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" sheetId="1" r:id="rId4"/>
  </sheets>
  <definedNames>
    <definedName hidden="1" localSheetId="0" name="_xlnm._FilterDatabase">'Historical Data'!$A$1:$BF$1485</definedName>
  </definedNames>
  <calcPr/>
  <extLst>
    <ext uri="GoogleSheetsCustomDataVersion2">
      <go:sheetsCustomData xmlns:go="http://customooxmlschemas.google.com/" r:id="rId5" roundtripDataChecksum="Slzl11/Vw+AQpsjLBOGWWiJyZOJn/VSgnXRxyBn3MmE="/>
    </ext>
  </extLst>
</workbook>
</file>

<file path=xl/sharedStrings.xml><?xml version="1.0" encoding="utf-8"?>
<sst xmlns="http://schemas.openxmlformats.org/spreadsheetml/2006/main" count="4891" uniqueCount="497">
  <si>
    <t>Country</t>
  </si>
  <si>
    <t>Year</t>
  </si>
  <si>
    <t>Country_year</t>
  </si>
  <si>
    <t>Country Code</t>
  </si>
  <si>
    <t>Region</t>
  </si>
  <si>
    <t>WJP Rule of Law Index: Overall Score</t>
  </si>
  <si>
    <t>Factor 1: Constraints on Government Powers</t>
  </si>
  <si>
    <t>1.1 Government powers are effectively limited by the legislature</t>
  </si>
  <si>
    <t>1.2 Government powers are effectively limited by the judiciary</t>
  </si>
  <si>
    <t>1.3 Government powers are effectively limited by independent auditing and review</t>
  </si>
  <si>
    <t>1.4 Government officials are sanctioned for misconduct</t>
  </si>
  <si>
    <t>1.5 Government powers are subject to non-governmental checks</t>
  </si>
  <si>
    <t>1.6 Transition of power is subject to the law</t>
  </si>
  <si>
    <t>Factor 2: Absence of Corruption</t>
  </si>
  <si>
    <t>2.1 Government officials in the executive branch do not use public office for private gain</t>
  </si>
  <si>
    <t>2.2 Government officials in the judicial branch do not use public office for private gain</t>
  </si>
  <si>
    <t>2.3 Government officials in the police and the military do not use public office for private gain</t>
  </si>
  <si>
    <t>2.4 Government officials in the legislative branch do not use public office for private gain</t>
  </si>
  <si>
    <t xml:space="preserve">Factor 3: Open Government </t>
  </si>
  <si>
    <t xml:space="preserve">3.1. Publicized laws and government data </t>
  </si>
  <si>
    <t>3.2 Right to information</t>
  </si>
  <si>
    <t>3.3 Civic participation</t>
  </si>
  <si>
    <t>3.4 Complaint mechanisms</t>
  </si>
  <si>
    <t>Factor 4: Fundamental Rights</t>
  </si>
  <si>
    <t>4.1 Equal treatment and absence of discrimination</t>
  </si>
  <si>
    <t>4.2 The right to life and security of the person is effectively guaranteed</t>
  </si>
  <si>
    <t>4.3 Due process of the law and rights of the accused</t>
  </si>
  <si>
    <t>4.4 Freedom of opinion and expression is effectively guaranteed</t>
  </si>
  <si>
    <t>4.5 Freedom of belief and religion is effectively guaranteed</t>
  </si>
  <si>
    <t>4.6 Freedom from arbitrary interference with privacy is effectively guaranteed</t>
  </si>
  <si>
    <t>4.7 Freedom of assembly and association is effectively guaranteed</t>
  </si>
  <si>
    <t>4.8 Fundamental labor rights are effectively guaranteed</t>
  </si>
  <si>
    <t>Factor 5: Order and Security</t>
  </si>
  <si>
    <t>5.1 Crime is effectively controlled</t>
  </si>
  <si>
    <t>5.2 Civil conflict is effectively limited</t>
  </si>
  <si>
    <t>5.3 People do not resort to violence to redress personal grievances</t>
  </si>
  <si>
    <t>Factor 6: Regulatory Enforcement</t>
  </si>
  <si>
    <t>6.1 Government regulations are effectively enforced</t>
  </si>
  <si>
    <t>6.2 Government regulations are applied and enforced without improper influence</t>
  </si>
  <si>
    <t>6.3 Administrative proceedings are conducted without unreasonable delay</t>
  </si>
  <si>
    <t>6.4 Due process is respected in administrative proceedings</t>
  </si>
  <si>
    <t>6.5 The government does not expropriate without lawful process and adequate compensation</t>
  </si>
  <si>
    <t>Factor 7: Civil Justice</t>
  </si>
  <si>
    <t>7.1 People can access and afford civil justice</t>
  </si>
  <si>
    <t>7.2 Civil justice is free of discrimination</t>
  </si>
  <si>
    <t>7.3 Civil justice is free of corruption</t>
  </si>
  <si>
    <t>7.4 Civil justice is free of improper government influence</t>
  </si>
  <si>
    <t>7.5 Civil justice is not subject to unreasonable delay</t>
  </si>
  <si>
    <t>7.6. Civil justice is effectively enforced</t>
  </si>
  <si>
    <t>7.7 Alternative dispute resolution mechanisms are accessible, impartial, and effective</t>
  </si>
  <si>
    <t>Factor 8: Criminal Justice</t>
  </si>
  <si>
    <t>8.1 Criminal investigation system is effective</t>
  </si>
  <si>
    <t>8.2 Criminal adjudication system is timely and effective</t>
  </si>
  <si>
    <t>8.3 Correctional system is effective in reducing criminal behavior</t>
  </si>
  <si>
    <t>8.4 Criminal system is impartial</t>
  </si>
  <si>
    <t>8.5 Criminal system is free of corruption</t>
  </si>
  <si>
    <t>8.6 Criminal system is free of improper government influence</t>
  </si>
  <si>
    <t>8.7. Due process of the law and rights of the accused</t>
  </si>
  <si>
    <t>Albania</t>
  </si>
  <si>
    <t>2012-2013</t>
  </si>
  <si>
    <t>ALB</t>
  </si>
  <si>
    <t>Eastern Europe and Central Asia</t>
  </si>
  <si>
    <t>Argentina</t>
  </si>
  <si>
    <t>ARG</t>
  </si>
  <si>
    <t>Latin America and Caribbean</t>
  </si>
  <si>
    <t>Australia</t>
  </si>
  <si>
    <t>AUS</t>
  </si>
  <si>
    <t>East Asia and Pacific</t>
  </si>
  <si>
    <t>Austria</t>
  </si>
  <si>
    <t>AUT</t>
  </si>
  <si>
    <t>EU, EFTA, and North America</t>
  </si>
  <si>
    <t>Bangladesh</t>
  </si>
  <si>
    <t>BGD</t>
  </si>
  <si>
    <t>South Asia</t>
  </si>
  <si>
    <t>Belarus</t>
  </si>
  <si>
    <t>BLR</t>
  </si>
  <si>
    <t>Belgium</t>
  </si>
  <si>
    <t>BEL</t>
  </si>
  <si>
    <t>Bolivia</t>
  </si>
  <si>
    <t>BOL</t>
  </si>
  <si>
    <t>Bosnia and Herzegovina</t>
  </si>
  <si>
    <t>BIH</t>
  </si>
  <si>
    <t>Botswana</t>
  </si>
  <si>
    <t>BWA</t>
  </si>
  <si>
    <t>Sub-Saharan Africa</t>
  </si>
  <si>
    <t>Brazil</t>
  </si>
  <si>
    <t>BRA</t>
  </si>
  <si>
    <t>Bulgaria</t>
  </si>
  <si>
    <t>BGR</t>
  </si>
  <si>
    <t>Burkina Faso</t>
  </si>
  <si>
    <t>BFA</t>
  </si>
  <si>
    <t>Cambodia</t>
  </si>
  <si>
    <t>KHM</t>
  </si>
  <si>
    <t>Cameroon</t>
  </si>
  <si>
    <t>CMR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</si>
  <si>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</si>
  <si>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</si>
  <si>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</si>
  <si>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</si>
  <si>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</si>
  <si>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</si>
  <si>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</si>
  <si>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</si>
  <si>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Côte d'Ivoire</t>
  </si>
  <si>
    <t>CIV</t>
  </si>
  <si>
    <t>Croatia</t>
  </si>
  <si>
    <t>HRV</t>
  </si>
  <si>
    <t>Czechia</t>
  </si>
  <si>
    <t>CZE</t>
  </si>
  <si>
    <t>Denmark</t>
  </si>
  <si>
    <t>DNK</t>
  </si>
  <si>
    <t>Dominican Republic</t>
  </si>
  <si>
    <t>DOM</t>
  </si>
  <si>
    <t>Ecuador</t>
  </si>
  <si>
    <t>ECU</t>
  </si>
  <si>
    <t>Egypt, Arab Rep.</t>
  </si>
  <si>
    <t>EGY</t>
  </si>
  <si>
    <t>Middle East and North Africa</t>
  </si>
  <si>
    <t>El Salvador</t>
  </si>
  <si>
    <t>SLV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</si>
  <si>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</si>
  <si>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</si>
  <si>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</si>
  <si>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</si>
  <si>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</si>
  <si>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</si>
  <si>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</si>
  <si>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</si>
  <si>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</si>
  <si>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</si>
  <si>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</si>
  <si>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</si>
  <si>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</si>
  <si>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</si>
  <si>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</si>
  <si>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</si>
  <si>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</si>
  <si>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</si>
  <si>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Hong Kong SAR, China</t>
  </si>
  <si>
    <t>HKG</t>
  </si>
  <si>
    <t>Hungary</t>
  </si>
  <si>
    <t>HUN</t>
  </si>
  <si>
    <t>India</t>
  </si>
  <si>
    <t>IND</t>
  </si>
  <si>
    <t>Indonesia</t>
  </si>
  <si>
    <t>IDN</t>
  </si>
  <si>
    <t>Iran, Islamic Rep.</t>
  </si>
  <si>
    <t>IRN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</si>
  <si>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</si>
  <si>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</si>
  <si>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</si>
  <si>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</si>
  <si>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</si>
  <si>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</si>
  <si>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</si>
  <si>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</si>
  <si>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</si>
  <si>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</si>
  <si>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</si>
  <si>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</si>
  <si>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Rep.</t>
  </si>
  <si>
    <t>KOR</t>
  </si>
  <si>
    <t>Kyrgyz Republic</t>
  </si>
  <si>
    <t>KGZ</t>
  </si>
  <si>
    <t>Lebanon</t>
  </si>
  <si>
    <t>LBN</t>
  </si>
  <si>
    <t>Liberia</t>
  </si>
  <si>
    <t>LBR</t>
  </si>
  <si>
    <t>Madagascar</t>
  </si>
  <si>
    <t>MDG</t>
  </si>
  <si>
    <t>Malawi</t>
  </si>
  <si>
    <t>MWI</t>
  </si>
  <si>
    <t>Malaysia</t>
  </si>
  <si>
    <t>MYS</t>
  </si>
  <si>
    <t>Mexico</t>
  </si>
  <si>
    <t>MEX</t>
  </si>
  <si>
    <t>Moldova</t>
  </si>
  <si>
    <t>MDA</t>
  </si>
  <si>
    <t>Mongolia</t>
  </si>
  <si>
    <t>MNG</t>
  </si>
  <si>
    <t>Morocco</t>
  </si>
  <si>
    <t>MAR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</si>
  <si>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</si>
  <si>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</si>
  <si>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</si>
  <si>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</si>
  <si>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</si>
  <si>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</si>
  <si>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</si>
  <si>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</si>
  <si>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Nigeria</t>
  </si>
  <si>
    <t>NGA</t>
  </si>
  <si>
    <t>North Macedonia</t>
  </si>
  <si>
    <t>MKD</t>
  </si>
  <si>
    <t>Norway</t>
  </si>
  <si>
    <t>NOR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</si>
  <si>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</si>
  <si>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</si>
  <si>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</si>
  <si>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</si>
  <si>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</si>
  <si>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</si>
  <si>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</si>
  <si>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</si>
  <si>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</si>
  <si>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</si>
  <si>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</si>
  <si>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</si>
  <si>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Romania</t>
  </si>
  <si>
    <t>ROU</t>
  </si>
  <si>
    <t>Russian Federation</t>
  </si>
  <si>
    <t>RUS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</si>
  <si>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</si>
  <si>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</si>
  <si>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</si>
  <si>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</si>
  <si>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</si>
  <si>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</si>
  <si>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</si>
  <si>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</si>
  <si>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Slovenia</t>
  </si>
  <si>
    <t>SVN</t>
  </si>
  <si>
    <t>South Africa</t>
  </si>
  <si>
    <t>ZAF</t>
  </si>
  <si>
    <t>Spain</t>
  </si>
  <si>
    <t>ESP</t>
  </si>
  <si>
    <t>Sri Lanka</t>
  </si>
  <si>
    <t>LKA</t>
  </si>
  <si>
    <t>Sweden</t>
  </si>
  <si>
    <t>SWE</t>
  </si>
  <si>
    <t>Tanzania</t>
  </si>
  <si>
    <t>TZA</t>
  </si>
  <si>
    <t>Thailand</t>
  </si>
  <si>
    <t>THA</t>
  </si>
  <si>
    <t>Tunisia</t>
  </si>
  <si>
    <t>TUN</t>
  </si>
  <si>
    <t>Türkiye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</si>
  <si>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</si>
  <si>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</si>
  <si>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</si>
  <si>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</si>
  <si>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</si>
  <si>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</si>
  <si>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</si>
  <si>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</si>
  <si>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</si>
  <si>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</si>
  <si>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</si>
  <si>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</si>
  <si>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</si>
  <si>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</si>
  <si>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</si>
  <si>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Venezuela, RB</t>
  </si>
  <si>
    <t>VEN</t>
  </si>
  <si>
    <t>Vietnam</t>
  </si>
  <si>
    <t>VNM</t>
  </si>
  <si>
    <t>Zambia</t>
  </si>
  <si>
    <t>ZMB</t>
  </si>
  <si>
    <t>Zimbabwe</t>
  </si>
  <si>
    <t>ZWE</t>
  </si>
  <si>
    <t>Afghanistan</t>
  </si>
  <si>
    <t>AFG</t>
  </si>
  <si>
    <t>Myanmar</t>
  </si>
  <si>
    <t>MMR</t>
  </si>
  <si>
    <t/>
  </si>
  <si>
    <t>Belize</t>
  </si>
  <si>
    <t>BLZ</t>
  </si>
  <si>
    <t>Costa Rica</t>
  </si>
  <si>
    <t>CRI</t>
  </si>
  <si>
    <t>Honduras</t>
  </si>
  <si>
    <t>HND</t>
  </si>
  <si>
    <t>Antigua and Barbuda</t>
  </si>
  <si>
    <t>ATG</t>
  </si>
  <si>
    <t>Barbados</t>
  </si>
  <si>
    <t>BRB</t>
  </si>
  <si>
    <t>Dominica</t>
  </si>
  <si>
    <t>DMA</t>
  </si>
  <si>
    <t>Grenada</t>
  </si>
  <si>
    <t>GRD</t>
  </si>
  <si>
    <t>Guyana</t>
  </si>
  <si>
    <t>GUY</t>
  </si>
  <si>
    <t>St. Kitts and Nevis</t>
  </si>
  <si>
    <t>KNA</t>
  </si>
  <si>
    <t>St. Lucia</t>
  </si>
  <si>
    <t>LCA</t>
  </si>
  <si>
    <t>St. Vincent and the Grenadines</t>
  </si>
  <si>
    <t>VCT</t>
  </si>
  <si>
    <t>Suriname</t>
  </si>
  <si>
    <t>SUR</t>
  </si>
  <si>
    <t>The Bahamas</t>
  </si>
  <si>
    <t>BHS</t>
  </si>
  <si>
    <t>Trinidad and Tobago</t>
  </si>
  <si>
    <t>TTO</t>
  </si>
  <si>
    <t>2017-2018</t>
  </si>
  <si>
    <t>Algeria</t>
  </si>
  <si>
    <t>DZA</t>
  </si>
  <si>
    <t>Angola</t>
  </si>
  <si>
    <t>AGO</t>
  </si>
  <si>
    <t>Benin</t>
  </si>
  <si>
    <t>BEN</t>
  </si>
  <si>
    <t>Congo, Dem. Rep.</t>
  </si>
  <si>
    <t>COD</t>
  </si>
  <si>
    <t>Guinea</t>
  </si>
  <si>
    <t>GIN</t>
  </si>
  <si>
    <t>Mali</t>
  </si>
  <si>
    <t>MLI</t>
  </si>
  <si>
    <t>Mauritania</t>
  </si>
  <si>
    <t>MRT</t>
  </si>
  <si>
    <t>Mauritius</t>
  </si>
  <si>
    <t>MUS</t>
  </si>
  <si>
    <t>Mozambique</t>
  </si>
  <si>
    <t>MOZ</t>
  </si>
  <si>
    <t>Namibia</t>
  </si>
  <si>
    <t>NAM</t>
  </si>
  <si>
    <t>Niger</t>
  </si>
  <si>
    <t>NER</t>
  </si>
  <si>
    <t>Rwanda</t>
  </si>
  <si>
    <t>RWA</t>
  </si>
  <si>
    <t>Togo</t>
  </si>
  <si>
    <t>TGO</t>
  </si>
  <si>
    <t>Kosovo</t>
  </si>
  <si>
    <t>XKX</t>
  </si>
  <si>
    <t>The Gambia</t>
  </si>
  <si>
    <t>GMB</t>
  </si>
  <si>
    <t>Congo, Rep.</t>
  </si>
  <si>
    <t>COG</t>
  </si>
  <si>
    <t>Cyprus</t>
  </si>
  <si>
    <t>CYP</t>
  </si>
  <si>
    <t>Haiti</t>
  </si>
  <si>
    <t>HTI</t>
  </si>
  <si>
    <t>Ireland</t>
  </si>
  <si>
    <t>IRL</t>
  </si>
  <si>
    <t>Latvia</t>
  </si>
  <si>
    <t>LVA</t>
  </si>
  <si>
    <t>Lithuania</t>
  </si>
  <si>
    <t>LTU</t>
  </si>
  <si>
    <t>Luxembourg</t>
  </si>
  <si>
    <t>LUX</t>
  </si>
  <si>
    <t>Malta</t>
  </si>
  <si>
    <t>MLT</t>
  </si>
  <si>
    <t>Paraguay</t>
  </si>
  <si>
    <t>PRY</t>
  </si>
  <si>
    <t>Slovak Republic</t>
  </si>
  <si>
    <t>SVK</t>
  </si>
  <si>
    <t>Sudan</t>
  </si>
  <si>
    <t>SDN</t>
  </si>
  <si>
    <t>Gabon</t>
  </si>
  <si>
    <t>GAB</t>
  </si>
  <si>
    <t>Kuwait</t>
  </si>
  <si>
    <t>KWT</t>
  </si>
  <si>
    <t>Montenegro</t>
  </si>
  <si>
    <t>MNE</t>
  </si>
  <si>
    <t>Afghanistan_2025</t>
  </si>
  <si>
    <t>Albania_2025</t>
  </si>
  <si>
    <t>Algeria_2025</t>
  </si>
  <si>
    <t>Angola_2025</t>
  </si>
  <si>
    <t>Antigua and Barbuda_2025</t>
  </si>
  <si>
    <t>Argentina_2025</t>
  </si>
  <si>
    <t>Australia_2025</t>
  </si>
  <si>
    <t>Austria_2025</t>
  </si>
  <si>
    <t>The Bahamas_2025</t>
  </si>
  <si>
    <t>Bangladesh_2025</t>
  </si>
  <si>
    <t>Barbados_2025</t>
  </si>
  <si>
    <t>Belarus_2025</t>
  </si>
  <si>
    <t>Belgium_2025</t>
  </si>
  <si>
    <t>Belize_2025</t>
  </si>
  <si>
    <t>Benin_2025</t>
  </si>
  <si>
    <t>Bolivia_2025</t>
  </si>
  <si>
    <t>Bosnia and Herzegovina_2025</t>
  </si>
  <si>
    <t>Botswana_2025</t>
  </si>
  <si>
    <t>Brazil_2025</t>
  </si>
  <si>
    <t>Bulgaria_2025</t>
  </si>
  <si>
    <t>Burkina Faso_2025</t>
  </si>
  <si>
    <t>Cambodia_2025</t>
  </si>
  <si>
    <t>Cameroon_2025</t>
  </si>
  <si>
    <t>Canada_2025</t>
  </si>
  <si>
    <t>Chile_2025</t>
  </si>
  <si>
    <t>China_2025</t>
  </si>
  <si>
    <t>Colombia_2025</t>
  </si>
  <si>
    <t>Congo, Dem. Rep._2025</t>
  </si>
  <si>
    <t>Congo, Rep._2025</t>
  </si>
  <si>
    <t>Costa Rica_2025</t>
  </si>
  <si>
    <t>Côte d'Ivoire_2025</t>
  </si>
  <si>
    <t>Croatia_2025</t>
  </si>
  <si>
    <t>Cyprus_2025</t>
  </si>
  <si>
    <t>Czechia_2025</t>
  </si>
  <si>
    <t>Denmark_2025</t>
  </si>
  <si>
    <t>Dominica_2025</t>
  </si>
  <si>
    <t>Dominican Republic_2025</t>
  </si>
  <si>
    <t>Ecuador_2025</t>
  </si>
  <si>
    <t>Egypt, Arab Rep._2025</t>
  </si>
  <si>
    <t>El Salvador_2025</t>
  </si>
  <si>
    <t>Estonia_2025</t>
  </si>
  <si>
    <t>Ethiopia_2025</t>
  </si>
  <si>
    <t>Finland_2025</t>
  </si>
  <si>
    <t>France_2025</t>
  </si>
  <si>
    <t>Gabon_2025</t>
  </si>
  <si>
    <t>The Gambia_2025</t>
  </si>
  <si>
    <t>Georgia_2025</t>
  </si>
  <si>
    <t>Germany_2025</t>
  </si>
  <si>
    <t>Ghana_2025</t>
  </si>
  <si>
    <t>Greece_2025</t>
  </si>
  <si>
    <t>Grenada_2025</t>
  </si>
  <si>
    <t>Guatemala_2025</t>
  </si>
  <si>
    <t>Guinea_2025</t>
  </si>
  <si>
    <t>Guyana_2025</t>
  </si>
  <si>
    <t>Haiti_2025</t>
  </si>
  <si>
    <t>Honduras_2025</t>
  </si>
  <si>
    <t>Hong Kong SAR, China_2025</t>
  </si>
  <si>
    <t>Hungary_2025</t>
  </si>
  <si>
    <t>India_2025</t>
  </si>
  <si>
    <t>Indonesia_2025</t>
  </si>
  <si>
    <t>Iran, Islamic Rep._2025</t>
  </si>
  <si>
    <t>Ireland_2025</t>
  </si>
  <si>
    <t>Italy_2025</t>
  </si>
  <si>
    <t>Jamaica_2025</t>
  </si>
  <si>
    <t>Japan_2025</t>
  </si>
  <si>
    <t>Jordan_2025</t>
  </si>
  <si>
    <t>Kazakhstan_2025</t>
  </si>
  <si>
    <t>Kenya_2025</t>
  </si>
  <si>
    <t>Korea, Rep._2025</t>
  </si>
  <si>
    <t>Kosovo_2025</t>
  </si>
  <si>
    <t>Kuwait_2025</t>
  </si>
  <si>
    <t>Kyrgyz Republic_2025</t>
  </si>
  <si>
    <t>Latvia_2025</t>
  </si>
  <si>
    <t>Lebanon_2025</t>
  </si>
  <si>
    <t>Liberia_2025</t>
  </si>
  <si>
    <t>Lithuania_2025</t>
  </si>
  <si>
    <t>Luxembourg_2025</t>
  </si>
  <si>
    <t>Madagascar_2025</t>
  </si>
  <si>
    <t>Malawi_2025</t>
  </si>
  <si>
    <t>Malaysia_2025</t>
  </si>
  <si>
    <t>Mali_2025</t>
  </si>
  <si>
    <t>Malta_2025</t>
  </si>
  <si>
    <t>Mauritania_2025</t>
  </si>
  <si>
    <t>Mauritius_2025</t>
  </si>
  <si>
    <t>Mexico_2025</t>
  </si>
  <si>
    <t>Moldova_2025</t>
  </si>
  <si>
    <t>Mongolia_2025</t>
  </si>
  <si>
    <t>Montenegro_2025</t>
  </si>
  <si>
    <t>Morocco_2025</t>
  </si>
  <si>
    <t>Mozambique_2025</t>
  </si>
  <si>
    <t>Myanmar_2025</t>
  </si>
  <si>
    <t>Namibia_2025</t>
  </si>
  <si>
    <t>Nepal_2025</t>
  </si>
  <si>
    <t>Netherlands_2025</t>
  </si>
  <si>
    <t>New Zealand_2025</t>
  </si>
  <si>
    <t>Nicaragua_2025</t>
  </si>
  <si>
    <t>Niger_2025</t>
  </si>
  <si>
    <t>Nigeria_2025</t>
  </si>
  <si>
    <t>North Macedonia_2025</t>
  </si>
  <si>
    <t>Norway_2025</t>
  </si>
  <si>
    <t>Pakistan_2025</t>
  </si>
  <si>
    <t>Panama_2025</t>
  </si>
  <si>
    <t>Paraguay_2025</t>
  </si>
  <si>
    <t>Peru_2025</t>
  </si>
  <si>
    <t>Philippines_2025</t>
  </si>
  <si>
    <t>Poland_2025</t>
  </si>
  <si>
    <t>Portugal_2025</t>
  </si>
  <si>
    <t>Qatar</t>
  </si>
  <si>
    <t>Qatar_2025</t>
  </si>
  <si>
    <t>QAT</t>
  </si>
  <si>
    <t>Romania_2025</t>
  </si>
  <si>
    <t>Russian Federation_2025</t>
  </si>
  <si>
    <t>Rwanda_2025</t>
  </si>
  <si>
    <t>Senegal_2025</t>
  </si>
  <si>
    <t>Serbia_2025</t>
  </si>
  <si>
    <t>Sierra Leone_2025</t>
  </si>
  <si>
    <t>Singapore_2025</t>
  </si>
  <si>
    <t>Slovak Republic_2025</t>
  </si>
  <si>
    <t>Slovenia_2025</t>
  </si>
  <si>
    <t>South Africa_2025</t>
  </si>
  <si>
    <t>Spain_2025</t>
  </si>
  <si>
    <t>Sri Lanka_2025</t>
  </si>
  <si>
    <t>St. Kitts and Nevis_2025</t>
  </si>
  <si>
    <t>St. Lucia_2025</t>
  </si>
  <si>
    <t>St. Vincent and the Grenadines_2025</t>
  </si>
  <si>
    <t>Sudan_2025</t>
  </si>
  <si>
    <t>Suriname_2025</t>
  </si>
  <si>
    <t>Sweden_2025</t>
  </si>
  <si>
    <t>Tanzania_2025</t>
  </si>
  <si>
    <t>Thailand_2025</t>
  </si>
  <si>
    <t>Togo_2025</t>
  </si>
  <si>
    <t>Trinidad and Tobago_2025</t>
  </si>
  <si>
    <t>Tunisia_2025</t>
  </si>
  <si>
    <t>Türkiye_2025</t>
  </si>
  <si>
    <t>Uganda_2025</t>
  </si>
  <si>
    <t>Ukraine_2025</t>
  </si>
  <si>
    <t>United Arab Emirates_2025</t>
  </si>
  <si>
    <t>United Kingdom_2025</t>
  </si>
  <si>
    <t>United States_2025</t>
  </si>
  <si>
    <t>Uruguay_2025</t>
  </si>
  <si>
    <t>Uzbekistan_2025</t>
  </si>
  <si>
    <t>Venezuela, RB_2025</t>
  </si>
  <si>
    <t>Vietnam_2025</t>
  </si>
  <si>
    <t>Zambia_2025</t>
  </si>
  <si>
    <t>Zimbabwe_2025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</si>
</sst>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AC4D9"/>
        <bgColor rgb="FFCAC4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  <xf borderId="1" fillId="2" fontId="2" numFmtId="0" xfId="0" applyAlignment="1" applyBorder="1" applyFill="1" applyFont="1">
      <alignment shrinkToFit="0" wrapText="1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  <xf borderId="1" fillId="2" fontId="2" numFmtId="2" xfId="0" applyAlignment="1" applyBorder="1" applyFont="1" applyNumberFormat="1">
      <alignment horizontal="center" shrinkToFit="0" vertical="center" wrapText="1"/>
    </xf>
    <xf borderId="0" fillId="0" fontId="2" numFmtId="2" xfId="0" applyAlignment="1" applyFont="1" applyNumberFormat="1">
      <alignment horizontal="center" shrinkToFit="0" vertical="center" wrapText="1"/>
    </xf>
    <xf borderId="0" fillId="0" fontId="4" numFmtId="2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00099"/>
      </a:accent1>
      <a:accent2>
        <a:srgbClr val="297FD5"/>
      </a:accent2>
      <a:accent3>
        <a:srgbClr val="7F8FA9"/>
      </a:accent3>
      <a:accent4>
        <a:srgbClr val="4A66AC"/>
      </a:accent4>
      <a:accent5>
        <a:srgbClr val="5AA2AE"/>
      </a:accent5>
      <a:accent6>
        <a:srgbClr val="3F7D40"/>
      </a:accent6>
      <a:hlink>
        <a:srgbClr val="9454C3"/>
      </a:hlink>
      <a:folHlink>
        <a:srgbClr val="9454C3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86"/>
    <col customWidth="1" min="2" max="2" width="9.71"/>
    <col customWidth="1" min="3" max="3" width="44.57"/>
    <col customWidth="1" min="4" max="4" width="13.14"/>
    <col customWidth="1" min="5" max="5" width="27.71"/>
    <col customWidth="1" min="6" max="6" width="9.14"/>
    <col customWidth="1" min="7" max="7" width="11.86"/>
    <col customWidth="1" min="8" max="8" width="13.71"/>
    <col customWidth="1" min="9" max="9" width="8.0"/>
    <col customWidth="1" min="10" max="58" width="9.14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1" t="s">
        <v>32</v>
      </c>
      <c r="AH1" s="5" t="s">
        <v>33</v>
      </c>
      <c r="AI1" s="5" t="s">
        <v>34</v>
      </c>
      <c r="AJ1" s="5" t="s">
        <v>35</v>
      </c>
      <c r="AK1" s="1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1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1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</row>
    <row r="2" ht="14.25" customHeight="1">
      <c r="A2" s="4" t="s">
        <v>58</v>
      </c>
      <c r="B2" s="4" t="s">
        <v>59</v>
      </c>
      <c r="C2" s="4" t="str">
        <f t="shared" ref="C2:C1342" si="1">+CONCAT(A2,"_",B2)</f>
        <v>#N/A</v>
      </c>
      <c r="D2" s="4" t="s">
        <v>60</v>
      </c>
      <c r="E2" s="4" t="s">
        <v>61</v>
      </c>
      <c r="F2" s="6">
        <v>0.4897809824420753</v>
      </c>
      <c r="G2" s="7">
        <v>0.4575711263459958</v>
      </c>
      <c r="H2" s="8">
        <v>0.57</v>
      </c>
      <c r="I2" s="8">
        <v>0.34</v>
      </c>
      <c r="J2" s="8">
        <v>0.37</v>
      </c>
      <c r="K2" s="8">
        <v>0.34</v>
      </c>
      <c r="L2" s="8">
        <v>0.61</v>
      </c>
      <c r="M2" s="8">
        <v>0.52</v>
      </c>
      <c r="N2" s="7">
        <v>0.3118329342782579</v>
      </c>
      <c r="O2" s="8">
        <v>0.4</v>
      </c>
      <c r="P2" s="8">
        <v>0.24</v>
      </c>
      <c r="Q2" s="8">
        <v>0.41</v>
      </c>
      <c r="R2" s="8">
        <v>0.2</v>
      </c>
      <c r="S2" s="7">
        <v>0.4449562379571949</v>
      </c>
      <c r="T2" s="8">
        <v>0.54</v>
      </c>
      <c r="U2" s="8">
        <v>0.56</v>
      </c>
      <c r="V2" s="8">
        <v>0.25</v>
      </c>
      <c r="W2" s="8">
        <v>0.44</v>
      </c>
      <c r="X2" s="7">
        <v>0.6312332076070237</v>
      </c>
      <c r="Y2" s="8">
        <v>0.65</v>
      </c>
      <c r="Z2" s="8">
        <v>0.67</v>
      </c>
      <c r="AA2" s="8">
        <v>0.51</v>
      </c>
      <c r="AB2" s="8">
        <v>0.62</v>
      </c>
      <c r="AC2" s="8">
        <v>0.77</v>
      </c>
      <c r="AD2" s="8">
        <v>0.52</v>
      </c>
      <c r="AE2" s="8">
        <v>0.72</v>
      </c>
      <c r="AF2" s="8">
        <v>0.58</v>
      </c>
      <c r="AG2" s="7">
        <v>0.7291120454822405</v>
      </c>
      <c r="AH2" s="8">
        <v>0.86</v>
      </c>
      <c r="AI2" s="8">
        <v>1.0</v>
      </c>
      <c r="AJ2" s="8">
        <v>0.33</v>
      </c>
      <c r="AK2" s="7">
        <v>0.42601226188907526</v>
      </c>
      <c r="AL2" s="8">
        <v>0.42</v>
      </c>
      <c r="AM2" s="8">
        <v>0.38</v>
      </c>
      <c r="AN2" s="8">
        <v>0.44</v>
      </c>
      <c r="AO2" s="8">
        <v>0.35</v>
      </c>
      <c r="AP2" s="8">
        <v>0.54</v>
      </c>
      <c r="AQ2" s="7">
        <v>0.5074784650780525</v>
      </c>
      <c r="AR2" s="8">
        <v>0.61</v>
      </c>
      <c r="AS2" s="8">
        <v>0.6</v>
      </c>
      <c r="AT2" s="8">
        <v>0.22</v>
      </c>
      <c r="AU2" s="8">
        <v>0.48</v>
      </c>
      <c r="AV2" s="8">
        <v>0.38</v>
      </c>
      <c r="AW2" s="8">
        <v>0.58</v>
      </c>
      <c r="AX2" s="8">
        <v>0.69</v>
      </c>
      <c r="AY2" s="7">
        <v>0.4100515808987622</v>
      </c>
      <c r="AZ2" s="8">
        <v>0.33</v>
      </c>
      <c r="BA2" s="8">
        <v>0.42</v>
      </c>
      <c r="BB2" s="8">
        <v>0.39</v>
      </c>
      <c r="BC2" s="8">
        <v>0.49</v>
      </c>
      <c r="BD2" s="8">
        <v>0.32</v>
      </c>
      <c r="BE2" s="8">
        <v>0.41</v>
      </c>
      <c r="BF2" s="8">
        <v>0.51</v>
      </c>
    </row>
    <row r="3" ht="14.25" customHeight="1">
      <c r="A3" s="4" t="s">
        <v>62</v>
      </c>
      <c r="B3" s="4" t="s">
        <v>59</v>
      </c>
      <c r="C3" s="4" t="str">
        <f t="shared" si="1"/>
        <v>#N/A</v>
      </c>
      <c r="D3" s="4" t="s">
        <v>63</v>
      </c>
      <c r="E3" s="4" t="s">
        <v>64</v>
      </c>
      <c r="F3" s="6">
        <v>0.5053773469495756</v>
      </c>
      <c r="G3" s="7">
        <v>0.4599245083640942</v>
      </c>
      <c r="H3" s="8">
        <v>0.5</v>
      </c>
      <c r="I3" s="8">
        <v>0.39</v>
      </c>
      <c r="J3" s="8">
        <v>0.44</v>
      </c>
      <c r="K3" s="8">
        <v>0.26</v>
      </c>
      <c r="L3" s="8">
        <v>0.54</v>
      </c>
      <c r="M3" s="8">
        <v>0.63</v>
      </c>
      <c r="N3" s="7">
        <v>0.4747296419384655</v>
      </c>
      <c r="O3" s="8">
        <v>0.45</v>
      </c>
      <c r="P3" s="8">
        <v>0.63</v>
      </c>
      <c r="Q3" s="8">
        <v>0.54</v>
      </c>
      <c r="R3" s="8">
        <v>0.28</v>
      </c>
      <c r="S3" s="7">
        <v>0.47980682937634034</v>
      </c>
      <c r="T3" s="8">
        <v>0.56</v>
      </c>
      <c r="U3" s="8">
        <v>0.47</v>
      </c>
      <c r="V3" s="8">
        <v>0.48</v>
      </c>
      <c r="W3" s="8">
        <v>0.41</v>
      </c>
      <c r="X3" s="7">
        <v>0.6307413508045583</v>
      </c>
      <c r="Y3" s="8">
        <v>0.65</v>
      </c>
      <c r="Z3" s="8">
        <v>0.74</v>
      </c>
      <c r="AA3" s="8">
        <v>0.58</v>
      </c>
      <c r="AB3" s="8">
        <v>0.54</v>
      </c>
      <c r="AC3" s="8">
        <v>0.72</v>
      </c>
      <c r="AD3" s="8">
        <v>0.58</v>
      </c>
      <c r="AE3" s="8">
        <v>0.69</v>
      </c>
      <c r="AF3" s="8">
        <v>0.55</v>
      </c>
      <c r="AG3" s="7">
        <v>0.5957185349521918</v>
      </c>
      <c r="AH3" s="8">
        <v>0.56</v>
      </c>
      <c r="AI3" s="8">
        <v>1.0</v>
      </c>
      <c r="AJ3" s="8">
        <v>0.23</v>
      </c>
      <c r="AK3" s="7">
        <v>0.4310742966961983</v>
      </c>
      <c r="AL3" s="8">
        <v>0.42</v>
      </c>
      <c r="AM3" s="8">
        <v>0.48</v>
      </c>
      <c r="AN3" s="8">
        <v>0.36</v>
      </c>
      <c r="AO3" s="8">
        <v>0.46</v>
      </c>
      <c r="AP3" s="8">
        <v>0.43</v>
      </c>
      <c r="AQ3" s="7">
        <v>0.5366584392268444</v>
      </c>
      <c r="AR3" s="8">
        <v>0.63</v>
      </c>
      <c r="AS3" s="8">
        <v>0.72</v>
      </c>
      <c r="AT3" s="8">
        <v>0.62</v>
      </c>
      <c r="AU3" s="8">
        <v>0.45</v>
      </c>
      <c r="AV3" s="8">
        <v>0.3</v>
      </c>
      <c r="AW3" s="8">
        <v>0.34</v>
      </c>
      <c r="AX3" s="8">
        <v>0.7</v>
      </c>
      <c r="AY3" s="7">
        <v>0.43436517423791143</v>
      </c>
      <c r="AZ3" s="8">
        <v>0.3</v>
      </c>
      <c r="BA3" s="8">
        <v>0.32</v>
      </c>
      <c r="BB3" s="8">
        <v>0.32</v>
      </c>
      <c r="BC3" s="8">
        <v>0.59</v>
      </c>
      <c r="BD3" s="8">
        <v>0.47</v>
      </c>
      <c r="BE3" s="8">
        <v>0.46</v>
      </c>
      <c r="BF3" s="8">
        <v>0.58</v>
      </c>
    </row>
    <row r="4" ht="14.25" customHeight="1">
      <c r="A4" s="4" t="s">
        <v>65</v>
      </c>
      <c r="B4" s="4" t="s">
        <v>59</v>
      </c>
      <c r="C4" s="4" t="str">
        <f t="shared" si="1"/>
        <v>#N/A</v>
      </c>
      <c r="D4" s="4" t="s">
        <v>66</v>
      </c>
      <c r="E4" s="4" t="s">
        <v>67</v>
      </c>
      <c r="F4" s="6">
        <v>0.8250114848719082</v>
      </c>
      <c r="G4" s="7">
        <v>0.8834569319810308</v>
      </c>
      <c r="H4" s="8">
        <v>0.91</v>
      </c>
      <c r="I4" s="8">
        <v>0.88</v>
      </c>
      <c r="J4" s="8">
        <v>0.85</v>
      </c>
      <c r="K4" s="8">
        <v>0.81</v>
      </c>
      <c r="L4" s="8">
        <v>0.88</v>
      </c>
      <c r="M4" s="8">
        <v>0.97</v>
      </c>
      <c r="N4" s="7">
        <v>0.8967287344722012</v>
      </c>
      <c r="O4" s="8">
        <v>0.89</v>
      </c>
      <c r="P4" s="8">
        <v>0.94</v>
      </c>
      <c r="Q4" s="8">
        <v>0.94</v>
      </c>
      <c r="R4" s="8">
        <v>0.82</v>
      </c>
      <c r="S4" s="7">
        <v>0.8407632944387528</v>
      </c>
      <c r="T4" s="8">
        <v>0.87</v>
      </c>
      <c r="U4" s="8">
        <v>0.88</v>
      </c>
      <c r="V4" s="8">
        <v>0.81</v>
      </c>
      <c r="W4" s="8">
        <v>0.81</v>
      </c>
      <c r="X4" s="7">
        <v>0.8428607073571279</v>
      </c>
      <c r="Y4" s="8">
        <v>0.61</v>
      </c>
      <c r="Z4" s="8">
        <v>0.9</v>
      </c>
      <c r="AA4" s="8">
        <v>0.81</v>
      </c>
      <c r="AB4" s="8">
        <v>0.89</v>
      </c>
      <c r="AC4" s="8">
        <v>0.84</v>
      </c>
      <c r="AD4" s="8">
        <v>0.93</v>
      </c>
      <c r="AE4" s="8">
        <v>0.97</v>
      </c>
      <c r="AF4" s="8">
        <v>0.79</v>
      </c>
      <c r="AG4" s="7">
        <v>0.8588113386571005</v>
      </c>
      <c r="AH4" s="8">
        <v>0.85</v>
      </c>
      <c r="AI4" s="8">
        <v>1.0</v>
      </c>
      <c r="AJ4" s="8">
        <v>0.72</v>
      </c>
      <c r="AK4" s="7">
        <v>0.8305448482948273</v>
      </c>
      <c r="AL4" s="8">
        <v>0.78</v>
      </c>
      <c r="AM4" s="8">
        <v>0.89</v>
      </c>
      <c r="AN4" s="8">
        <v>0.81</v>
      </c>
      <c r="AO4" s="8">
        <v>0.87</v>
      </c>
      <c r="AP4" s="8">
        <v>0.8</v>
      </c>
      <c r="AQ4" s="7">
        <v>0.7232830972083272</v>
      </c>
      <c r="AR4" s="8">
        <v>0.6</v>
      </c>
      <c r="AS4" s="8">
        <v>0.56</v>
      </c>
      <c r="AT4" s="8">
        <v>0.92</v>
      </c>
      <c r="AU4" s="8">
        <v>0.86</v>
      </c>
      <c r="AV4" s="8">
        <v>0.51</v>
      </c>
      <c r="AW4" s="8">
        <v>0.77</v>
      </c>
      <c r="AX4" s="8">
        <v>0.85</v>
      </c>
      <c r="AY4" s="7">
        <v>0.7236429265658986</v>
      </c>
      <c r="AZ4" s="8">
        <v>0.56</v>
      </c>
      <c r="BA4" s="8">
        <v>0.62</v>
      </c>
      <c r="BB4" s="8">
        <v>0.65</v>
      </c>
      <c r="BC4" s="8">
        <v>0.6</v>
      </c>
      <c r="BD4" s="8">
        <v>0.89</v>
      </c>
      <c r="BE4" s="8">
        <v>0.94</v>
      </c>
      <c r="BF4" s="8">
        <v>0.81</v>
      </c>
    </row>
    <row r="5" ht="14.25" customHeight="1">
      <c r="A5" s="4" t="s">
        <v>68</v>
      </c>
      <c r="B5" s="4" t="s">
        <v>59</v>
      </c>
      <c r="C5" s="4" t="str">
        <f t="shared" si="1"/>
        <v>#N/A</v>
      </c>
      <c r="D5" s="4" t="s">
        <v>69</v>
      </c>
      <c r="E5" s="4" t="s">
        <v>70</v>
      </c>
      <c r="F5" s="6">
        <v>0.8055518341854857</v>
      </c>
      <c r="G5" s="7">
        <v>0.8225011378235942</v>
      </c>
      <c r="H5" s="8">
        <v>0.88</v>
      </c>
      <c r="I5" s="8">
        <v>0.8</v>
      </c>
      <c r="J5" s="8">
        <v>0.7</v>
      </c>
      <c r="K5" s="8">
        <v>0.69</v>
      </c>
      <c r="L5" s="8">
        <v>0.9</v>
      </c>
      <c r="M5" s="8">
        <v>0.97</v>
      </c>
      <c r="N5" s="7">
        <v>0.7734109758167311</v>
      </c>
      <c r="O5" s="8">
        <v>0.76</v>
      </c>
      <c r="P5" s="8">
        <v>0.88</v>
      </c>
      <c r="Q5" s="8">
        <v>0.91</v>
      </c>
      <c r="R5" s="8">
        <v>0.54</v>
      </c>
      <c r="S5" s="7">
        <v>0.8022363309868955</v>
      </c>
      <c r="T5" s="8">
        <v>0.85</v>
      </c>
      <c r="U5" s="8">
        <v>1.0</v>
      </c>
      <c r="V5" s="8">
        <v>0.83</v>
      </c>
      <c r="W5" s="8">
        <v>0.52</v>
      </c>
      <c r="X5" s="7">
        <v>0.8243385391543245</v>
      </c>
      <c r="Y5" s="8">
        <v>0.69</v>
      </c>
      <c r="Z5" s="8">
        <v>0.85</v>
      </c>
      <c r="AA5" s="8">
        <v>0.8</v>
      </c>
      <c r="AB5" s="8">
        <v>0.9</v>
      </c>
      <c r="AC5" s="8">
        <v>0.87</v>
      </c>
      <c r="AD5" s="8">
        <v>0.78</v>
      </c>
      <c r="AE5" s="8">
        <v>0.95</v>
      </c>
      <c r="AF5" s="8">
        <v>0.77</v>
      </c>
      <c r="AG5" s="7">
        <v>0.8852567578815985</v>
      </c>
      <c r="AH5" s="8">
        <v>0.92</v>
      </c>
      <c r="AI5" s="8">
        <v>1.0</v>
      </c>
      <c r="AJ5" s="8">
        <v>0.73</v>
      </c>
      <c r="AK5" s="7">
        <v>0.8448388402915962</v>
      </c>
      <c r="AL5" s="8">
        <v>0.82</v>
      </c>
      <c r="AM5" s="8">
        <v>0.88</v>
      </c>
      <c r="AN5" s="8">
        <v>0.85</v>
      </c>
      <c r="AO5" s="8">
        <v>0.81</v>
      </c>
      <c r="AP5" s="8">
        <v>0.86</v>
      </c>
      <c r="AQ5" s="7">
        <v>0.7439239997169994</v>
      </c>
      <c r="AR5" s="8">
        <v>0.66</v>
      </c>
      <c r="AS5" s="8">
        <v>0.59</v>
      </c>
      <c r="AT5" s="8">
        <v>0.9</v>
      </c>
      <c r="AU5" s="8">
        <v>0.76</v>
      </c>
      <c r="AV5" s="8">
        <v>0.58</v>
      </c>
      <c r="AW5" s="8">
        <v>0.79</v>
      </c>
      <c r="AX5" s="8">
        <v>0.94</v>
      </c>
      <c r="AY5" s="7">
        <v>0.747908091812146</v>
      </c>
      <c r="AZ5" s="8">
        <v>0.64</v>
      </c>
      <c r="BA5" s="8">
        <v>0.75</v>
      </c>
      <c r="BB5" s="8">
        <v>0.7</v>
      </c>
      <c r="BC5" s="8">
        <v>0.64</v>
      </c>
      <c r="BD5" s="8">
        <v>0.86</v>
      </c>
      <c r="BE5" s="8">
        <v>0.85</v>
      </c>
      <c r="BF5" s="8">
        <v>0.8</v>
      </c>
    </row>
    <row r="6" ht="14.25" customHeight="1">
      <c r="A6" s="4" t="s">
        <v>71</v>
      </c>
      <c r="B6" s="4" t="s">
        <v>59</v>
      </c>
      <c r="C6" s="4" t="str">
        <f t="shared" si="1"/>
        <v>#N/A</v>
      </c>
      <c r="D6" s="4" t="s">
        <v>72</v>
      </c>
      <c r="E6" s="4" t="s">
        <v>73</v>
      </c>
      <c r="F6" s="6">
        <v>0.3953182154239653</v>
      </c>
      <c r="G6" s="7">
        <v>0.40293142089657485</v>
      </c>
      <c r="H6" s="8">
        <v>0.52</v>
      </c>
      <c r="I6" s="8">
        <v>0.41</v>
      </c>
      <c r="J6" s="8">
        <v>0.39</v>
      </c>
      <c r="K6" s="8">
        <v>0.26</v>
      </c>
      <c r="L6" s="8">
        <v>0.42</v>
      </c>
      <c r="M6" s="8">
        <v>0.41</v>
      </c>
      <c r="N6" s="7">
        <v>0.29001626641235384</v>
      </c>
      <c r="O6" s="8">
        <v>0.34</v>
      </c>
      <c r="P6" s="8">
        <v>0.25</v>
      </c>
      <c r="Q6" s="8">
        <v>0.23</v>
      </c>
      <c r="R6" s="8">
        <v>0.34</v>
      </c>
      <c r="S6" s="7">
        <v>0.3521682217922595</v>
      </c>
      <c r="T6" s="8">
        <v>0.44</v>
      </c>
      <c r="U6" s="8">
        <v>0.16</v>
      </c>
      <c r="V6" s="8">
        <v>0.44</v>
      </c>
      <c r="W6" s="8">
        <v>0.38</v>
      </c>
      <c r="X6" s="7">
        <v>0.43368755570760653</v>
      </c>
      <c r="Y6" s="8">
        <v>0.51</v>
      </c>
      <c r="Z6" s="8">
        <v>0.27</v>
      </c>
      <c r="AA6" s="8">
        <v>0.33</v>
      </c>
      <c r="AB6" s="8">
        <v>0.43</v>
      </c>
      <c r="AC6" s="8">
        <v>0.45</v>
      </c>
      <c r="AD6" s="8">
        <v>0.42</v>
      </c>
      <c r="AE6" s="8">
        <v>0.55</v>
      </c>
      <c r="AF6" s="8">
        <v>0.53</v>
      </c>
      <c r="AG6" s="7">
        <v>0.6238574321444205</v>
      </c>
      <c r="AH6" s="8">
        <v>0.67</v>
      </c>
      <c r="AI6" s="8">
        <v>1.0</v>
      </c>
      <c r="AJ6" s="8">
        <v>0.2</v>
      </c>
      <c r="AK6" s="7">
        <v>0.35557207886821995</v>
      </c>
      <c r="AL6" s="8">
        <v>0.35</v>
      </c>
      <c r="AM6" s="8">
        <v>0.22</v>
      </c>
      <c r="AN6" s="8">
        <v>0.46</v>
      </c>
      <c r="AO6" s="8">
        <v>0.26</v>
      </c>
      <c r="AP6" s="8">
        <v>0.48</v>
      </c>
      <c r="AQ6" s="7">
        <v>0.32247674314856</v>
      </c>
      <c r="AR6" s="8">
        <v>0.39</v>
      </c>
      <c r="AS6" s="8">
        <v>0.3</v>
      </c>
      <c r="AT6" s="8">
        <v>0.26</v>
      </c>
      <c r="AU6" s="8">
        <v>0.46</v>
      </c>
      <c r="AV6" s="8">
        <v>0.17</v>
      </c>
      <c r="AW6" s="8">
        <v>0.27</v>
      </c>
      <c r="AX6" s="8">
        <v>0.4</v>
      </c>
      <c r="AY6" s="7">
        <v>0.3818360044217273</v>
      </c>
      <c r="AZ6" s="8">
        <v>0.47</v>
      </c>
      <c r="BA6" s="8">
        <v>0.42</v>
      </c>
      <c r="BB6" s="8">
        <v>0.29</v>
      </c>
      <c r="BC6" s="8">
        <v>0.45</v>
      </c>
      <c r="BD6" s="8">
        <v>0.32</v>
      </c>
      <c r="BE6" s="8">
        <v>0.4</v>
      </c>
      <c r="BF6" s="8">
        <v>0.33</v>
      </c>
    </row>
    <row r="7" ht="14.25" customHeight="1">
      <c r="A7" s="4" t="s">
        <v>74</v>
      </c>
      <c r="B7" s="4" t="s">
        <v>59</v>
      </c>
      <c r="C7" s="4" t="str">
        <f t="shared" si="1"/>
        <v>#N/A</v>
      </c>
      <c r="D7" s="4" t="s">
        <v>75</v>
      </c>
      <c r="E7" s="4" t="s">
        <v>61</v>
      </c>
      <c r="F7" s="6">
        <v>0.5261336846559185</v>
      </c>
      <c r="G7" s="7">
        <v>0.3350350992184788</v>
      </c>
      <c r="H7" s="8">
        <v>0.28</v>
      </c>
      <c r="I7" s="8">
        <v>0.26</v>
      </c>
      <c r="J7" s="8">
        <v>0.41</v>
      </c>
      <c r="K7" s="8">
        <v>0.49</v>
      </c>
      <c r="L7" s="8">
        <v>0.25</v>
      </c>
      <c r="M7" s="8">
        <v>0.32</v>
      </c>
      <c r="N7" s="7">
        <v>0.5034584252074124</v>
      </c>
      <c r="O7" s="8">
        <v>0.52</v>
      </c>
      <c r="P7" s="8">
        <v>0.47</v>
      </c>
      <c r="Q7" s="8">
        <v>0.65</v>
      </c>
      <c r="R7" s="8">
        <v>0.38</v>
      </c>
      <c r="S7" s="7">
        <v>0.3573422509227768</v>
      </c>
      <c r="T7" s="8">
        <v>0.46</v>
      </c>
      <c r="U7" s="8">
        <v>0.33</v>
      </c>
      <c r="V7" s="8">
        <v>0.33</v>
      </c>
      <c r="W7" s="8">
        <v>0.31</v>
      </c>
      <c r="X7" s="7">
        <v>0.45363332681779484</v>
      </c>
      <c r="Y7" s="8">
        <v>0.71</v>
      </c>
      <c r="Z7" s="8">
        <v>0.5</v>
      </c>
      <c r="AA7" s="8">
        <v>0.55</v>
      </c>
      <c r="AB7" s="8">
        <v>0.26</v>
      </c>
      <c r="AC7" s="8">
        <v>0.66</v>
      </c>
      <c r="AD7" s="8">
        <v>0.04</v>
      </c>
      <c r="AE7" s="8">
        <v>0.35</v>
      </c>
      <c r="AF7" s="8">
        <v>0.55</v>
      </c>
      <c r="AG7" s="7">
        <v>0.7787137872324847</v>
      </c>
      <c r="AH7" s="8">
        <v>0.82</v>
      </c>
      <c r="AI7" s="8">
        <v>0.92</v>
      </c>
      <c r="AJ7" s="8">
        <v>0.6</v>
      </c>
      <c r="AK7" s="7">
        <v>0.5573516025652747</v>
      </c>
      <c r="AL7" s="8">
        <v>0.58</v>
      </c>
      <c r="AM7" s="8">
        <v>0.58</v>
      </c>
      <c r="AN7" s="8">
        <v>0.71</v>
      </c>
      <c r="AO7" s="8">
        <v>0.44</v>
      </c>
      <c r="AP7" s="8">
        <v>0.47</v>
      </c>
      <c r="AQ7" s="7">
        <v>0.6296182732063922</v>
      </c>
      <c r="AR7" s="8">
        <v>0.6</v>
      </c>
      <c r="AS7" s="8">
        <v>0.73</v>
      </c>
      <c r="AT7" s="8">
        <v>0.54</v>
      </c>
      <c r="AU7" s="8">
        <v>0.38</v>
      </c>
      <c r="AV7" s="8">
        <v>0.72</v>
      </c>
      <c r="AW7" s="8">
        <v>0.68</v>
      </c>
      <c r="AX7" s="8">
        <v>0.77</v>
      </c>
      <c r="AY7" s="7">
        <v>0.593916712076734</v>
      </c>
      <c r="AZ7" s="8">
        <v>0.69</v>
      </c>
      <c r="BA7" s="8">
        <v>0.68</v>
      </c>
      <c r="BB7" s="8">
        <v>0.55</v>
      </c>
      <c r="BC7" s="8">
        <v>0.69</v>
      </c>
      <c r="BD7" s="8">
        <v>0.66</v>
      </c>
      <c r="BE7" s="8">
        <v>0.34</v>
      </c>
      <c r="BF7" s="8">
        <v>0.55</v>
      </c>
    </row>
    <row r="8" ht="14.25" customHeight="1">
      <c r="A8" s="4" t="s">
        <v>76</v>
      </c>
      <c r="B8" s="4" t="s">
        <v>59</v>
      </c>
      <c r="C8" s="4" t="str">
        <f t="shared" si="1"/>
        <v>#N/A</v>
      </c>
      <c r="D8" s="4" t="s">
        <v>77</v>
      </c>
      <c r="E8" s="4" t="s">
        <v>70</v>
      </c>
      <c r="F8" s="6">
        <v>0.7464980419518404</v>
      </c>
      <c r="G8" s="7">
        <v>0.7808681048535466</v>
      </c>
      <c r="H8" s="8">
        <v>0.83</v>
      </c>
      <c r="I8" s="8">
        <v>0.72</v>
      </c>
      <c r="J8" s="8">
        <v>0.81</v>
      </c>
      <c r="K8" s="8">
        <v>0.74</v>
      </c>
      <c r="L8" s="8">
        <v>0.76</v>
      </c>
      <c r="M8" s="8">
        <v>0.82</v>
      </c>
      <c r="N8" s="7">
        <v>0.7822813471465131</v>
      </c>
      <c r="O8" s="8">
        <v>0.78</v>
      </c>
      <c r="P8" s="8">
        <v>0.88</v>
      </c>
      <c r="Q8" s="8">
        <v>0.87</v>
      </c>
      <c r="R8" s="8">
        <v>0.6</v>
      </c>
      <c r="S8" s="7">
        <v>0.6675491466027114</v>
      </c>
      <c r="T8" s="8">
        <v>0.66</v>
      </c>
      <c r="U8" s="8">
        <v>0.76</v>
      </c>
      <c r="V8" s="8">
        <v>0.65</v>
      </c>
      <c r="W8" s="8">
        <v>0.6</v>
      </c>
      <c r="X8" s="7">
        <v>0.8131221231463245</v>
      </c>
      <c r="Y8" s="8">
        <v>0.78</v>
      </c>
      <c r="Z8" s="8">
        <v>0.89</v>
      </c>
      <c r="AA8" s="8">
        <v>0.76</v>
      </c>
      <c r="AB8" s="8">
        <v>0.77</v>
      </c>
      <c r="AC8" s="8">
        <v>0.8</v>
      </c>
      <c r="AD8" s="8">
        <v>0.88</v>
      </c>
      <c r="AE8" s="8">
        <v>0.8</v>
      </c>
      <c r="AF8" s="8">
        <v>0.84</v>
      </c>
      <c r="AG8" s="7">
        <v>0.8366062074016126</v>
      </c>
      <c r="AH8" s="8">
        <v>0.82</v>
      </c>
      <c r="AI8" s="8">
        <v>1.0</v>
      </c>
      <c r="AJ8" s="8">
        <v>0.69</v>
      </c>
      <c r="AK8" s="7">
        <v>0.6976036621271301</v>
      </c>
      <c r="AL8" s="8">
        <v>0.69</v>
      </c>
      <c r="AM8" s="8">
        <v>0.82</v>
      </c>
      <c r="AN8" s="8">
        <v>0.54</v>
      </c>
      <c r="AO8" s="8">
        <v>0.68</v>
      </c>
      <c r="AP8" s="8">
        <v>0.76</v>
      </c>
      <c r="AQ8" s="7">
        <v>0.6781502911955671</v>
      </c>
      <c r="AR8" s="8">
        <v>0.65</v>
      </c>
      <c r="AS8" s="8">
        <v>0.74</v>
      </c>
      <c r="AT8" s="8">
        <v>0.81</v>
      </c>
      <c r="AU8" s="8">
        <v>0.73</v>
      </c>
      <c r="AV8" s="8">
        <v>0.41</v>
      </c>
      <c r="AW8" s="8">
        <v>0.65</v>
      </c>
      <c r="AX8" s="8">
        <v>0.77</v>
      </c>
      <c r="AY8" s="7">
        <v>0.7158034531413181</v>
      </c>
      <c r="AZ8" s="8">
        <v>0.75</v>
      </c>
      <c r="BA8" s="8">
        <v>0.66</v>
      </c>
      <c r="BB8" s="8">
        <v>0.48</v>
      </c>
      <c r="BC8" s="8">
        <v>0.71</v>
      </c>
      <c r="BD8" s="8">
        <v>0.8</v>
      </c>
      <c r="BE8" s="8">
        <v>0.84</v>
      </c>
      <c r="BF8" s="8">
        <v>0.76</v>
      </c>
    </row>
    <row r="9" ht="14.25" customHeight="1">
      <c r="A9" s="4" t="s">
        <v>78</v>
      </c>
      <c r="B9" s="4" t="s">
        <v>59</v>
      </c>
      <c r="C9" s="4" t="str">
        <f t="shared" si="1"/>
        <v>#N/A</v>
      </c>
      <c r="D9" s="4" t="s">
        <v>79</v>
      </c>
      <c r="E9" s="4" t="s">
        <v>64</v>
      </c>
      <c r="F9" s="6">
        <v>0.403886618577124</v>
      </c>
      <c r="G9" s="7">
        <v>0.37606720711393793</v>
      </c>
      <c r="H9" s="8">
        <v>0.37</v>
      </c>
      <c r="I9" s="8">
        <v>0.25</v>
      </c>
      <c r="J9" s="8">
        <v>0.38</v>
      </c>
      <c r="K9" s="8">
        <v>0.36</v>
      </c>
      <c r="L9" s="8">
        <v>0.41</v>
      </c>
      <c r="M9" s="8">
        <v>0.49</v>
      </c>
      <c r="N9" s="7">
        <v>0.24491313563896622</v>
      </c>
      <c r="O9" s="8">
        <v>0.34</v>
      </c>
      <c r="P9" s="8">
        <v>0.22</v>
      </c>
      <c r="Q9" s="8">
        <v>0.22</v>
      </c>
      <c r="R9" s="8">
        <v>0.19</v>
      </c>
      <c r="S9" s="7">
        <v>0.411145889086254</v>
      </c>
      <c r="T9" s="8">
        <v>0.42</v>
      </c>
      <c r="U9" s="8">
        <v>0.48</v>
      </c>
      <c r="V9" s="8">
        <v>0.39</v>
      </c>
      <c r="W9" s="8">
        <v>0.35</v>
      </c>
      <c r="X9" s="7">
        <v>0.4885871576599317</v>
      </c>
      <c r="Y9" s="8">
        <v>0.44</v>
      </c>
      <c r="Z9" s="8">
        <v>0.49</v>
      </c>
      <c r="AA9" s="8">
        <v>0.39</v>
      </c>
      <c r="AB9" s="8">
        <v>0.42</v>
      </c>
      <c r="AC9" s="8">
        <v>0.66</v>
      </c>
      <c r="AD9" s="8">
        <v>0.45</v>
      </c>
      <c r="AE9" s="8">
        <v>0.52</v>
      </c>
      <c r="AF9" s="8">
        <v>0.55</v>
      </c>
      <c r="AG9" s="7">
        <v>0.6748822711964498</v>
      </c>
      <c r="AH9" s="8">
        <v>0.66</v>
      </c>
      <c r="AI9" s="8">
        <v>1.0</v>
      </c>
      <c r="AJ9" s="8">
        <v>0.36</v>
      </c>
      <c r="AK9" s="7">
        <v>0.37442681176291737</v>
      </c>
      <c r="AL9" s="8">
        <v>0.31</v>
      </c>
      <c r="AM9" s="8">
        <v>0.38</v>
      </c>
      <c r="AN9" s="8">
        <v>0.46</v>
      </c>
      <c r="AO9" s="8">
        <v>0.33</v>
      </c>
      <c r="AP9" s="8">
        <v>0.39</v>
      </c>
      <c r="AQ9" s="7">
        <v>0.3789452634827265</v>
      </c>
      <c r="AR9" s="8">
        <v>0.47</v>
      </c>
      <c r="AS9" s="8">
        <v>0.4</v>
      </c>
      <c r="AT9" s="8">
        <v>0.25</v>
      </c>
      <c r="AU9" s="8">
        <v>0.36</v>
      </c>
      <c r="AV9" s="8">
        <v>0.2</v>
      </c>
      <c r="AW9" s="8">
        <v>0.4</v>
      </c>
      <c r="AX9" s="8">
        <v>0.58</v>
      </c>
      <c r="AY9" s="7">
        <v>0.28212521267580826</v>
      </c>
      <c r="AZ9" s="8">
        <v>0.2</v>
      </c>
      <c r="BA9" s="8">
        <v>0.14</v>
      </c>
      <c r="BB9" s="8">
        <v>0.24</v>
      </c>
      <c r="BC9" s="8">
        <v>0.39</v>
      </c>
      <c r="BD9" s="8">
        <v>0.23</v>
      </c>
      <c r="BE9" s="8">
        <v>0.38</v>
      </c>
      <c r="BF9" s="8">
        <v>0.39</v>
      </c>
    </row>
    <row r="10" ht="14.25" customHeight="1">
      <c r="A10" s="4" t="s">
        <v>80</v>
      </c>
      <c r="B10" s="4" t="s">
        <v>59</v>
      </c>
      <c r="C10" s="4" t="str">
        <f t="shared" si="1"/>
        <v>#N/A</v>
      </c>
      <c r="D10" s="4" t="s">
        <v>81</v>
      </c>
      <c r="E10" s="4" t="s">
        <v>61</v>
      </c>
      <c r="F10" s="6">
        <v>0.5728947872864789</v>
      </c>
      <c r="G10" s="7">
        <v>0.545037693443433</v>
      </c>
      <c r="H10" s="8">
        <v>0.65</v>
      </c>
      <c r="I10" s="8">
        <v>0.51</v>
      </c>
      <c r="J10" s="8">
        <v>0.53</v>
      </c>
      <c r="K10" s="8">
        <v>0.39</v>
      </c>
      <c r="L10" s="8">
        <v>0.55</v>
      </c>
      <c r="M10" s="8">
        <v>0.63</v>
      </c>
      <c r="N10" s="7">
        <v>0.4661862285993301</v>
      </c>
      <c r="O10" s="8">
        <v>0.43</v>
      </c>
      <c r="P10" s="8">
        <v>0.51</v>
      </c>
      <c r="Q10" s="8">
        <v>0.64</v>
      </c>
      <c r="R10" s="8">
        <v>0.29</v>
      </c>
      <c r="S10" s="7">
        <v>0.49076496145423815</v>
      </c>
      <c r="T10" s="8">
        <v>0.56</v>
      </c>
      <c r="U10" s="8">
        <v>0.51</v>
      </c>
      <c r="V10" s="8">
        <v>0.43</v>
      </c>
      <c r="W10" s="8">
        <v>0.47</v>
      </c>
      <c r="X10" s="7">
        <v>0.6719356744497328</v>
      </c>
      <c r="Y10" s="8">
        <v>0.64</v>
      </c>
      <c r="Z10" s="8">
        <v>0.72</v>
      </c>
      <c r="AA10" s="8">
        <v>0.7</v>
      </c>
      <c r="AB10" s="8">
        <v>0.56</v>
      </c>
      <c r="AC10" s="8">
        <v>0.72</v>
      </c>
      <c r="AD10" s="8">
        <v>0.68</v>
      </c>
      <c r="AE10" s="8">
        <v>0.65</v>
      </c>
      <c r="AF10" s="8">
        <v>0.69</v>
      </c>
      <c r="AG10" s="7">
        <v>0.7625418564450243</v>
      </c>
      <c r="AH10" s="8">
        <v>0.85</v>
      </c>
      <c r="AI10" s="8">
        <v>1.0</v>
      </c>
      <c r="AJ10" s="8">
        <v>0.44</v>
      </c>
      <c r="AK10" s="7">
        <v>0.5300409307701319</v>
      </c>
      <c r="AL10" s="8">
        <v>0.46</v>
      </c>
      <c r="AM10" s="8">
        <v>0.47</v>
      </c>
      <c r="AN10" s="8">
        <v>0.48</v>
      </c>
      <c r="AO10" s="8">
        <v>0.65</v>
      </c>
      <c r="AP10" s="8">
        <v>0.59</v>
      </c>
      <c r="AQ10" s="7">
        <v>0.4994970230493538</v>
      </c>
      <c r="AR10" s="8">
        <v>0.54</v>
      </c>
      <c r="AS10" s="8">
        <v>0.6</v>
      </c>
      <c r="AT10" s="8">
        <v>0.5</v>
      </c>
      <c r="AU10" s="8">
        <v>0.56</v>
      </c>
      <c r="AV10" s="8">
        <v>0.25</v>
      </c>
      <c r="AW10" s="8">
        <v>0.38</v>
      </c>
      <c r="AX10" s="8">
        <v>0.66</v>
      </c>
      <c r="AY10" s="7">
        <v>0.6171539300805876</v>
      </c>
      <c r="AZ10" s="8">
        <v>0.75</v>
      </c>
      <c r="BA10" s="8">
        <v>0.68</v>
      </c>
      <c r="BB10" s="8">
        <v>0.43</v>
      </c>
      <c r="BC10" s="8">
        <v>0.64</v>
      </c>
      <c r="BD10" s="8">
        <v>0.6</v>
      </c>
      <c r="BE10" s="8">
        <v>0.51</v>
      </c>
      <c r="BF10" s="8">
        <v>0.7</v>
      </c>
    </row>
    <row r="11" ht="14.25" customHeight="1">
      <c r="A11" s="4" t="s">
        <v>82</v>
      </c>
      <c r="B11" s="4" t="s">
        <v>59</v>
      </c>
      <c r="C11" s="4" t="str">
        <f t="shared" si="1"/>
        <v>#N/A</v>
      </c>
      <c r="D11" s="4" t="s">
        <v>83</v>
      </c>
      <c r="E11" s="4" t="s">
        <v>84</v>
      </c>
      <c r="F11" s="6">
        <v>0.7000005992055843</v>
      </c>
      <c r="G11" s="7">
        <v>0.7328336029706017</v>
      </c>
      <c r="H11" s="8">
        <v>0.76</v>
      </c>
      <c r="I11" s="8">
        <v>0.79</v>
      </c>
      <c r="J11" s="8">
        <v>0.59</v>
      </c>
      <c r="K11" s="8">
        <v>0.7</v>
      </c>
      <c r="L11" s="8">
        <v>0.76</v>
      </c>
      <c r="M11" s="8">
        <v>0.8</v>
      </c>
      <c r="N11" s="7">
        <v>0.7534426446104103</v>
      </c>
      <c r="O11" s="8">
        <v>0.72</v>
      </c>
      <c r="P11" s="8">
        <v>0.8</v>
      </c>
      <c r="Q11" s="8">
        <v>0.77</v>
      </c>
      <c r="R11" s="8">
        <v>0.71</v>
      </c>
      <c r="S11" s="7">
        <v>0.6723145540117157</v>
      </c>
      <c r="T11" s="8">
        <v>0.67</v>
      </c>
      <c r="U11" s="8">
        <v>0.7</v>
      </c>
      <c r="V11" s="8">
        <v>0.86</v>
      </c>
      <c r="W11" s="8">
        <v>0.46</v>
      </c>
      <c r="X11" s="7">
        <v>0.5927747686871245</v>
      </c>
      <c r="Y11" s="8">
        <v>0.5</v>
      </c>
      <c r="Z11" s="8">
        <v>0.58</v>
      </c>
      <c r="AA11" s="8">
        <v>0.66</v>
      </c>
      <c r="AB11" s="8">
        <v>0.76</v>
      </c>
      <c r="AC11" s="8">
        <v>0.68</v>
      </c>
      <c r="AD11" s="8">
        <v>0.21</v>
      </c>
      <c r="AE11" s="8">
        <v>0.74</v>
      </c>
      <c r="AF11" s="8">
        <v>0.61</v>
      </c>
      <c r="AG11" s="7">
        <v>0.7643394860800755</v>
      </c>
      <c r="AH11" s="8">
        <v>0.67</v>
      </c>
      <c r="AI11" s="8">
        <v>1.0</v>
      </c>
      <c r="AJ11" s="8">
        <v>0.62</v>
      </c>
      <c r="AK11" s="7">
        <v>0.7126306218833779</v>
      </c>
      <c r="AL11" s="8">
        <v>0.74</v>
      </c>
      <c r="AM11" s="8">
        <v>0.79</v>
      </c>
      <c r="AN11" s="8">
        <v>0.61</v>
      </c>
      <c r="AO11" s="8">
        <v>0.65</v>
      </c>
      <c r="AP11" s="8">
        <v>0.76</v>
      </c>
      <c r="AQ11" s="7">
        <v>0.6542717185789104</v>
      </c>
      <c r="AR11" s="8">
        <v>0.59</v>
      </c>
      <c r="AS11" s="8">
        <v>0.46</v>
      </c>
      <c r="AT11" s="8">
        <v>0.83</v>
      </c>
      <c r="AU11" s="8">
        <v>0.83</v>
      </c>
      <c r="AV11" s="8">
        <v>0.5</v>
      </c>
      <c r="AW11" s="8">
        <v>0.69</v>
      </c>
      <c r="AX11" s="8">
        <v>0.67</v>
      </c>
      <c r="AY11" s="7">
        <v>0.7173973968224585</v>
      </c>
      <c r="AZ11" s="8">
        <v>0.75</v>
      </c>
      <c r="BA11" s="8">
        <v>0.74</v>
      </c>
      <c r="BB11" s="8">
        <v>0.5</v>
      </c>
      <c r="BC11" s="8">
        <v>0.7</v>
      </c>
      <c r="BD11" s="8">
        <v>0.85</v>
      </c>
      <c r="BE11" s="8">
        <v>0.82</v>
      </c>
      <c r="BF11" s="8">
        <v>0.66</v>
      </c>
    </row>
    <row r="12" ht="14.25" customHeight="1">
      <c r="A12" s="4" t="s">
        <v>85</v>
      </c>
      <c r="B12" s="4" t="s">
        <v>59</v>
      </c>
      <c r="C12" s="4" t="str">
        <f t="shared" si="1"/>
        <v>#N/A</v>
      </c>
      <c r="D12" s="4" t="s">
        <v>86</v>
      </c>
      <c r="E12" s="4" t="s">
        <v>64</v>
      </c>
      <c r="F12" s="6">
        <v>0.5767918018982051</v>
      </c>
      <c r="G12" s="7">
        <v>0.6223028236694755</v>
      </c>
      <c r="H12" s="8">
        <v>0.73</v>
      </c>
      <c r="I12" s="8">
        <v>0.62</v>
      </c>
      <c r="J12" s="8">
        <v>0.46</v>
      </c>
      <c r="K12" s="8">
        <v>0.38</v>
      </c>
      <c r="L12" s="8">
        <v>0.73</v>
      </c>
      <c r="M12" s="8">
        <v>0.81</v>
      </c>
      <c r="N12" s="7">
        <v>0.5227219822952456</v>
      </c>
      <c r="O12" s="8">
        <v>0.52</v>
      </c>
      <c r="P12" s="8">
        <v>0.67</v>
      </c>
      <c r="Q12" s="8">
        <v>0.64</v>
      </c>
      <c r="R12" s="8">
        <v>0.25</v>
      </c>
      <c r="S12" s="7">
        <v>0.54354909029829</v>
      </c>
      <c r="T12" s="8">
        <v>0.47</v>
      </c>
      <c r="U12" s="8">
        <v>0.57</v>
      </c>
      <c r="V12" s="8">
        <v>0.52</v>
      </c>
      <c r="W12" s="8">
        <v>0.62</v>
      </c>
      <c r="X12" s="7">
        <v>0.6947780141148396</v>
      </c>
      <c r="Y12" s="8">
        <v>0.69</v>
      </c>
      <c r="Z12" s="8">
        <v>0.66</v>
      </c>
      <c r="AA12" s="8">
        <v>0.44</v>
      </c>
      <c r="AB12" s="8">
        <v>0.73</v>
      </c>
      <c r="AC12" s="8">
        <v>0.83</v>
      </c>
      <c r="AD12" s="8">
        <v>0.73</v>
      </c>
      <c r="AE12" s="8">
        <v>0.76</v>
      </c>
      <c r="AF12" s="8">
        <v>0.73</v>
      </c>
      <c r="AG12" s="7">
        <v>0.6355866497287609</v>
      </c>
      <c r="AH12" s="8">
        <v>0.44</v>
      </c>
      <c r="AI12" s="8">
        <v>1.0</v>
      </c>
      <c r="AJ12" s="8">
        <v>0.46</v>
      </c>
      <c r="AK12" s="7">
        <v>0.5557352892360395</v>
      </c>
      <c r="AL12" s="8">
        <v>0.57</v>
      </c>
      <c r="AM12" s="8">
        <v>0.64</v>
      </c>
      <c r="AN12" s="8">
        <v>0.48</v>
      </c>
      <c r="AO12" s="8">
        <v>0.52</v>
      </c>
      <c r="AP12" s="8">
        <v>0.57</v>
      </c>
      <c r="AQ12" s="7">
        <v>0.5546280514764179</v>
      </c>
      <c r="AR12" s="8">
        <v>0.64</v>
      </c>
      <c r="AS12" s="8">
        <v>0.69</v>
      </c>
      <c r="AT12" s="8">
        <v>0.66</v>
      </c>
      <c r="AU12" s="8">
        <v>0.69</v>
      </c>
      <c r="AV12" s="8">
        <v>0.26</v>
      </c>
      <c r="AW12" s="8">
        <v>0.36</v>
      </c>
      <c r="AX12" s="8">
        <v>0.58</v>
      </c>
      <c r="AY12" s="7">
        <v>0.485032514366572</v>
      </c>
      <c r="AZ12" s="8">
        <v>0.49</v>
      </c>
      <c r="BA12" s="8">
        <v>0.42</v>
      </c>
      <c r="BB12" s="8">
        <v>0.23</v>
      </c>
      <c r="BC12" s="8">
        <v>0.37</v>
      </c>
      <c r="BD12" s="8">
        <v>0.61</v>
      </c>
      <c r="BE12" s="8">
        <v>0.84</v>
      </c>
      <c r="BF12" s="8">
        <v>0.44</v>
      </c>
    </row>
    <row r="13" ht="14.25" customHeight="1">
      <c r="A13" s="4" t="s">
        <v>87</v>
      </c>
      <c r="B13" s="4" t="s">
        <v>59</v>
      </c>
      <c r="C13" s="4" t="str">
        <f t="shared" si="1"/>
        <v>#N/A</v>
      </c>
      <c r="D13" s="4" t="s">
        <v>88</v>
      </c>
      <c r="E13" s="4" t="s">
        <v>61</v>
      </c>
      <c r="F13" s="6">
        <v>0.5469260477441923</v>
      </c>
      <c r="G13" s="7">
        <v>0.5146301756811993</v>
      </c>
      <c r="H13" s="8">
        <v>0.51</v>
      </c>
      <c r="I13" s="8">
        <v>0.41</v>
      </c>
      <c r="J13" s="8">
        <v>0.46</v>
      </c>
      <c r="K13" s="8">
        <v>0.34</v>
      </c>
      <c r="L13" s="8">
        <v>0.68</v>
      </c>
      <c r="M13" s="8">
        <v>0.68</v>
      </c>
      <c r="N13" s="7">
        <v>0.45726631115612915</v>
      </c>
      <c r="O13" s="8">
        <v>0.45</v>
      </c>
      <c r="P13" s="8">
        <v>0.47</v>
      </c>
      <c r="Q13" s="8">
        <v>0.57</v>
      </c>
      <c r="R13" s="8">
        <v>0.33</v>
      </c>
      <c r="S13" s="7">
        <v>0.530962868978444</v>
      </c>
      <c r="T13" s="8">
        <v>0.54</v>
      </c>
      <c r="U13" s="8">
        <v>0.48</v>
      </c>
      <c r="V13" s="8">
        <v>0.58</v>
      </c>
      <c r="W13" s="8">
        <v>0.52</v>
      </c>
      <c r="X13" s="7">
        <v>0.680502482014302</v>
      </c>
      <c r="Y13" s="8">
        <v>0.61</v>
      </c>
      <c r="Z13" s="8">
        <v>0.74</v>
      </c>
      <c r="AA13" s="8">
        <v>0.51</v>
      </c>
      <c r="AB13" s="8">
        <v>0.69</v>
      </c>
      <c r="AC13" s="8">
        <v>0.76</v>
      </c>
      <c r="AD13" s="8">
        <v>0.64</v>
      </c>
      <c r="AE13" s="8">
        <v>0.84</v>
      </c>
      <c r="AF13" s="8">
        <v>0.64</v>
      </c>
      <c r="AG13" s="7">
        <v>0.7386699330792741</v>
      </c>
      <c r="AH13" s="8">
        <v>0.79</v>
      </c>
      <c r="AI13" s="8">
        <v>1.0</v>
      </c>
      <c r="AJ13" s="8">
        <v>0.43</v>
      </c>
      <c r="AK13" s="7">
        <v>0.4999921052930909</v>
      </c>
      <c r="AL13" s="8">
        <v>0.5</v>
      </c>
      <c r="AM13" s="8">
        <v>0.45</v>
      </c>
      <c r="AN13" s="8">
        <v>0.55</v>
      </c>
      <c r="AO13" s="8">
        <v>0.42</v>
      </c>
      <c r="AP13" s="8">
        <v>0.57</v>
      </c>
      <c r="AQ13" s="7">
        <v>0.5661290625909735</v>
      </c>
      <c r="AR13" s="8">
        <v>0.58</v>
      </c>
      <c r="AS13" s="8">
        <v>0.71</v>
      </c>
      <c r="AT13" s="8">
        <v>0.49</v>
      </c>
      <c r="AU13" s="8">
        <v>0.6</v>
      </c>
      <c r="AV13" s="8">
        <v>0.38</v>
      </c>
      <c r="AW13" s="8">
        <v>0.48</v>
      </c>
      <c r="AX13" s="8">
        <v>0.72</v>
      </c>
      <c r="AY13" s="7">
        <v>0.387255443160126</v>
      </c>
      <c r="AZ13" s="8">
        <v>0.23</v>
      </c>
      <c r="BA13" s="8">
        <v>0.4</v>
      </c>
      <c r="BB13" s="8">
        <v>0.29</v>
      </c>
      <c r="BC13" s="8">
        <v>0.24</v>
      </c>
      <c r="BD13" s="8">
        <v>0.4</v>
      </c>
      <c r="BE13" s="8">
        <v>0.64</v>
      </c>
      <c r="BF13" s="8">
        <v>0.51</v>
      </c>
    </row>
    <row r="14" ht="14.25" customHeight="1">
      <c r="A14" s="4" t="s">
        <v>89</v>
      </c>
      <c r="B14" s="4" t="s">
        <v>59</v>
      </c>
      <c r="C14" s="4" t="str">
        <f t="shared" si="1"/>
        <v>#N/A</v>
      </c>
      <c r="D14" s="4" t="s">
        <v>90</v>
      </c>
      <c r="E14" s="4" t="s">
        <v>84</v>
      </c>
      <c r="F14" s="6">
        <v>0.5285220298083892</v>
      </c>
      <c r="G14" s="7">
        <v>0.4331837341953797</v>
      </c>
      <c r="H14" s="8">
        <v>0.4</v>
      </c>
      <c r="I14" s="8">
        <v>0.41</v>
      </c>
      <c r="J14" s="8">
        <v>0.39</v>
      </c>
      <c r="K14" s="8">
        <v>0.36</v>
      </c>
      <c r="L14" s="8">
        <v>0.5</v>
      </c>
      <c r="M14" s="8">
        <v>0.53</v>
      </c>
      <c r="N14" s="7">
        <v>0.49639320051816443</v>
      </c>
      <c r="O14" s="8">
        <v>0.51</v>
      </c>
      <c r="P14" s="8">
        <v>0.58</v>
      </c>
      <c r="Q14" s="8">
        <v>0.52</v>
      </c>
      <c r="R14" s="8">
        <v>0.38</v>
      </c>
      <c r="S14" s="7">
        <v>0.41008233566197017</v>
      </c>
      <c r="T14" s="8">
        <v>0.32</v>
      </c>
      <c r="U14" s="8">
        <v>0.48</v>
      </c>
      <c r="V14" s="8">
        <v>0.44</v>
      </c>
      <c r="W14" s="8">
        <v>0.4</v>
      </c>
      <c r="X14" s="7">
        <v>0.5853238237080725</v>
      </c>
      <c r="Y14" s="8">
        <v>0.7</v>
      </c>
      <c r="Z14" s="8">
        <v>0.49</v>
      </c>
      <c r="AA14" s="8">
        <v>0.38</v>
      </c>
      <c r="AB14" s="8">
        <v>0.51</v>
      </c>
      <c r="AC14" s="8">
        <v>0.8</v>
      </c>
      <c r="AD14" s="8">
        <v>0.4</v>
      </c>
      <c r="AE14" s="8">
        <v>0.71</v>
      </c>
      <c r="AF14" s="8">
        <v>0.7</v>
      </c>
      <c r="AG14" s="7">
        <v>0.7027446967217381</v>
      </c>
      <c r="AH14" s="8">
        <v>0.79</v>
      </c>
      <c r="AI14" s="8">
        <v>1.0</v>
      </c>
      <c r="AJ14" s="8">
        <v>0.32</v>
      </c>
      <c r="AK14" s="7">
        <v>0.5649325814994505</v>
      </c>
      <c r="AL14" s="8">
        <v>0.5</v>
      </c>
      <c r="AM14" s="8">
        <v>0.63</v>
      </c>
      <c r="AN14" s="8">
        <v>0.53</v>
      </c>
      <c r="AO14" s="8">
        <v>0.48</v>
      </c>
      <c r="AP14" s="8">
        <v>0.68</v>
      </c>
      <c r="AQ14" s="7">
        <v>0.5889906259652077</v>
      </c>
      <c r="AR14" s="8">
        <v>0.46</v>
      </c>
      <c r="AS14" s="8">
        <v>0.68</v>
      </c>
      <c r="AT14" s="8">
        <v>0.56</v>
      </c>
      <c r="AU14" s="8">
        <v>0.56</v>
      </c>
      <c r="AV14" s="8">
        <v>0.54</v>
      </c>
      <c r="AW14" s="8">
        <v>0.61</v>
      </c>
      <c r="AX14" s="8">
        <v>0.72</v>
      </c>
      <c r="AY14" s="7">
        <v>0.44652524019713075</v>
      </c>
      <c r="AZ14" s="8">
        <v>0.56</v>
      </c>
      <c r="BA14" s="8">
        <v>0.47</v>
      </c>
      <c r="BB14" s="8">
        <v>0.26</v>
      </c>
      <c r="BC14" s="8">
        <v>0.6</v>
      </c>
      <c r="BD14" s="8">
        <v>0.45</v>
      </c>
      <c r="BE14" s="8">
        <v>0.41</v>
      </c>
      <c r="BF14" s="8">
        <v>0.38</v>
      </c>
    </row>
    <row r="15" ht="14.25" customHeight="1">
      <c r="A15" s="4" t="s">
        <v>91</v>
      </c>
      <c r="B15" s="4" t="s">
        <v>59</v>
      </c>
      <c r="C15" s="4" t="str">
        <f t="shared" si="1"/>
        <v>#N/A</v>
      </c>
      <c r="D15" s="4" t="s">
        <v>92</v>
      </c>
      <c r="E15" s="4" t="s">
        <v>67</v>
      </c>
      <c r="F15" s="6">
        <v>0.40595014404994545</v>
      </c>
      <c r="G15" s="7">
        <v>0.33941793747648297</v>
      </c>
      <c r="H15" s="8">
        <v>0.43</v>
      </c>
      <c r="I15" s="8">
        <v>0.26</v>
      </c>
      <c r="J15" s="8">
        <v>0.24</v>
      </c>
      <c r="K15" s="8">
        <v>0.37</v>
      </c>
      <c r="L15" s="8">
        <v>0.36</v>
      </c>
      <c r="M15" s="8">
        <v>0.38</v>
      </c>
      <c r="N15" s="7">
        <v>0.3095372702256043</v>
      </c>
      <c r="O15" s="8">
        <v>0.39</v>
      </c>
      <c r="P15" s="8">
        <v>0.19</v>
      </c>
      <c r="Q15" s="8">
        <v>0.19</v>
      </c>
      <c r="R15" s="8">
        <v>0.47</v>
      </c>
      <c r="S15" s="7">
        <v>0.3653081147377981</v>
      </c>
      <c r="T15" s="8">
        <v>0.45</v>
      </c>
      <c r="U15" s="8">
        <v>0.31</v>
      </c>
      <c r="V15" s="8">
        <v>0.45</v>
      </c>
      <c r="W15" s="8">
        <v>0.25</v>
      </c>
      <c r="X15" s="7">
        <v>0.4324992479885253</v>
      </c>
      <c r="Y15" s="8">
        <v>0.49</v>
      </c>
      <c r="Z15" s="8">
        <v>0.42</v>
      </c>
      <c r="AA15" s="8">
        <v>0.34</v>
      </c>
      <c r="AB15" s="8">
        <v>0.36</v>
      </c>
      <c r="AC15" s="8">
        <v>0.41</v>
      </c>
      <c r="AD15" s="8">
        <v>0.38</v>
      </c>
      <c r="AE15" s="8">
        <v>0.47</v>
      </c>
      <c r="AF15" s="8">
        <v>0.6</v>
      </c>
      <c r="AG15" s="7">
        <v>0.7028245264459669</v>
      </c>
      <c r="AH15" s="8">
        <v>0.84</v>
      </c>
      <c r="AI15" s="8">
        <v>0.92</v>
      </c>
      <c r="AJ15" s="8">
        <v>0.35</v>
      </c>
      <c r="AK15" s="7">
        <v>0.3271216416226614</v>
      </c>
      <c r="AL15" s="8">
        <v>0.32</v>
      </c>
      <c r="AM15" s="8">
        <v>0.3</v>
      </c>
      <c r="AN15" s="8">
        <v>0.54</v>
      </c>
      <c r="AO15" s="8">
        <v>0.15</v>
      </c>
      <c r="AP15" s="8">
        <v>0.33</v>
      </c>
      <c r="AQ15" s="7">
        <v>0.37437709495704274</v>
      </c>
      <c r="AR15" s="8">
        <v>0.39</v>
      </c>
      <c r="AS15" s="8">
        <v>0.25</v>
      </c>
      <c r="AT15" s="8">
        <v>0.18</v>
      </c>
      <c r="AU15" s="8">
        <v>0.46</v>
      </c>
      <c r="AV15" s="8">
        <v>0.41</v>
      </c>
      <c r="AW15" s="8">
        <v>0.38</v>
      </c>
      <c r="AX15" s="8">
        <v>0.56</v>
      </c>
      <c r="AY15" s="7">
        <v>0.3965153189454826</v>
      </c>
      <c r="AZ15" s="8">
        <v>0.53</v>
      </c>
      <c r="BA15" s="8">
        <v>0.51</v>
      </c>
      <c r="BB15" s="8">
        <v>0.26</v>
      </c>
      <c r="BC15" s="8">
        <v>0.39</v>
      </c>
      <c r="BD15" s="8">
        <v>0.2</v>
      </c>
      <c r="BE15" s="8">
        <v>0.54</v>
      </c>
      <c r="BF15" s="8">
        <v>0.34</v>
      </c>
    </row>
    <row r="16" ht="14.25" customHeight="1">
      <c r="A16" s="4" t="s">
        <v>93</v>
      </c>
      <c r="B16" s="4" t="s">
        <v>59</v>
      </c>
      <c r="C16" s="4" t="str">
        <f t="shared" si="1"/>
        <v>#N/A</v>
      </c>
      <c r="D16" s="4" t="s">
        <v>94</v>
      </c>
      <c r="E16" s="4" t="s">
        <v>84</v>
      </c>
      <c r="F16" s="6">
        <v>0.34502335216959756</v>
      </c>
      <c r="G16" s="7">
        <v>0.3084393725219006</v>
      </c>
      <c r="H16" s="8">
        <v>0.24</v>
      </c>
      <c r="I16" s="8">
        <v>0.27</v>
      </c>
      <c r="J16" s="8">
        <v>0.44</v>
      </c>
      <c r="K16" s="8">
        <v>0.38</v>
      </c>
      <c r="L16" s="8">
        <v>0.36</v>
      </c>
      <c r="M16" s="8">
        <v>0.16</v>
      </c>
      <c r="N16" s="7">
        <v>0.20123941578361718</v>
      </c>
      <c r="O16" s="8">
        <v>0.23</v>
      </c>
      <c r="P16" s="8">
        <v>0.28</v>
      </c>
      <c r="Q16" s="8">
        <v>0.19</v>
      </c>
      <c r="R16" s="8">
        <v>0.11</v>
      </c>
      <c r="S16" s="7">
        <v>0.2675702012182509</v>
      </c>
      <c r="T16" s="8">
        <v>0.34</v>
      </c>
      <c r="U16" s="8">
        <v>0.25</v>
      </c>
      <c r="V16" s="8">
        <v>0.27</v>
      </c>
      <c r="W16" s="8">
        <v>0.21</v>
      </c>
      <c r="X16" s="7">
        <v>0.42020262563854555</v>
      </c>
      <c r="Y16" s="8">
        <v>0.4</v>
      </c>
      <c r="Z16" s="8">
        <v>0.43</v>
      </c>
      <c r="AA16" s="8">
        <v>0.28</v>
      </c>
      <c r="AB16" s="8">
        <v>0.36</v>
      </c>
      <c r="AC16" s="8">
        <v>0.63</v>
      </c>
      <c r="AD16" s="8">
        <v>0.35</v>
      </c>
      <c r="AE16" s="8">
        <v>0.52</v>
      </c>
      <c r="AF16" s="8">
        <v>0.39</v>
      </c>
      <c r="AG16" s="7">
        <v>0.6162460754229896</v>
      </c>
      <c r="AH16" s="8">
        <v>0.74</v>
      </c>
      <c r="AI16" s="8">
        <v>0.83</v>
      </c>
      <c r="AJ16" s="8">
        <v>0.28</v>
      </c>
      <c r="AK16" s="7">
        <v>0.28347509339454224</v>
      </c>
      <c r="AL16" s="8">
        <v>0.35</v>
      </c>
      <c r="AM16" s="8">
        <v>0.29</v>
      </c>
      <c r="AN16" s="8">
        <v>0.18</v>
      </c>
      <c r="AO16" s="8">
        <v>0.25</v>
      </c>
      <c r="AP16" s="8">
        <v>0.35</v>
      </c>
      <c r="AQ16" s="7">
        <v>0.34594980055639335</v>
      </c>
      <c r="AR16" s="8">
        <v>0.43</v>
      </c>
      <c r="AS16" s="8">
        <v>0.44</v>
      </c>
      <c r="AT16" s="8">
        <v>0.26</v>
      </c>
      <c r="AU16" s="8">
        <v>0.36</v>
      </c>
      <c r="AV16" s="8">
        <v>0.18</v>
      </c>
      <c r="AW16" s="8">
        <v>0.21</v>
      </c>
      <c r="AX16" s="8">
        <v>0.54</v>
      </c>
      <c r="AY16" s="7">
        <v>0.31706423282054147</v>
      </c>
      <c r="AZ16" s="8">
        <v>0.42</v>
      </c>
      <c r="BA16" s="8">
        <v>0.33</v>
      </c>
      <c r="BB16" s="8">
        <v>0.06</v>
      </c>
      <c r="BC16" s="8">
        <v>0.4</v>
      </c>
      <c r="BD16" s="8">
        <v>0.22</v>
      </c>
      <c r="BE16" s="8">
        <v>0.51</v>
      </c>
      <c r="BF16" s="8">
        <v>0.28</v>
      </c>
    </row>
    <row r="17" ht="14.25" customHeight="1">
      <c r="A17" s="4" t="s">
        <v>95</v>
      </c>
      <c r="B17" s="4" t="s">
        <v>59</v>
      </c>
      <c r="C17" s="4" t="str">
        <f t="shared" si="1"/>
        <v>#N/A</v>
      </c>
      <c r="D17" s="4" t="s">
        <v>96</v>
      </c>
      <c r="E17" s="4" t="s">
        <v>70</v>
      </c>
      <c r="F17" s="6">
        <v>0.7930357105649793</v>
      </c>
      <c r="G17" s="7">
        <v>0.7827798588953275</v>
      </c>
      <c r="H17" s="8">
        <v>0.78</v>
      </c>
      <c r="I17" s="8">
        <v>0.78</v>
      </c>
      <c r="J17" s="8">
        <v>0.81</v>
      </c>
      <c r="K17" s="8">
        <v>0.71</v>
      </c>
      <c r="L17" s="8">
        <v>0.76</v>
      </c>
      <c r="M17" s="8">
        <v>0.85</v>
      </c>
      <c r="N17" s="7">
        <v>0.8062545332671343</v>
      </c>
      <c r="O17" s="8">
        <v>0.8</v>
      </c>
      <c r="P17" s="8">
        <v>0.88</v>
      </c>
      <c r="Q17" s="8">
        <v>0.85</v>
      </c>
      <c r="R17" s="8">
        <v>0.69</v>
      </c>
      <c r="S17" s="7">
        <v>0.8395729547895915</v>
      </c>
      <c r="T17" s="8">
        <v>0.82</v>
      </c>
      <c r="U17" s="8">
        <v>0.88</v>
      </c>
      <c r="V17" s="8">
        <v>0.82</v>
      </c>
      <c r="W17" s="8">
        <v>0.84</v>
      </c>
      <c r="X17" s="7">
        <v>0.7779774270773672</v>
      </c>
      <c r="Y17" s="8">
        <v>0.62</v>
      </c>
      <c r="Z17" s="8">
        <v>0.88</v>
      </c>
      <c r="AA17" s="8">
        <v>0.76</v>
      </c>
      <c r="AB17" s="8">
        <v>0.76</v>
      </c>
      <c r="AC17" s="8">
        <v>0.87</v>
      </c>
      <c r="AD17" s="8">
        <v>0.85</v>
      </c>
      <c r="AE17" s="8">
        <v>0.82</v>
      </c>
      <c r="AF17" s="8">
        <v>0.67</v>
      </c>
      <c r="AG17" s="7">
        <v>0.8808014348623615</v>
      </c>
      <c r="AH17" s="8">
        <v>0.9</v>
      </c>
      <c r="AI17" s="8">
        <v>1.0</v>
      </c>
      <c r="AJ17" s="8">
        <v>0.74</v>
      </c>
      <c r="AK17" s="7">
        <v>0.7853736015620237</v>
      </c>
      <c r="AL17" s="8">
        <v>0.7</v>
      </c>
      <c r="AM17" s="8">
        <v>0.83</v>
      </c>
      <c r="AN17" s="8">
        <v>0.72</v>
      </c>
      <c r="AO17" s="8">
        <v>0.85</v>
      </c>
      <c r="AP17" s="8">
        <v>0.83</v>
      </c>
      <c r="AQ17" s="7">
        <v>0.7231395546019926</v>
      </c>
      <c r="AR17" s="8">
        <v>0.64</v>
      </c>
      <c r="AS17" s="8">
        <v>0.65</v>
      </c>
      <c r="AT17" s="8">
        <v>0.84</v>
      </c>
      <c r="AU17" s="8">
        <v>0.83</v>
      </c>
      <c r="AV17" s="8">
        <v>0.47</v>
      </c>
      <c r="AW17" s="8">
        <v>0.79</v>
      </c>
      <c r="AX17" s="8">
        <v>0.84</v>
      </c>
      <c r="AY17" s="7">
        <v>0.7483863194640358</v>
      </c>
      <c r="AZ17" s="8">
        <v>0.82</v>
      </c>
      <c r="BA17" s="8">
        <v>0.74</v>
      </c>
      <c r="BB17" s="8">
        <v>0.69</v>
      </c>
      <c r="BC17" s="8">
        <v>0.56</v>
      </c>
      <c r="BD17" s="8">
        <v>0.8</v>
      </c>
      <c r="BE17" s="8">
        <v>0.86</v>
      </c>
      <c r="BF17" s="8">
        <v>0.76</v>
      </c>
    </row>
    <row r="18" ht="14.25" customHeight="1">
      <c r="A18" s="4" t="s">
        <v>97</v>
      </c>
      <c r="B18" s="4" t="s">
        <v>59</v>
      </c>
      <c r="C18" s="4" t="str">
        <f t="shared" si="1"/>
        <v>#N/A</v>
      </c>
      <c r="D18" s="4" t="s">
        <v>98</v>
      </c>
      <c r="E18" s="4" t="s">
        <v>64</v>
      </c>
      <c r="F18" s="6">
        <v>0.6885321244352831</v>
      </c>
      <c r="G18" s="7">
        <v>0.7366246455514838</v>
      </c>
      <c r="H18" s="8">
        <v>0.78</v>
      </c>
      <c r="I18" s="8">
        <v>0.66</v>
      </c>
      <c r="J18" s="8">
        <v>0.76</v>
      </c>
      <c r="K18" s="8">
        <v>0.59</v>
      </c>
      <c r="L18" s="8">
        <v>0.74</v>
      </c>
      <c r="M18" s="8">
        <v>0.89</v>
      </c>
      <c r="N18" s="7">
        <v>0.7389208735275772</v>
      </c>
      <c r="O18" s="8">
        <v>0.78</v>
      </c>
      <c r="P18" s="8">
        <v>0.78</v>
      </c>
      <c r="Q18" s="8">
        <v>0.83</v>
      </c>
      <c r="R18" s="8">
        <v>0.56</v>
      </c>
      <c r="S18" s="7">
        <v>0.6815724899036798</v>
      </c>
      <c r="T18" s="8">
        <v>0.54</v>
      </c>
      <c r="U18" s="8">
        <v>0.89</v>
      </c>
      <c r="V18" s="8">
        <v>0.52</v>
      </c>
      <c r="W18" s="8">
        <v>0.78</v>
      </c>
      <c r="X18" s="7">
        <v>0.7293100502530141</v>
      </c>
      <c r="Y18" s="8">
        <v>0.57</v>
      </c>
      <c r="Z18" s="8">
        <v>0.84</v>
      </c>
      <c r="AA18" s="8">
        <v>0.61</v>
      </c>
      <c r="AB18" s="8">
        <v>0.74</v>
      </c>
      <c r="AC18" s="8">
        <v>0.79</v>
      </c>
      <c r="AD18" s="8">
        <v>0.82</v>
      </c>
      <c r="AE18" s="8">
        <v>0.77</v>
      </c>
      <c r="AF18" s="8">
        <v>0.69</v>
      </c>
      <c r="AG18" s="7">
        <v>0.7037944202119641</v>
      </c>
      <c r="AH18" s="8">
        <v>0.77</v>
      </c>
      <c r="AI18" s="8">
        <v>1.0</v>
      </c>
      <c r="AJ18" s="8">
        <v>0.34</v>
      </c>
      <c r="AK18" s="7">
        <v>0.6554703218106104</v>
      </c>
      <c r="AL18" s="8">
        <v>0.57</v>
      </c>
      <c r="AM18" s="8">
        <v>0.7</v>
      </c>
      <c r="AN18" s="8">
        <v>0.74</v>
      </c>
      <c r="AO18" s="8">
        <v>0.49</v>
      </c>
      <c r="AP18" s="8">
        <v>0.77</v>
      </c>
      <c r="AQ18" s="7">
        <v>0.6601082844213385</v>
      </c>
      <c r="AR18" s="8">
        <v>0.77</v>
      </c>
      <c r="AS18" s="8">
        <v>0.65</v>
      </c>
      <c r="AT18" s="8">
        <v>0.69</v>
      </c>
      <c r="AU18" s="8">
        <v>0.74</v>
      </c>
      <c r="AV18" s="8">
        <v>0.38</v>
      </c>
      <c r="AW18" s="8">
        <v>0.6</v>
      </c>
      <c r="AX18" s="8">
        <v>0.8</v>
      </c>
      <c r="AY18" s="7">
        <v>0.6024559098025976</v>
      </c>
      <c r="AZ18" s="8">
        <v>0.61</v>
      </c>
      <c r="BA18" s="8">
        <v>0.68</v>
      </c>
      <c r="BB18" s="8">
        <v>0.26</v>
      </c>
      <c r="BC18" s="8">
        <v>0.56</v>
      </c>
      <c r="BD18" s="8">
        <v>0.73</v>
      </c>
      <c r="BE18" s="8">
        <v>0.77</v>
      </c>
      <c r="BF18" s="8">
        <v>0.61</v>
      </c>
    </row>
    <row r="19" ht="14.25" customHeight="1">
      <c r="A19" s="4" t="s">
        <v>99</v>
      </c>
      <c r="B19" s="4" t="s">
        <v>59</v>
      </c>
      <c r="C19" s="4" t="str">
        <f t="shared" si="1"/>
        <v>#N/A</v>
      </c>
      <c r="D19" s="4" t="s">
        <v>100</v>
      </c>
      <c r="E19" s="4" t="s">
        <v>67</v>
      </c>
      <c r="F19" s="6">
        <v>0.47788646901425247</v>
      </c>
      <c r="G19" s="7">
        <v>0.3639993286263179</v>
      </c>
      <c r="H19" s="8">
        <v>0.65</v>
      </c>
      <c r="I19" s="8">
        <v>0.45</v>
      </c>
      <c r="J19" s="8">
        <v>0.35</v>
      </c>
      <c r="K19" s="8">
        <v>0.37</v>
      </c>
      <c r="L19" s="8">
        <v>0.11</v>
      </c>
      <c r="M19" s="8">
        <v>0.25</v>
      </c>
      <c r="N19" s="7">
        <v>0.5185998686553852</v>
      </c>
      <c r="O19" s="8">
        <v>0.49</v>
      </c>
      <c r="P19" s="8">
        <v>0.4</v>
      </c>
      <c r="Q19" s="8">
        <v>0.65</v>
      </c>
      <c r="R19" s="8">
        <v>0.53</v>
      </c>
      <c r="S19" s="7">
        <v>0.4213834489519603</v>
      </c>
      <c r="T19" s="8">
        <v>0.69</v>
      </c>
      <c r="U19" s="8">
        <v>0.5</v>
      </c>
      <c r="V19" s="8">
        <v>0.23</v>
      </c>
      <c r="W19" s="8">
        <v>0.27</v>
      </c>
      <c r="X19" s="7">
        <v>0.3544278068324083</v>
      </c>
      <c r="Y19" s="8">
        <v>0.6</v>
      </c>
      <c r="Z19" s="8">
        <v>0.46</v>
      </c>
      <c r="AA19" s="8">
        <v>0.49</v>
      </c>
      <c r="AB19" s="8">
        <v>0.1</v>
      </c>
      <c r="AC19" s="8">
        <v>0.16</v>
      </c>
      <c r="AD19" s="8">
        <v>0.34</v>
      </c>
      <c r="AE19" s="8">
        <v>0.13</v>
      </c>
      <c r="AF19" s="8">
        <v>0.55</v>
      </c>
      <c r="AG19" s="7">
        <v>0.7837617464895129</v>
      </c>
      <c r="AH19" s="8">
        <v>0.75</v>
      </c>
      <c r="AI19" s="8">
        <v>0.92</v>
      </c>
      <c r="AJ19" s="8">
        <v>0.68</v>
      </c>
      <c r="AK19" s="7">
        <v>0.4069148078475844</v>
      </c>
      <c r="AL19" s="8">
        <v>0.41</v>
      </c>
      <c r="AM19" s="8">
        <v>0.46</v>
      </c>
      <c r="AN19" s="8">
        <v>0.54</v>
      </c>
      <c r="AO19" s="8">
        <v>0.35</v>
      </c>
      <c r="AP19" s="8">
        <v>0.27</v>
      </c>
      <c r="AQ19" s="7">
        <v>0.4306542103835595</v>
      </c>
      <c r="AR19" s="8">
        <v>0.58</v>
      </c>
      <c r="AS19" s="8">
        <v>0.45</v>
      </c>
      <c r="AT19" s="8">
        <v>0.37</v>
      </c>
      <c r="AU19" s="8">
        <v>0.1</v>
      </c>
      <c r="AV19" s="8">
        <v>0.64</v>
      </c>
      <c r="AW19" s="8">
        <v>0.35</v>
      </c>
      <c r="AX19" s="8">
        <v>0.52</v>
      </c>
      <c r="AY19" s="7">
        <v>0.5433505343272917</v>
      </c>
      <c r="AZ19" s="8">
        <v>0.77</v>
      </c>
      <c r="BA19" s="8">
        <v>0.59</v>
      </c>
      <c r="BB19" s="8">
        <v>0.63</v>
      </c>
      <c r="BC19" s="8">
        <v>0.65</v>
      </c>
      <c r="BD19" s="8">
        <v>0.59</v>
      </c>
      <c r="BE19" s="8">
        <v>0.09</v>
      </c>
      <c r="BF19" s="8">
        <v>0.49</v>
      </c>
    </row>
    <row r="20" ht="14.25" customHeight="1">
      <c r="A20" s="4" t="s">
        <v>101</v>
      </c>
      <c r="B20" s="4" t="s">
        <v>59</v>
      </c>
      <c r="C20" s="4" t="str">
        <f t="shared" si="1"/>
        <v>#N/A</v>
      </c>
      <c r="D20" s="4" t="s">
        <v>102</v>
      </c>
      <c r="E20" s="4" t="s">
        <v>64</v>
      </c>
      <c r="F20" s="6">
        <v>0.49449864119118503</v>
      </c>
      <c r="G20" s="7">
        <v>0.5459972126114335</v>
      </c>
      <c r="H20" s="8">
        <v>0.61</v>
      </c>
      <c r="I20" s="8">
        <v>0.49</v>
      </c>
      <c r="J20" s="8">
        <v>0.46</v>
      </c>
      <c r="K20" s="8">
        <v>0.44</v>
      </c>
      <c r="L20" s="8">
        <v>0.61</v>
      </c>
      <c r="M20" s="8">
        <v>0.66</v>
      </c>
      <c r="N20" s="7">
        <v>0.43734033044426857</v>
      </c>
      <c r="O20" s="8">
        <v>0.52</v>
      </c>
      <c r="P20" s="8">
        <v>0.51</v>
      </c>
      <c r="Q20" s="8">
        <v>0.52</v>
      </c>
      <c r="R20" s="8">
        <v>0.2</v>
      </c>
      <c r="S20" s="7">
        <v>0.5133887692147059</v>
      </c>
      <c r="T20" s="8">
        <v>0.54</v>
      </c>
      <c r="U20" s="8">
        <v>0.38</v>
      </c>
      <c r="V20" s="8">
        <v>0.55</v>
      </c>
      <c r="W20" s="8">
        <v>0.59</v>
      </c>
      <c r="X20" s="7">
        <v>0.5474346847087118</v>
      </c>
      <c r="Y20" s="8">
        <v>0.54</v>
      </c>
      <c r="Z20" s="8">
        <v>0.47</v>
      </c>
      <c r="AA20" s="8">
        <v>0.43</v>
      </c>
      <c r="AB20" s="8">
        <v>0.61</v>
      </c>
      <c r="AC20" s="8">
        <v>0.65</v>
      </c>
      <c r="AD20" s="8">
        <v>0.48</v>
      </c>
      <c r="AE20" s="8">
        <v>0.64</v>
      </c>
      <c r="AF20" s="8">
        <v>0.56</v>
      </c>
      <c r="AG20" s="7">
        <v>0.42748009883420485</v>
      </c>
      <c r="AH20" s="8">
        <v>0.39</v>
      </c>
      <c r="AI20" s="8">
        <v>0.58</v>
      </c>
      <c r="AJ20" s="8">
        <v>0.31</v>
      </c>
      <c r="AK20" s="7">
        <v>0.5183000341831299</v>
      </c>
      <c r="AL20" s="8">
        <v>0.44</v>
      </c>
      <c r="AM20" s="8">
        <v>0.6</v>
      </c>
      <c r="AN20" s="8">
        <v>0.32</v>
      </c>
      <c r="AO20" s="8">
        <v>0.53</v>
      </c>
      <c r="AP20" s="8">
        <v>0.7</v>
      </c>
      <c r="AQ20" s="7">
        <v>0.5345278351313624</v>
      </c>
      <c r="AR20" s="8">
        <v>0.64</v>
      </c>
      <c r="AS20" s="8">
        <v>0.57</v>
      </c>
      <c r="AT20" s="8">
        <v>0.49</v>
      </c>
      <c r="AU20" s="8">
        <v>0.61</v>
      </c>
      <c r="AV20" s="8">
        <v>0.26</v>
      </c>
      <c r="AW20" s="8">
        <v>0.44</v>
      </c>
      <c r="AX20" s="8">
        <v>0.74</v>
      </c>
      <c r="AY20" s="7">
        <v>0.4315201644016633</v>
      </c>
      <c r="AZ20" s="8">
        <v>0.49</v>
      </c>
      <c r="BA20" s="8">
        <v>0.39</v>
      </c>
      <c r="BB20" s="8">
        <v>0.21</v>
      </c>
      <c r="BC20" s="8">
        <v>0.43</v>
      </c>
      <c r="BD20" s="8">
        <v>0.44</v>
      </c>
      <c r="BE20" s="8">
        <v>0.63</v>
      </c>
      <c r="BF20" s="8">
        <v>0.43</v>
      </c>
    </row>
    <row r="21" ht="14.25" customHeight="1">
      <c r="A21" s="4" t="s">
        <v>103</v>
      </c>
      <c r="B21" s="4" t="s">
        <v>59</v>
      </c>
      <c r="C21" s="4" t="str">
        <f t="shared" si="1"/>
        <v>#N/A</v>
      </c>
      <c r="D21" s="4" t="s">
        <v>104</v>
      </c>
      <c r="E21" s="4" t="s">
        <v>84</v>
      </c>
      <c r="F21" s="6">
        <v>0.4545367856507338</v>
      </c>
      <c r="G21" s="7">
        <v>0.4264923553001976</v>
      </c>
      <c r="H21" s="8">
        <v>0.46</v>
      </c>
      <c r="I21" s="8">
        <v>0.35</v>
      </c>
      <c r="J21" s="8">
        <v>0.41</v>
      </c>
      <c r="K21" s="8">
        <v>0.41</v>
      </c>
      <c r="L21" s="8">
        <v>0.45</v>
      </c>
      <c r="M21" s="8">
        <v>0.48</v>
      </c>
      <c r="N21" s="7">
        <v>0.3943808833631558</v>
      </c>
      <c r="O21" s="8">
        <v>0.44</v>
      </c>
      <c r="P21" s="8">
        <v>0.35</v>
      </c>
      <c r="Q21" s="8">
        <v>0.47</v>
      </c>
      <c r="R21" s="8">
        <v>0.32</v>
      </c>
      <c r="S21" s="7">
        <v>0.3746638392785211</v>
      </c>
      <c r="T21" s="8">
        <v>0.25</v>
      </c>
      <c r="U21" s="8">
        <v>0.33</v>
      </c>
      <c r="V21" s="8">
        <v>0.51</v>
      </c>
      <c r="W21" s="8">
        <v>0.4</v>
      </c>
      <c r="X21" s="7">
        <v>0.49975617180950704</v>
      </c>
      <c r="Y21" s="8">
        <v>0.65</v>
      </c>
      <c r="Z21" s="8">
        <v>0.28</v>
      </c>
      <c r="AA21" s="8">
        <v>0.29</v>
      </c>
      <c r="AB21" s="8">
        <v>0.46</v>
      </c>
      <c r="AC21" s="8">
        <v>0.77</v>
      </c>
      <c r="AD21" s="8">
        <v>0.25</v>
      </c>
      <c r="AE21" s="8">
        <v>0.64</v>
      </c>
      <c r="AF21" s="8">
        <v>0.67</v>
      </c>
      <c r="AG21" s="7">
        <v>0.5761444870536713</v>
      </c>
      <c r="AH21" s="8">
        <v>0.6</v>
      </c>
      <c r="AI21" s="8">
        <v>0.75</v>
      </c>
      <c r="AJ21" s="8">
        <v>0.37</v>
      </c>
      <c r="AK21" s="7">
        <v>0.4836038199184651</v>
      </c>
      <c r="AL21" s="8">
        <v>0.36</v>
      </c>
      <c r="AM21" s="8">
        <v>0.47</v>
      </c>
      <c r="AN21" s="8">
        <v>0.52</v>
      </c>
      <c r="AO21" s="8">
        <v>0.42</v>
      </c>
      <c r="AP21" s="8">
        <v>0.65</v>
      </c>
      <c r="AQ21" s="7">
        <v>0.5092279646690071</v>
      </c>
      <c r="AR21" s="8">
        <v>0.48</v>
      </c>
      <c r="AS21" s="8">
        <v>0.54</v>
      </c>
      <c r="AT21" s="8">
        <v>0.42</v>
      </c>
      <c r="AU21" s="8">
        <v>0.51</v>
      </c>
      <c r="AV21" s="8">
        <v>0.39</v>
      </c>
      <c r="AW21" s="8">
        <v>0.49</v>
      </c>
      <c r="AX21" s="8">
        <v>0.74</v>
      </c>
      <c r="AY21" s="7">
        <v>0.372024763813345</v>
      </c>
      <c r="AZ21" s="8">
        <v>0.43</v>
      </c>
      <c r="BA21" s="8">
        <v>0.49</v>
      </c>
      <c r="BB21" s="8">
        <v>0.11</v>
      </c>
      <c r="BC21" s="8">
        <v>0.38</v>
      </c>
      <c r="BD21" s="8">
        <v>0.37</v>
      </c>
      <c r="BE21" s="8">
        <v>0.54</v>
      </c>
      <c r="BF21" s="8">
        <v>0.29</v>
      </c>
    </row>
    <row r="22" ht="14.25" customHeight="1">
      <c r="A22" s="4" t="s">
        <v>105</v>
      </c>
      <c r="B22" s="4" t="s">
        <v>59</v>
      </c>
      <c r="C22" s="4" t="str">
        <f t="shared" si="1"/>
        <v>#N/A</v>
      </c>
      <c r="D22" s="4" t="s">
        <v>106</v>
      </c>
      <c r="E22" s="4" t="s">
        <v>61</v>
      </c>
      <c r="F22" s="6">
        <v>0.581248208410969</v>
      </c>
      <c r="G22" s="7">
        <v>0.6111957359409206</v>
      </c>
      <c r="H22" s="8">
        <v>0.67</v>
      </c>
      <c r="I22" s="8">
        <v>0.49</v>
      </c>
      <c r="J22" s="8">
        <v>0.56</v>
      </c>
      <c r="K22" s="8">
        <v>0.48</v>
      </c>
      <c r="L22" s="8">
        <v>0.68</v>
      </c>
      <c r="M22" s="8">
        <v>0.79</v>
      </c>
      <c r="N22" s="7">
        <v>0.5467458901485189</v>
      </c>
      <c r="O22" s="8">
        <v>0.52</v>
      </c>
      <c r="P22" s="8">
        <v>0.62</v>
      </c>
      <c r="Q22" s="8">
        <v>0.66</v>
      </c>
      <c r="R22" s="8">
        <v>0.39</v>
      </c>
      <c r="S22" s="7">
        <v>0.5285473536910115</v>
      </c>
      <c r="T22" s="8">
        <v>0.6</v>
      </c>
      <c r="U22" s="8">
        <v>0.56</v>
      </c>
      <c r="V22" s="8">
        <v>0.43</v>
      </c>
      <c r="W22" s="8">
        <v>0.52</v>
      </c>
      <c r="X22" s="7">
        <v>0.6723092549083088</v>
      </c>
      <c r="Y22" s="8">
        <v>0.66</v>
      </c>
      <c r="Z22" s="8">
        <v>0.73</v>
      </c>
      <c r="AA22" s="8">
        <v>0.66</v>
      </c>
      <c r="AB22" s="8">
        <v>0.69</v>
      </c>
      <c r="AC22" s="8">
        <v>0.67</v>
      </c>
      <c r="AD22" s="8">
        <v>0.5</v>
      </c>
      <c r="AE22" s="8">
        <v>0.74</v>
      </c>
      <c r="AF22" s="8">
        <v>0.71</v>
      </c>
      <c r="AG22" s="7">
        <v>0.7678772963225059</v>
      </c>
      <c r="AH22" s="8">
        <v>0.87</v>
      </c>
      <c r="AI22" s="8">
        <v>1.0</v>
      </c>
      <c r="AJ22" s="8">
        <v>0.43</v>
      </c>
      <c r="AK22" s="7">
        <v>0.4839712591261411</v>
      </c>
      <c r="AL22" s="8">
        <v>0.55</v>
      </c>
      <c r="AM22" s="8">
        <v>0.52</v>
      </c>
      <c r="AN22" s="8">
        <v>0.34</v>
      </c>
      <c r="AO22" s="8">
        <v>0.43</v>
      </c>
      <c r="AP22" s="8">
        <v>0.59</v>
      </c>
      <c r="AQ22" s="7">
        <v>0.5120393055586049</v>
      </c>
      <c r="AR22" s="8">
        <v>0.65</v>
      </c>
      <c r="AS22" s="8">
        <v>0.65</v>
      </c>
      <c r="AT22" s="8">
        <v>0.56</v>
      </c>
      <c r="AU22" s="8">
        <v>0.5</v>
      </c>
      <c r="AV22" s="8">
        <v>0.21</v>
      </c>
      <c r="AW22" s="8">
        <v>0.31</v>
      </c>
      <c r="AX22" s="8">
        <v>0.71</v>
      </c>
      <c r="AY22" s="7">
        <v>0.5272995715917405</v>
      </c>
      <c r="AZ22" s="8">
        <v>0.51</v>
      </c>
      <c r="BA22" s="8">
        <v>0.43</v>
      </c>
      <c r="BB22" s="8">
        <v>0.37</v>
      </c>
      <c r="BC22" s="8">
        <v>0.53</v>
      </c>
      <c r="BD22" s="8">
        <v>0.58</v>
      </c>
      <c r="BE22" s="8">
        <v>0.6</v>
      </c>
      <c r="BF22" s="8">
        <v>0.66</v>
      </c>
    </row>
    <row r="23" ht="14.25" customHeight="1">
      <c r="A23" s="4" t="s">
        <v>107</v>
      </c>
      <c r="B23" s="4" t="s">
        <v>59</v>
      </c>
      <c r="C23" s="4" t="str">
        <f t="shared" si="1"/>
        <v>#N/A</v>
      </c>
      <c r="D23" s="4" t="s">
        <v>108</v>
      </c>
      <c r="E23" s="4" t="s">
        <v>70</v>
      </c>
      <c r="F23" s="6">
        <v>0.6687641792299706</v>
      </c>
      <c r="G23" s="7">
        <v>0.7109493172736326</v>
      </c>
      <c r="H23" s="8">
        <v>0.79</v>
      </c>
      <c r="I23" s="8">
        <v>0.68</v>
      </c>
      <c r="J23" s="8">
        <v>0.69</v>
      </c>
      <c r="K23" s="8">
        <v>0.53</v>
      </c>
      <c r="L23" s="8">
        <v>0.74</v>
      </c>
      <c r="M23" s="8">
        <v>0.84</v>
      </c>
      <c r="N23" s="7">
        <v>0.6178882882160722</v>
      </c>
      <c r="O23" s="8">
        <v>0.61</v>
      </c>
      <c r="P23" s="8">
        <v>0.79</v>
      </c>
      <c r="Q23" s="8">
        <v>0.78</v>
      </c>
      <c r="R23" s="8">
        <v>0.29</v>
      </c>
      <c r="S23" s="7">
        <v>0.4907376528401953</v>
      </c>
      <c r="T23" s="8">
        <v>0.5</v>
      </c>
      <c r="U23" s="8">
        <v>0.51</v>
      </c>
      <c r="V23" s="8">
        <v>0.49</v>
      </c>
      <c r="W23" s="8">
        <v>0.45</v>
      </c>
      <c r="X23" s="7">
        <v>0.7852380897468064</v>
      </c>
      <c r="Y23" s="8">
        <v>0.72</v>
      </c>
      <c r="Z23" s="8">
        <v>0.9</v>
      </c>
      <c r="AA23" s="8">
        <v>0.77</v>
      </c>
      <c r="AB23" s="8">
        <v>0.74</v>
      </c>
      <c r="AC23" s="8">
        <v>0.8</v>
      </c>
      <c r="AD23" s="8">
        <v>0.83</v>
      </c>
      <c r="AE23" s="8">
        <v>0.81</v>
      </c>
      <c r="AF23" s="8">
        <v>0.71</v>
      </c>
      <c r="AG23" s="7">
        <v>0.8099343248785654</v>
      </c>
      <c r="AH23" s="8">
        <v>0.8</v>
      </c>
      <c r="AI23" s="8">
        <v>1.0</v>
      </c>
      <c r="AJ23" s="8">
        <v>0.63</v>
      </c>
      <c r="AK23" s="7">
        <v>0.592062001487899</v>
      </c>
      <c r="AL23" s="8">
        <v>0.63</v>
      </c>
      <c r="AM23" s="8">
        <v>0.67</v>
      </c>
      <c r="AN23" s="8">
        <v>0.51</v>
      </c>
      <c r="AO23" s="8">
        <v>0.45</v>
      </c>
      <c r="AP23" s="8">
        <v>0.7</v>
      </c>
      <c r="AQ23" s="7">
        <v>0.6471947324489074</v>
      </c>
      <c r="AR23" s="8">
        <v>0.67</v>
      </c>
      <c r="AS23" s="8">
        <v>0.71</v>
      </c>
      <c r="AT23" s="8">
        <v>0.71</v>
      </c>
      <c r="AU23" s="8">
        <v>0.75</v>
      </c>
      <c r="AV23" s="8">
        <v>0.26</v>
      </c>
      <c r="AW23" s="8">
        <v>0.64</v>
      </c>
      <c r="AX23" s="8">
        <v>0.79</v>
      </c>
      <c r="AY23" s="7">
        <v>0.6961090269476861</v>
      </c>
      <c r="AZ23" s="8">
        <v>0.61</v>
      </c>
      <c r="BA23" s="8">
        <v>0.63</v>
      </c>
      <c r="BB23" s="8">
        <v>0.57</v>
      </c>
      <c r="BC23" s="8">
        <v>0.75</v>
      </c>
      <c r="BD23" s="8">
        <v>0.69</v>
      </c>
      <c r="BE23" s="8">
        <v>0.85</v>
      </c>
      <c r="BF23" s="8">
        <v>0.77</v>
      </c>
    </row>
    <row r="24" ht="14.25" customHeight="1">
      <c r="A24" s="4" t="s">
        <v>109</v>
      </c>
      <c r="B24" s="4" t="s">
        <v>59</v>
      </c>
      <c r="C24" s="4" t="str">
        <f t="shared" si="1"/>
        <v>#N/A</v>
      </c>
      <c r="D24" s="4" t="s">
        <v>110</v>
      </c>
      <c r="E24" s="4" t="s">
        <v>70</v>
      </c>
      <c r="F24" s="6">
        <v>0.8788566230089492</v>
      </c>
      <c r="G24" s="7">
        <v>0.9275161761461734</v>
      </c>
      <c r="H24" s="8">
        <v>0.91</v>
      </c>
      <c r="I24" s="8">
        <v>0.92</v>
      </c>
      <c r="J24" s="8">
        <v>0.94</v>
      </c>
      <c r="K24" s="8">
        <v>0.89</v>
      </c>
      <c r="L24" s="8">
        <v>0.95</v>
      </c>
      <c r="M24" s="8">
        <v>0.96</v>
      </c>
      <c r="N24" s="7">
        <v>0.9533835540376235</v>
      </c>
      <c r="O24" s="8">
        <v>0.94</v>
      </c>
      <c r="P24" s="8">
        <v>0.96</v>
      </c>
      <c r="Q24" s="8">
        <v>0.96</v>
      </c>
      <c r="R24" s="8">
        <v>0.95</v>
      </c>
      <c r="S24" s="7">
        <v>0.8243028573211892</v>
      </c>
      <c r="T24" s="8">
        <v>0.71</v>
      </c>
      <c r="U24" s="8">
        <v>0.93</v>
      </c>
      <c r="V24" s="8">
        <v>0.82</v>
      </c>
      <c r="W24" s="8">
        <v>0.84</v>
      </c>
      <c r="X24" s="7">
        <v>0.9085948930954882</v>
      </c>
      <c r="Y24" s="8">
        <v>0.8</v>
      </c>
      <c r="Z24" s="8">
        <v>0.96</v>
      </c>
      <c r="AA24" s="8">
        <v>0.91</v>
      </c>
      <c r="AB24" s="8">
        <v>0.95</v>
      </c>
      <c r="AC24" s="8">
        <v>0.86</v>
      </c>
      <c r="AD24" s="8">
        <v>0.94</v>
      </c>
      <c r="AE24" s="8">
        <v>0.94</v>
      </c>
      <c r="AF24" s="8">
        <v>0.92</v>
      </c>
      <c r="AG24" s="7">
        <v>0.9132621635355277</v>
      </c>
      <c r="AH24" s="8">
        <v>0.89</v>
      </c>
      <c r="AI24" s="8">
        <v>1.0</v>
      </c>
      <c r="AJ24" s="8">
        <v>0.85</v>
      </c>
      <c r="AK24" s="7">
        <v>0.8458005853736298</v>
      </c>
      <c r="AL24" s="8">
        <v>0.82</v>
      </c>
      <c r="AM24" s="8">
        <v>0.91</v>
      </c>
      <c r="AN24" s="8">
        <v>0.84</v>
      </c>
      <c r="AO24" s="8">
        <v>0.82</v>
      </c>
      <c r="AP24" s="8">
        <v>0.84</v>
      </c>
      <c r="AQ24" s="7">
        <v>0.7860079504814018</v>
      </c>
      <c r="AR24" s="8">
        <v>0.76</v>
      </c>
      <c r="AS24" s="8">
        <v>0.83</v>
      </c>
      <c r="AT24" s="8">
        <v>0.94</v>
      </c>
      <c r="AU24" s="8">
        <v>0.9</v>
      </c>
      <c r="AV24" s="8">
        <v>0.51</v>
      </c>
      <c r="AW24" s="8">
        <v>0.77</v>
      </c>
      <c r="AX24" s="8">
        <v>0.79</v>
      </c>
      <c r="AY24" s="7">
        <v>0.87198480408056</v>
      </c>
      <c r="AZ24" s="8">
        <v>0.91</v>
      </c>
      <c r="BA24" s="8">
        <v>0.84</v>
      </c>
      <c r="BB24" s="8">
        <v>0.77</v>
      </c>
      <c r="BC24" s="8">
        <v>0.76</v>
      </c>
      <c r="BD24" s="8">
        <v>0.96</v>
      </c>
      <c r="BE24" s="8">
        <v>0.95</v>
      </c>
      <c r="BF24" s="8">
        <v>0.91</v>
      </c>
    </row>
    <row r="25" ht="14.25" customHeight="1">
      <c r="A25" s="4" t="s">
        <v>111</v>
      </c>
      <c r="B25" s="4" t="s">
        <v>59</v>
      </c>
      <c r="C25" s="4" t="str">
        <f t="shared" si="1"/>
        <v>#N/A</v>
      </c>
      <c r="D25" s="4" t="s">
        <v>112</v>
      </c>
      <c r="E25" s="4" t="s">
        <v>64</v>
      </c>
      <c r="F25" s="6">
        <v>0.5141586793558696</v>
      </c>
      <c r="G25" s="7">
        <v>0.5304203289916963</v>
      </c>
      <c r="H25" s="8">
        <v>0.61</v>
      </c>
      <c r="I25" s="8">
        <v>0.43</v>
      </c>
      <c r="J25" s="8">
        <v>0.39</v>
      </c>
      <c r="K25" s="8">
        <v>0.37</v>
      </c>
      <c r="L25" s="8">
        <v>0.72</v>
      </c>
      <c r="M25" s="8">
        <v>0.66</v>
      </c>
      <c r="N25" s="7">
        <v>0.35787500511884474</v>
      </c>
      <c r="O25" s="8">
        <v>0.42</v>
      </c>
      <c r="P25" s="8">
        <v>0.46</v>
      </c>
      <c r="Q25" s="8">
        <v>0.45</v>
      </c>
      <c r="R25" s="8">
        <v>0.1</v>
      </c>
      <c r="S25" s="7">
        <v>0.5224536128385792</v>
      </c>
      <c r="T25" s="8">
        <v>0.65</v>
      </c>
      <c r="U25" s="8">
        <v>0.64</v>
      </c>
      <c r="V25" s="8">
        <v>0.36</v>
      </c>
      <c r="W25" s="8">
        <v>0.45</v>
      </c>
      <c r="X25" s="7">
        <v>0.6715599993641814</v>
      </c>
      <c r="Y25" s="8">
        <v>0.66</v>
      </c>
      <c r="Z25" s="8">
        <v>0.57</v>
      </c>
      <c r="AA25" s="8">
        <v>0.55</v>
      </c>
      <c r="AB25" s="8">
        <v>0.73</v>
      </c>
      <c r="AC25" s="8">
        <v>0.77</v>
      </c>
      <c r="AD25" s="8">
        <v>0.56</v>
      </c>
      <c r="AE25" s="8">
        <v>0.82</v>
      </c>
      <c r="AF25" s="8">
        <v>0.71</v>
      </c>
      <c r="AG25" s="7">
        <v>0.600949893526049</v>
      </c>
      <c r="AH25" s="8">
        <v>0.58</v>
      </c>
      <c r="AI25" s="8">
        <v>1.0</v>
      </c>
      <c r="AJ25" s="8">
        <v>0.22</v>
      </c>
      <c r="AK25" s="7">
        <v>0.447166069630842</v>
      </c>
      <c r="AL25" s="8">
        <v>0.42</v>
      </c>
      <c r="AM25" s="8">
        <v>0.55</v>
      </c>
      <c r="AN25" s="8">
        <v>0.41</v>
      </c>
      <c r="AO25" s="8">
        <v>0.39</v>
      </c>
      <c r="AP25" s="8">
        <v>0.47</v>
      </c>
      <c r="AQ25" s="7">
        <v>0.5113724001037186</v>
      </c>
      <c r="AR25" s="8">
        <v>0.57</v>
      </c>
      <c r="AS25" s="8">
        <v>0.63</v>
      </c>
      <c r="AT25" s="8">
        <v>0.44</v>
      </c>
      <c r="AU25" s="8">
        <v>0.48</v>
      </c>
      <c r="AV25" s="8">
        <v>0.42</v>
      </c>
      <c r="AW25" s="8">
        <v>0.4</v>
      </c>
      <c r="AX25" s="8">
        <v>0.64</v>
      </c>
      <c r="AY25" s="7">
        <v>0.47147212527304533</v>
      </c>
      <c r="AZ25" s="8">
        <v>0.5</v>
      </c>
      <c r="BA25" s="8">
        <v>0.49</v>
      </c>
      <c r="BB25" s="8">
        <v>0.16</v>
      </c>
      <c r="BC25" s="8">
        <v>0.61</v>
      </c>
      <c r="BD25" s="8">
        <v>0.44</v>
      </c>
      <c r="BE25" s="8">
        <v>0.55</v>
      </c>
      <c r="BF25" s="8">
        <v>0.55</v>
      </c>
    </row>
    <row r="26" ht="14.25" customHeight="1">
      <c r="A26" s="4" t="s">
        <v>113</v>
      </c>
      <c r="B26" s="4" t="s">
        <v>59</v>
      </c>
      <c r="C26" s="4" t="str">
        <f t="shared" si="1"/>
        <v>#N/A</v>
      </c>
      <c r="D26" s="4" t="s">
        <v>114</v>
      </c>
      <c r="E26" s="4" t="s">
        <v>64</v>
      </c>
      <c r="F26" s="6">
        <v>0.46230608604520407</v>
      </c>
      <c r="G26" s="7">
        <v>0.4065828083819214</v>
      </c>
      <c r="H26" s="8">
        <v>0.4</v>
      </c>
      <c r="I26" s="8">
        <v>0.28</v>
      </c>
      <c r="J26" s="8">
        <v>0.38</v>
      </c>
      <c r="K26" s="8">
        <v>0.34</v>
      </c>
      <c r="L26" s="8">
        <v>0.51</v>
      </c>
      <c r="M26" s="8">
        <v>0.53</v>
      </c>
      <c r="N26" s="7">
        <v>0.4654552086247125</v>
      </c>
      <c r="O26" s="8">
        <v>0.55</v>
      </c>
      <c r="P26" s="8">
        <v>0.33</v>
      </c>
      <c r="Q26" s="8">
        <v>0.61</v>
      </c>
      <c r="R26" s="8">
        <v>0.38</v>
      </c>
      <c r="S26" s="7">
        <v>0.37816862185525496</v>
      </c>
      <c r="T26" s="8">
        <v>0.45</v>
      </c>
      <c r="U26" s="8">
        <v>0.24</v>
      </c>
      <c r="V26" s="8">
        <v>0.44</v>
      </c>
      <c r="W26" s="8">
        <v>0.38</v>
      </c>
      <c r="X26" s="7">
        <v>0.56133509104895</v>
      </c>
      <c r="Y26" s="8">
        <v>0.57</v>
      </c>
      <c r="Z26" s="8">
        <v>0.66</v>
      </c>
      <c r="AA26" s="8">
        <v>0.45</v>
      </c>
      <c r="AB26" s="8">
        <v>0.51</v>
      </c>
      <c r="AC26" s="8">
        <v>0.61</v>
      </c>
      <c r="AD26" s="8">
        <v>0.47</v>
      </c>
      <c r="AE26" s="8">
        <v>0.6</v>
      </c>
      <c r="AF26" s="8">
        <v>0.61</v>
      </c>
      <c r="AG26" s="7">
        <v>0.5636565175607818</v>
      </c>
      <c r="AH26" s="8">
        <v>0.42</v>
      </c>
      <c r="AI26" s="8">
        <v>1.0</v>
      </c>
      <c r="AJ26" s="8">
        <v>0.27</v>
      </c>
      <c r="AK26" s="7">
        <v>0.46235007045203547</v>
      </c>
      <c r="AL26" s="8">
        <v>0.45</v>
      </c>
      <c r="AM26" s="8">
        <v>0.54</v>
      </c>
      <c r="AN26" s="8">
        <v>0.48</v>
      </c>
      <c r="AO26" s="8">
        <v>0.41</v>
      </c>
      <c r="AP26" s="8">
        <v>0.44</v>
      </c>
      <c r="AQ26" s="7">
        <v>0.4244972771542976</v>
      </c>
      <c r="AR26" s="8">
        <v>0.57</v>
      </c>
      <c r="AS26" s="8">
        <v>0.47</v>
      </c>
      <c r="AT26" s="8">
        <v>0.34</v>
      </c>
      <c r="AU26" s="8">
        <v>0.43</v>
      </c>
      <c r="AV26" s="8">
        <v>0.18</v>
      </c>
      <c r="AW26" s="8">
        <v>0.28</v>
      </c>
      <c r="AX26" s="8">
        <v>0.7</v>
      </c>
      <c r="AY26" s="7">
        <v>0.4364030932836788</v>
      </c>
      <c r="AZ26" s="8">
        <v>0.5</v>
      </c>
      <c r="BA26" s="8">
        <v>0.49</v>
      </c>
      <c r="BB26" s="8">
        <v>0.19</v>
      </c>
      <c r="BC26" s="8">
        <v>0.39</v>
      </c>
      <c r="BD26" s="8">
        <v>0.49</v>
      </c>
      <c r="BE26" s="8">
        <v>0.53</v>
      </c>
      <c r="BF26" s="8">
        <v>0.45</v>
      </c>
    </row>
    <row r="27" ht="14.25" customHeight="1">
      <c r="A27" s="4" t="s">
        <v>115</v>
      </c>
      <c r="B27" s="4" t="s">
        <v>59</v>
      </c>
      <c r="C27" s="4" t="str">
        <f t="shared" si="1"/>
        <v>#N/A</v>
      </c>
      <c r="D27" s="4" t="s">
        <v>116</v>
      </c>
      <c r="E27" s="4" t="s">
        <v>117</v>
      </c>
      <c r="F27" s="6">
        <v>0.5004071459857224</v>
      </c>
      <c r="G27" s="7">
        <v>0.575560028181735</v>
      </c>
      <c r="H27" s="8">
        <v>0.66</v>
      </c>
      <c r="I27" s="8">
        <v>0.64</v>
      </c>
      <c r="J27" s="8">
        <v>0.53</v>
      </c>
      <c r="K27" s="8">
        <v>0.49</v>
      </c>
      <c r="L27" s="8">
        <v>0.6</v>
      </c>
      <c r="M27" s="8">
        <v>0.53</v>
      </c>
      <c r="N27" s="7">
        <v>0.5134657657438537</v>
      </c>
      <c r="O27" s="8">
        <v>0.55</v>
      </c>
      <c r="P27" s="8">
        <v>0.58</v>
      </c>
      <c r="Q27" s="8">
        <v>0.5</v>
      </c>
      <c r="R27" s="8">
        <v>0.43</v>
      </c>
      <c r="S27" s="7">
        <v>0.4775037911262625</v>
      </c>
      <c r="T27" s="8">
        <v>0.55</v>
      </c>
      <c r="U27" s="8">
        <v>0.52</v>
      </c>
      <c r="V27" s="8">
        <v>0.53</v>
      </c>
      <c r="W27" s="8">
        <v>0.32</v>
      </c>
      <c r="X27" s="7">
        <v>0.43222602723307724</v>
      </c>
      <c r="Y27" s="8">
        <v>0.47</v>
      </c>
      <c r="Z27" s="8">
        <v>0.36</v>
      </c>
      <c r="AA27" s="8">
        <v>0.31</v>
      </c>
      <c r="AB27" s="8">
        <v>0.61</v>
      </c>
      <c r="AC27" s="8">
        <v>0.32</v>
      </c>
      <c r="AD27" s="8">
        <v>0.32</v>
      </c>
      <c r="AE27" s="8">
        <v>0.64</v>
      </c>
      <c r="AF27" s="8">
        <v>0.44</v>
      </c>
      <c r="AG27" s="7">
        <v>0.6682065285736244</v>
      </c>
      <c r="AH27" s="8">
        <v>0.82</v>
      </c>
      <c r="AI27" s="8">
        <v>0.92</v>
      </c>
      <c r="AJ27" s="8">
        <v>0.27</v>
      </c>
      <c r="AK27" s="7">
        <v>0.4176038288143108</v>
      </c>
      <c r="AL27" s="8">
        <v>0.41</v>
      </c>
      <c r="AM27" s="8">
        <v>0.43</v>
      </c>
      <c r="AN27" s="8">
        <v>0.28</v>
      </c>
      <c r="AO27" s="8">
        <v>0.36</v>
      </c>
      <c r="AP27" s="8">
        <v>0.62</v>
      </c>
      <c r="AQ27" s="7">
        <v>0.4652763970212073</v>
      </c>
      <c r="AR27" s="8">
        <v>0.52</v>
      </c>
      <c r="AS27" s="8">
        <v>0.32</v>
      </c>
      <c r="AT27" s="8">
        <v>0.6</v>
      </c>
      <c r="AU27" s="8">
        <v>0.64</v>
      </c>
      <c r="AV27" s="8">
        <v>0.31</v>
      </c>
      <c r="AW27" s="8">
        <v>0.28</v>
      </c>
      <c r="AX27" s="8">
        <v>0.6</v>
      </c>
      <c r="AY27" s="7">
        <v>0.4534148011917086</v>
      </c>
      <c r="AZ27" s="8">
        <v>0.55</v>
      </c>
      <c r="BA27" s="8">
        <v>0.5</v>
      </c>
      <c r="BB27" s="8">
        <v>0.28</v>
      </c>
      <c r="BC27" s="8">
        <v>0.47</v>
      </c>
      <c r="BD27" s="8">
        <v>0.53</v>
      </c>
      <c r="BE27" s="8">
        <v>0.53</v>
      </c>
      <c r="BF27" s="8">
        <v>0.31</v>
      </c>
    </row>
    <row r="28" ht="14.25" customHeight="1">
      <c r="A28" s="4" t="s">
        <v>118</v>
      </c>
      <c r="B28" s="4" t="s">
        <v>59</v>
      </c>
      <c r="C28" s="4" t="str">
        <f t="shared" si="1"/>
        <v>#N/A</v>
      </c>
      <c r="D28" s="4" t="s">
        <v>119</v>
      </c>
      <c r="E28" s="4" t="s">
        <v>64</v>
      </c>
      <c r="F28" s="6">
        <v>0.46767962609304553</v>
      </c>
      <c r="G28" s="7">
        <v>0.4964718775404538</v>
      </c>
      <c r="H28" s="8">
        <v>0.69</v>
      </c>
      <c r="I28" s="8">
        <v>0.43</v>
      </c>
      <c r="J28" s="8">
        <v>0.3</v>
      </c>
      <c r="K28" s="8">
        <v>0.28</v>
      </c>
      <c r="L28" s="8">
        <v>0.63</v>
      </c>
      <c r="M28" s="8">
        <v>0.63</v>
      </c>
      <c r="N28" s="7">
        <v>0.45110131171743334</v>
      </c>
      <c r="O28" s="8">
        <v>0.47</v>
      </c>
      <c r="P28" s="8">
        <v>0.44</v>
      </c>
      <c r="Q28" s="8">
        <v>0.63</v>
      </c>
      <c r="R28" s="8">
        <v>0.27</v>
      </c>
      <c r="S28" s="7">
        <v>0.3746513959916804</v>
      </c>
      <c r="T28" s="8">
        <v>0.49</v>
      </c>
      <c r="U28" s="8">
        <v>0.42</v>
      </c>
      <c r="V28" s="8">
        <v>0.39</v>
      </c>
      <c r="W28" s="8">
        <v>0.21</v>
      </c>
      <c r="X28" s="7">
        <v>0.5796778621423312</v>
      </c>
      <c r="Y28" s="8">
        <v>0.54</v>
      </c>
      <c r="Z28" s="8">
        <v>0.55</v>
      </c>
      <c r="AA28" s="8">
        <v>0.27</v>
      </c>
      <c r="AB28" s="8">
        <v>0.64</v>
      </c>
      <c r="AC28" s="8">
        <v>0.8</v>
      </c>
      <c r="AD28" s="8">
        <v>0.5</v>
      </c>
      <c r="AE28" s="8">
        <v>0.72</v>
      </c>
      <c r="AF28" s="8">
        <v>0.61</v>
      </c>
      <c r="AG28" s="7">
        <v>0.5803002966906549</v>
      </c>
      <c r="AH28" s="8">
        <v>0.46</v>
      </c>
      <c r="AI28" s="8">
        <v>1.0</v>
      </c>
      <c r="AJ28" s="8">
        <v>0.28</v>
      </c>
      <c r="AK28" s="7">
        <v>0.5179243679541725</v>
      </c>
      <c r="AL28" s="8">
        <v>0.42</v>
      </c>
      <c r="AM28" s="8">
        <v>0.61</v>
      </c>
      <c r="AN28" s="8">
        <v>0.56</v>
      </c>
      <c r="AO28" s="8">
        <v>0.5</v>
      </c>
      <c r="AP28" s="8">
        <v>0.49</v>
      </c>
      <c r="AQ28" s="7">
        <v>0.4920833767393415</v>
      </c>
      <c r="AR28" s="8">
        <v>0.54</v>
      </c>
      <c r="AS28" s="8">
        <v>0.56</v>
      </c>
      <c r="AT28" s="8">
        <v>0.46</v>
      </c>
      <c r="AU28" s="8">
        <v>0.51</v>
      </c>
      <c r="AV28" s="8">
        <v>0.37</v>
      </c>
      <c r="AW28" s="8">
        <v>0.42</v>
      </c>
      <c r="AX28" s="8">
        <v>0.58</v>
      </c>
      <c r="AY28" s="7">
        <v>0.24922651996829698</v>
      </c>
      <c r="AZ28" s="8">
        <v>0.19</v>
      </c>
      <c r="BA28" s="8">
        <v>0.26</v>
      </c>
      <c r="BB28" s="8">
        <v>0.05</v>
      </c>
      <c r="BC28" s="8">
        <v>0.05</v>
      </c>
      <c r="BD28" s="8">
        <v>0.47</v>
      </c>
      <c r="BE28" s="8">
        <v>0.45</v>
      </c>
      <c r="BF28" s="8">
        <v>0.27</v>
      </c>
    </row>
    <row r="29" ht="14.25" customHeight="1">
      <c r="A29" s="4" t="s">
        <v>120</v>
      </c>
      <c r="B29" s="4" t="s">
        <v>59</v>
      </c>
      <c r="C29" s="4" t="str">
        <f t="shared" si="1"/>
        <v>#N/A</v>
      </c>
      <c r="D29" s="4" t="s">
        <v>121</v>
      </c>
      <c r="E29" s="4" t="s">
        <v>61</v>
      </c>
      <c r="F29" s="6">
        <v>0.7592823212337553</v>
      </c>
      <c r="G29" s="7">
        <v>0.794741133706259</v>
      </c>
      <c r="H29" s="8">
        <v>0.77</v>
      </c>
      <c r="I29" s="8">
        <v>0.81</v>
      </c>
      <c r="J29" s="8">
        <v>0.78</v>
      </c>
      <c r="K29" s="8">
        <v>0.78</v>
      </c>
      <c r="L29" s="8">
        <v>0.77</v>
      </c>
      <c r="M29" s="8">
        <v>0.87</v>
      </c>
      <c r="N29" s="7">
        <v>0.7734494396402283</v>
      </c>
      <c r="O29" s="8">
        <v>0.75</v>
      </c>
      <c r="P29" s="8">
        <v>0.86</v>
      </c>
      <c r="Q29" s="8">
        <v>0.91</v>
      </c>
      <c r="R29" s="8">
        <v>0.58</v>
      </c>
      <c r="S29" s="7">
        <v>0.7126099527232745</v>
      </c>
      <c r="T29" s="8">
        <v>0.65</v>
      </c>
      <c r="U29" s="8">
        <v>0.82</v>
      </c>
      <c r="V29" s="8">
        <v>0.66</v>
      </c>
      <c r="W29" s="8">
        <v>0.72</v>
      </c>
      <c r="X29" s="7">
        <v>0.7870584978801831</v>
      </c>
      <c r="Y29" s="8">
        <v>0.8</v>
      </c>
      <c r="Z29" s="8">
        <v>0.88</v>
      </c>
      <c r="AA29" s="8">
        <v>0.75</v>
      </c>
      <c r="AB29" s="8">
        <v>0.77</v>
      </c>
      <c r="AC29" s="8">
        <v>0.83</v>
      </c>
      <c r="AD29" s="8">
        <v>0.78</v>
      </c>
      <c r="AE29" s="8">
        <v>0.78</v>
      </c>
      <c r="AF29" s="8">
        <v>0.71</v>
      </c>
      <c r="AG29" s="7">
        <v>0.8231811859572412</v>
      </c>
      <c r="AH29" s="8">
        <v>0.79</v>
      </c>
      <c r="AI29" s="8">
        <v>1.0</v>
      </c>
      <c r="AJ29" s="8">
        <v>0.68</v>
      </c>
      <c r="AK29" s="7">
        <v>0.7278304723450295</v>
      </c>
      <c r="AL29" s="8">
        <v>0.77</v>
      </c>
      <c r="AM29" s="8">
        <v>0.85</v>
      </c>
      <c r="AN29" s="8">
        <v>0.7</v>
      </c>
      <c r="AO29" s="8">
        <v>0.6</v>
      </c>
      <c r="AP29" s="8">
        <v>0.71</v>
      </c>
      <c r="AQ29" s="7">
        <v>0.7072114029114412</v>
      </c>
      <c r="AR29" s="8">
        <v>0.63</v>
      </c>
      <c r="AS29" s="8">
        <v>0.8</v>
      </c>
      <c r="AT29" s="8">
        <v>0.87</v>
      </c>
      <c r="AU29" s="8">
        <v>0.82</v>
      </c>
      <c r="AV29" s="8">
        <v>0.44</v>
      </c>
      <c r="AW29" s="8">
        <v>0.64</v>
      </c>
      <c r="AX29" s="8">
        <v>0.75</v>
      </c>
      <c r="AY29" s="7">
        <v>0.7481764847063863</v>
      </c>
      <c r="AZ29" s="8">
        <v>0.67</v>
      </c>
      <c r="BA29" s="8">
        <v>0.69</v>
      </c>
      <c r="BB29" s="8">
        <v>0.7</v>
      </c>
      <c r="BC29" s="8">
        <v>0.68</v>
      </c>
      <c r="BD29" s="8">
        <v>0.81</v>
      </c>
      <c r="BE29" s="8">
        <v>0.93</v>
      </c>
      <c r="BF29" s="8">
        <v>0.75</v>
      </c>
    </row>
    <row r="30" ht="14.25" customHeight="1">
      <c r="A30" s="4" t="s">
        <v>122</v>
      </c>
      <c r="B30" s="4" t="s">
        <v>59</v>
      </c>
      <c r="C30" s="4" t="str">
        <f t="shared" si="1"/>
        <v>#N/A</v>
      </c>
      <c r="D30" s="4" t="s">
        <v>123</v>
      </c>
      <c r="E30" s="4" t="s">
        <v>84</v>
      </c>
      <c r="F30" s="6">
        <v>0.4212157849150955</v>
      </c>
      <c r="G30" s="7">
        <v>0.36004688664712065</v>
      </c>
      <c r="H30" s="8">
        <v>0.41</v>
      </c>
      <c r="I30" s="8">
        <v>0.34</v>
      </c>
      <c r="J30" s="8">
        <v>0.39</v>
      </c>
      <c r="K30" s="8">
        <v>0.49</v>
      </c>
      <c r="L30" s="8">
        <v>0.25</v>
      </c>
      <c r="M30" s="8">
        <v>0.28</v>
      </c>
      <c r="N30" s="7">
        <v>0.43781227092312247</v>
      </c>
      <c r="O30" s="8">
        <v>0.46</v>
      </c>
      <c r="P30" s="8">
        <v>0.31</v>
      </c>
      <c r="Q30" s="8">
        <v>0.49</v>
      </c>
      <c r="R30" s="8">
        <v>0.5</v>
      </c>
      <c r="S30" s="7">
        <v>0.29361159087977967</v>
      </c>
      <c r="T30" s="8">
        <v>0.5</v>
      </c>
      <c r="U30" s="8">
        <v>0.14</v>
      </c>
      <c r="V30" s="8">
        <v>0.34</v>
      </c>
      <c r="W30" s="8">
        <v>0.2</v>
      </c>
      <c r="X30" s="7">
        <v>0.4066432242185516</v>
      </c>
      <c r="Y30" s="8">
        <v>0.48</v>
      </c>
      <c r="Z30" s="8">
        <v>0.46</v>
      </c>
      <c r="AA30" s="8">
        <v>0.41</v>
      </c>
      <c r="AB30" s="8">
        <v>0.25</v>
      </c>
      <c r="AC30" s="8">
        <v>0.67</v>
      </c>
      <c r="AD30" s="8">
        <v>0.33</v>
      </c>
      <c r="AE30" s="8">
        <v>0.3</v>
      </c>
      <c r="AF30" s="8">
        <v>0.35</v>
      </c>
      <c r="AG30" s="7">
        <v>0.5626429892696251</v>
      </c>
      <c r="AH30" s="8">
        <v>0.69</v>
      </c>
      <c r="AI30" s="8">
        <v>0.58</v>
      </c>
      <c r="AJ30" s="8">
        <v>0.41</v>
      </c>
      <c r="AK30" s="7">
        <v>0.36171651417257406</v>
      </c>
      <c r="AL30" s="8">
        <v>0.37</v>
      </c>
      <c r="AM30" s="8">
        <v>0.51</v>
      </c>
      <c r="AN30" s="8">
        <v>0.35</v>
      </c>
      <c r="AO30" s="8">
        <v>0.15</v>
      </c>
      <c r="AP30" s="8">
        <v>0.43</v>
      </c>
      <c r="AQ30" s="7">
        <v>0.4550318632821983</v>
      </c>
      <c r="AR30" s="8">
        <v>0.45</v>
      </c>
      <c r="AS30" s="8">
        <v>0.47</v>
      </c>
      <c r="AT30" s="8">
        <v>0.35</v>
      </c>
      <c r="AU30" s="8">
        <v>0.38</v>
      </c>
      <c r="AV30" s="8">
        <v>0.41</v>
      </c>
      <c r="AW30" s="8">
        <v>0.44</v>
      </c>
      <c r="AX30" s="8">
        <v>0.68</v>
      </c>
      <c r="AY30" s="7">
        <v>0.4922209399277921</v>
      </c>
      <c r="AZ30" s="8">
        <v>0.67</v>
      </c>
      <c r="BA30" s="8">
        <v>0.53</v>
      </c>
      <c r="BB30" s="8">
        <v>0.37</v>
      </c>
      <c r="BC30" s="8">
        <v>0.58</v>
      </c>
      <c r="BD30" s="8">
        <v>0.47</v>
      </c>
      <c r="BE30" s="8">
        <v>0.43</v>
      </c>
      <c r="BF30" s="8">
        <v>0.41</v>
      </c>
    </row>
    <row r="31" ht="14.25" customHeight="1">
      <c r="A31" s="4" t="s">
        <v>124</v>
      </c>
      <c r="B31" s="4" t="s">
        <v>59</v>
      </c>
      <c r="C31" s="4" t="str">
        <f t="shared" si="1"/>
        <v>#N/A</v>
      </c>
      <c r="D31" s="4" t="s">
        <v>125</v>
      </c>
      <c r="E31" s="4" t="s">
        <v>70</v>
      </c>
      <c r="F31" s="6">
        <v>0.8693909852000233</v>
      </c>
      <c r="G31" s="7">
        <v>0.8910935164922829</v>
      </c>
      <c r="H31" s="8">
        <v>0.88</v>
      </c>
      <c r="I31" s="8">
        <v>0.87</v>
      </c>
      <c r="J31" s="8">
        <v>0.91</v>
      </c>
      <c r="K31" s="8">
        <v>0.87</v>
      </c>
      <c r="L31" s="8">
        <v>0.88</v>
      </c>
      <c r="M31" s="8">
        <v>0.94</v>
      </c>
      <c r="N31" s="7">
        <v>0.931409059807514</v>
      </c>
      <c r="O31" s="8">
        <v>0.95</v>
      </c>
      <c r="P31" s="8">
        <v>0.97</v>
      </c>
      <c r="Q31" s="8">
        <v>0.97</v>
      </c>
      <c r="R31" s="8">
        <v>0.84</v>
      </c>
      <c r="S31" s="7">
        <v>0.8384236424630362</v>
      </c>
      <c r="T31" s="8">
        <v>0.72</v>
      </c>
      <c r="U31" s="8">
        <v>0.97</v>
      </c>
      <c r="V31" s="8">
        <v>0.77</v>
      </c>
      <c r="W31" s="8">
        <v>0.89</v>
      </c>
      <c r="X31" s="7">
        <v>0.9004939832955481</v>
      </c>
      <c r="Y31" s="8">
        <v>0.86</v>
      </c>
      <c r="Z31" s="8">
        <v>0.99</v>
      </c>
      <c r="AA31" s="8">
        <v>0.91</v>
      </c>
      <c r="AB31" s="8">
        <v>0.88</v>
      </c>
      <c r="AC31" s="8">
        <v>0.81</v>
      </c>
      <c r="AD31" s="8">
        <v>1.0</v>
      </c>
      <c r="AE31" s="8">
        <v>0.9</v>
      </c>
      <c r="AF31" s="8">
        <v>0.86</v>
      </c>
      <c r="AG31" s="7">
        <v>0.9166819007671845</v>
      </c>
      <c r="AH31" s="8">
        <v>0.9</v>
      </c>
      <c r="AI31" s="8">
        <v>1.0</v>
      </c>
      <c r="AJ31" s="8">
        <v>0.85</v>
      </c>
      <c r="AK31" s="7">
        <v>0.8211834504008089</v>
      </c>
      <c r="AL31" s="8">
        <v>0.75</v>
      </c>
      <c r="AM31" s="8">
        <v>0.88</v>
      </c>
      <c r="AN31" s="8">
        <v>0.86</v>
      </c>
      <c r="AO31" s="8">
        <v>0.84</v>
      </c>
      <c r="AP31" s="8">
        <v>0.76</v>
      </c>
      <c r="AQ31" s="7">
        <v>0.7884438672411129</v>
      </c>
      <c r="AR31" s="8">
        <v>0.69</v>
      </c>
      <c r="AS31" s="8">
        <v>0.96</v>
      </c>
      <c r="AT31" s="8">
        <v>0.92</v>
      </c>
      <c r="AU31" s="8">
        <v>0.82</v>
      </c>
      <c r="AV31" s="8">
        <v>0.6</v>
      </c>
      <c r="AW31" s="8">
        <v>0.82</v>
      </c>
      <c r="AX31" s="8">
        <v>0.71</v>
      </c>
      <c r="AY31" s="7">
        <v>0.8673984611327</v>
      </c>
      <c r="AZ31" s="8">
        <v>0.9</v>
      </c>
      <c r="BA31" s="8">
        <v>0.81</v>
      </c>
      <c r="BB31" s="8">
        <v>0.78</v>
      </c>
      <c r="BC31" s="8">
        <v>0.8</v>
      </c>
      <c r="BD31" s="8">
        <v>0.92</v>
      </c>
      <c r="BE31" s="8">
        <v>0.94</v>
      </c>
      <c r="BF31" s="8">
        <v>0.91</v>
      </c>
    </row>
    <row r="32" ht="14.25" customHeight="1">
      <c r="A32" s="4" t="s">
        <v>126</v>
      </c>
      <c r="B32" s="4" t="s">
        <v>59</v>
      </c>
      <c r="C32" s="4" t="str">
        <f t="shared" si="1"/>
        <v>#N/A</v>
      </c>
      <c r="D32" s="4" t="s">
        <v>127</v>
      </c>
      <c r="E32" s="4" t="s">
        <v>70</v>
      </c>
      <c r="F32" s="6">
        <v>0.7638798487503524</v>
      </c>
      <c r="G32" s="7">
        <v>0.79733592234827</v>
      </c>
      <c r="H32" s="8">
        <v>0.81</v>
      </c>
      <c r="I32" s="8">
        <v>0.75</v>
      </c>
      <c r="J32" s="8">
        <v>0.7</v>
      </c>
      <c r="K32" s="8">
        <v>0.71</v>
      </c>
      <c r="L32" s="8">
        <v>0.83</v>
      </c>
      <c r="M32" s="8">
        <v>0.98</v>
      </c>
      <c r="N32" s="7">
        <v>0.8020055626475493</v>
      </c>
      <c r="O32" s="8">
        <v>0.79</v>
      </c>
      <c r="P32" s="8">
        <v>0.84</v>
      </c>
      <c r="Q32" s="8">
        <v>0.9</v>
      </c>
      <c r="R32" s="8">
        <v>0.68</v>
      </c>
      <c r="S32" s="7">
        <v>0.751371940026249</v>
      </c>
      <c r="T32" s="8">
        <v>0.74</v>
      </c>
      <c r="U32" s="8">
        <v>0.65</v>
      </c>
      <c r="V32" s="8">
        <v>0.87</v>
      </c>
      <c r="W32" s="8">
        <v>0.75</v>
      </c>
      <c r="X32" s="7">
        <v>0.785764826215241</v>
      </c>
      <c r="Y32" s="8">
        <v>0.69</v>
      </c>
      <c r="Z32" s="8">
        <v>0.79</v>
      </c>
      <c r="AA32" s="8">
        <v>0.74</v>
      </c>
      <c r="AB32" s="8">
        <v>0.83</v>
      </c>
      <c r="AC32" s="8">
        <v>0.83</v>
      </c>
      <c r="AD32" s="8">
        <v>0.68</v>
      </c>
      <c r="AE32" s="8">
        <v>0.97</v>
      </c>
      <c r="AF32" s="8">
        <v>0.76</v>
      </c>
      <c r="AG32" s="7">
        <v>0.8409906780271248</v>
      </c>
      <c r="AH32" s="8">
        <v>0.87</v>
      </c>
      <c r="AI32" s="8">
        <v>1.0</v>
      </c>
      <c r="AJ32" s="8">
        <v>0.65</v>
      </c>
      <c r="AK32" s="7">
        <v>0.7621882164833197</v>
      </c>
      <c r="AL32" s="8">
        <v>0.72</v>
      </c>
      <c r="AM32" s="8">
        <v>0.83</v>
      </c>
      <c r="AN32" s="8">
        <v>0.76</v>
      </c>
      <c r="AO32" s="8">
        <v>0.75</v>
      </c>
      <c r="AP32" s="8">
        <v>0.75</v>
      </c>
      <c r="AQ32" s="7">
        <v>0.6835790649691267</v>
      </c>
      <c r="AR32" s="8">
        <v>0.66</v>
      </c>
      <c r="AS32" s="8">
        <v>0.68</v>
      </c>
      <c r="AT32" s="8">
        <v>0.79</v>
      </c>
      <c r="AU32" s="8">
        <v>0.71</v>
      </c>
      <c r="AV32" s="8">
        <v>0.57</v>
      </c>
      <c r="AW32" s="8">
        <v>0.65</v>
      </c>
      <c r="AX32" s="8">
        <v>0.73</v>
      </c>
      <c r="AY32" s="7">
        <v>0.6878025792859387</v>
      </c>
      <c r="AZ32" s="8">
        <v>0.54</v>
      </c>
      <c r="BA32" s="8">
        <v>0.65</v>
      </c>
      <c r="BB32" s="8">
        <v>0.49</v>
      </c>
      <c r="BC32" s="8">
        <v>0.77</v>
      </c>
      <c r="BD32" s="8">
        <v>0.84</v>
      </c>
      <c r="BE32" s="8">
        <v>0.78</v>
      </c>
      <c r="BF32" s="8">
        <v>0.74</v>
      </c>
    </row>
    <row r="33" ht="14.25" customHeight="1">
      <c r="A33" s="4" t="s">
        <v>128</v>
      </c>
      <c r="B33" s="4" t="s">
        <v>59</v>
      </c>
      <c r="C33" s="4" t="str">
        <f t="shared" si="1"/>
        <v>#N/A</v>
      </c>
      <c r="D33" s="4" t="s">
        <v>129</v>
      </c>
      <c r="E33" s="4" t="s">
        <v>61</v>
      </c>
      <c r="F33" s="6">
        <v>0.6332675492021892</v>
      </c>
      <c r="G33" s="7">
        <v>0.48366270594596505</v>
      </c>
      <c r="H33" s="8">
        <v>0.49</v>
      </c>
      <c r="I33" s="8">
        <v>0.38</v>
      </c>
      <c r="J33" s="8">
        <v>0.43</v>
      </c>
      <c r="K33" s="8">
        <v>0.59</v>
      </c>
      <c r="L33" s="8">
        <v>0.58</v>
      </c>
      <c r="M33" s="8">
        <v>0.44</v>
      </c>
      <c r="N33" s="7">
        <v>0.7687037533123615</v>
      </c>
      <c r="O33" s="8">
        <v>0.76</v>
      </c>
      <c r="P33" s="8">
        <v>0.64</v>
      </c>
      <c r="Q33" s="8">
        <v>0.98</v>
      </c>
      <c r="R33" s="8">
        <v>0.7</v>
      </c>
      <c r="S33" s="7">
        <v>0.46525804017238337</v>
      </c>
      <c r="T33" s="8">
        <v>0.57</v>
      </c>
      <c r="U33" s="8">
        <v>0.45</v>
      </c>
      <c r="V33" s="8">
        <v>0.35</v>
      </c>
      <c r="W33" s="8">
        <v>0.49</v>
      </c>
      <c r="X33" s="7">
        <v>0.6058287779126825</v>
      </c>
      <c r="Y33" s="8">
        <v>0.77</v>
      </c>
      <c r="Z33" s="8">
        <v>0.66</v>
      </c>
      <c r="AA33" s="8">
        <v>0.56</v>
      </c>
      <c r="AB33" s="8">
        <v>0.58</v>
      </c>
      <c r="AC33" s="8">
        <v>0.68</v>
      </c>
      <c r="AD33" s="8">
        <v>0.38</v>
      </c>
      <c r="AE33" s="8">
        <v>0.6</v>
      </c>
      <c r="AF33" s="8">
        <v>0.63</v>
      </c>
      <c r="AG33" s="7">
        <v>0.8393216481484281</v>
      </c>
      <c r="AH33" s="8">
        <v>0.98</v>
      </c>
      <c r="AI33" s="8">
        <v>0.83</v>
      </c>
      <c r="AJ33" s="8">
        <v>0.7</v>
      </c>
      <c r="AK33" s="7">
        <v>0.6320956860059256</v>
      </c>
      <c r="AL33" s="8">
        <v>0.61</v>
      </c>
      <c r="AM33" s="8">
        <v>0.88</v>
      </c>
      <c r="AN33" s="8">
        <v>0.66</v>
      </c>
      <c r="AO33" s="8">
        <v>0.59</v>
      </c>
      <c r="AP33" s="8">
        <v>0.42</v>
      </c>
      <c r="AQ33" s="7">
        <v>0.6140106958189212</v>
      </c>
      <c r="AR33" s="8">
        <v>0.74</v>
      </c>
      <c r="AS33" s="8">
        <v>0.58</v>
      </c>
      <c r="AT33" s="8">
        <v>0.61</v>
      </c>
      <c r="AU33" s="8">
        <v>0.4</v>
      </c>
      <c r="AV33" s="8">
        <v>0.61</v>
      </c>
      <c r="AW33" s="8">
        <v>0.65</v>
      </c>
      <c r="AX33" s="8">
        <v>0.71</v>
      </c>
      <c r="AY33" s="7">
        <v>0.6572590863008466</v>
      </c>
      <c r="AZ33" s="8">
        <v>0.79</v>
      </c>
      <c r="BA33" s="8">
        <v>0.67</v>
      </c>
      <c r="BB33" s="8">
        <v>0.56</v>
      </c>
      <c r="BC33" s="8">
        <v>0.9</v>
      </c>
      <c r="BD33" s="8">
        <v>0.82</v>
      </c>
      <c r="BE33" s="8">
        <v>0.3</v>
      </c>
      <c r="BF33" s="8">
        <v>0.56</v>
      </c>
    </row>
    <row r="34" ht="14.25" customHeight="1">
      <c r="A34" s="4" t="s">
        <v>130</v>
      </c>
      <c r="B34" s="4" t="s">
        <v>59</v>
      </c>
      <c r="C34" s="4" t="str">
        <f t="shared" si="1"/>
        <v>#N/A</v>
      </c>
      <c r="D34" s="4" t="s">
        <v>131</v>
      </c>
      <c r="E34" s="4" t="s">
        <v>70</v>
      </c>
      <c r="F34" s="6">
        <v>0.791050663297751</v>
      </c>
      <c r="G34" s="7">
        <v>0.820533675870473</v>
      </c>
      <c r="H34" s="8">
        <v>0.86</v>
      </c>
      <c r="I34" s="8">
        <v>0.82</v>
      </c>
      <c r="J34" s="8">
        <v>0.76</v>
      </c>
      <c r="K34" s="8">
        <v>0.76</v>
      </c>
      <c r="L34" s="8">
        <v>0.8</v>
      </c>
      <c r="M34" s="8">
        <v>0.92</v>
      </c>
      <c r="N34" s="7">
        <v>0.8202622534281774</v>
      </c>
      <c r="O34" s="8">
        <v>0.83</v>
      </c>
      <c r="P34" s="8">
        <v>0.92</v>
      </c>
      <c r="Q34" s="8">
        <v>0.88</v>
      </c>
      <c r="R34" s="8">
        <v>0.66</v>
      </c>
      <c r="S34" s="7">
        <v>0.7285988868102709</v>
      </c>
      <c r="T34" s="8">
        <v>0.65</v>
      </c>
      <c r="U34" s="8">
        <v>0.88</v>
      </c>
      <c r="V34" s="8">
        <v>0.72</v>
      </c>
      <c r="W34" s="8">
        <v>0.66</v>
      </c>
      <c r="X34" s="7">
        <v>0.8040731975716934</v>
      </c>
      <c r="Y34" s="8">
        <v>0.77</v>
      </c>
      <c r="Z34" s="8">
        <v>0.89</v>
      </c>
      <c r="AA34" s="8">
        <v>0.77</v>
      </c>
      <c r="AB34" s="8">
        <v>0.8</v>
      </c>
      <c r="AC34" s="8">
        <v>0.81</v>
      </c>
      <c r="AD34" s="8">
        <v>0.78</v>
      </c>
      <c r="AE34" s="8">
        <v>0.81</v>
      </c>
      <c r="AF34" s="8">
        <v>0.79</v>
      </c>
      <c r="AG34" s="7">
        <v>0.862647537664825</v>
      </c>
      <c r="AH34" s="8">
        <v>0.88</v>
      </c>
      <c r="AI34" s="8">
        <v>1.0</v>
      </c>
      <c r="AJ34" s="8">
        <v>0.7</v>
      </c>
      <c r="AK34" s="7">
        <v>0.7315180821199563</v>
      </c>
      <c r="AL34" s="8">
        <v>0.69</v>
      </c>
      <c r="AM34" s="8">
        <v>0.77</v>
      </c>
      <c r="AN34" s="8">
        <v>0.59</v>
      </c>
      <c r="AO34" s="8">
        <v>0.81</v>
      </c>
      <c r="AP34" s="8">
        <v>0.8</v>
      </c>
      <c r="AQ34" s="7">
        <v>0.7999799850483367</v>
      </c>
      <c r="AR34" s="8">
        <v>0.71</v>
      </c>
      <c r="AS34" s="8">
        <v>0.87</v>
      </c>
      <c r="AT34" s="8">
        <v>0.85</v>
      </c>
      <c r="AU34" s="8">
        <v>0.83</v>
      </c>
      <c r="AV34" s="8">
        <v>0.68</v>
      </c>
      <c r="AW34" s="8">
        <v>0.87</v>
      </c>
      <c r="AX34" s="8">
        <v>0.78</v>
      </c>
      <c r="AY34" s="7">
        <v>0.7607916878682757</v>
      </c>
      <c r="AZ34" s="8">
        <v>0.76</v>
      </c>
      <c r="BA34" s="8">
        <v>0.73</v>
      </c>
      <c r="BB34" s="8">
        <v>0.69</v>
      </c>
      <c r="BC34" s="8">
        <v>0.69</v>
      </c>
      <c r="BD34" s="8">
        <v>0.83</v>
      </c>
      <c r="BE34" s="8">
        <v>0.85</v>
      </c>
      <c r="BF34" s="8">
        <v>0.77</v>
      </c>
    </row>
    <row r="35" ht="14.25" customHeight="1">
      <c r="A35" s="4" t="s">
        <v>132</v>
      </c>
      <c r="B35" s="4" t="s">
        <v>59</v>
      </c>
      <c r="C35" s="4" t="str">
        <f t="shared" si="1"/>
        <v>#N/A</v>
      </c>
      <c r="D35" s="4" t="s">
        <v>133</v>
      </c>
      <c r="E35" s="4" t="s">
        <v>84</v>
      </c>
      <c r="F35" s="6">
        <v>0.5873810619300226</v>
      </c>
      <c r="G35" s="7">
        <v>0.7242105836901066</v>
      </c>
      <c r="H35" s="8">
        <v>0.84</v>
      </c>
      <c r="I35" s="8">
        <v>0.7</v>
      </c>
      <c r="J35" s="8">
        <v>0.52</v>
      </c>
      <c r="K35" s="8">
        <v>0.55</v>
      </c>
      <c r="L35" s="8">
        <v>0.85</v>
      </c>
      <c r="M35" s="8">
        <v>0.88</v>
      </c>
      <c r="N35" s="7">
        <v>0.4472985058478207</v>
      </c>
      <c r="O35" s="8">
        <v>0.45</v>
      </c>
      <c r="P35" s="8">
        <v>0.64</v>
      </c>
      <c r="Q35" s="8">
        <v>0.27</v>
      </c>
      <c r="R35" s="8">
        <v>0.43</v>
      </c>
      <c r="S35" s="7">
        <v>0.553457871207547</v>
      </c>
      <c r="T35" s="8">
        <v>0.44</v>
      </c>
      <c r="U35" s="8">
        <v>0.62</v>
      </c>
      <c r="V35" s="8">
        <v>0.7</v>
      </c>
      <c r="W35" s="8">
        <v>0.45</v>
      </c>
      <c r="X35" s="7">
        <v>0.7185210244586134</v>
      </c>
      <c r="Y35" s="8">
        <v>0.72</v>
      </c>
      <c r="Z35" s="8">
        <v>0.63</v>
      </c>
      <c r="AA35" s="8">
        <v>0.48</v>
      </c>
      <c r="AB35" s="8">
        <v>0.85</v>
      </c>
      <c r="AC35" s="8">
        <v>0.82</v>
      </c>
      <c r="AD35" s="8">
        <v>0.63</v>
      </c>
      <c r="AE35" s="8">
        <v>0.95</v>
      </c>
      <c r="AF35" s="8">
        <v>0.67</v>
      </c>
      <c r="AG35" s="7">
        <v>0.6797464041605868</v>
      </c>
      <c r="AH35" s="8">
        <v>0.77</v>
      </c>
      <c r="AI35" s="8">
        <v>1.0</v>
      </c>
      <c r="AJ35" s="8">
        <v>0.27</v>
      </c>
      <c r="AK35" s="7">
        <v>0.5216159688213062</v>
      </c>
      <c r="AL35" s="8">
        <v>0.52</v>
      </c>
      <c r="AM35" s="8">
        <v>0.52</v>
      </c>
      <c r="AN35" s="8">
        <v>0.52</v>
      </c>
      <c r="AO35" s="8">
        <v>0.38</v>
      </c>
      <c r="AP35" s="8">
        <v>0.67</v>
      </c>
      <c r="AQ35" s="7">
        <v>0.6050859016342199</v>
      </c>
      <c r="AR35" s="8">
        <v>0.61</v>
      </c>
      <c r="AS35" s="8">
        <v>0.7</v>
      </c>
      <c r="AT35" s="8">
        <v>0.63</v>
      </c>
      <c r="AU35" s="8">
        <v>0.69</v>
      </c>
      <c r="AV35" s="8">
        <v>0.36</v>
      </c>
      <c r="AW35" s="8">
        <v>0.47</v>
      </c>
      <c r="AX35" s="8">
        <v>0.77</v>
      </c>
      <c r="AY35" s="7">
        <v>0.449112235619981</v>
      </c>
      <c r="AZ35" s="8">
        <v>0.36</v>
      </c>
      <c r="BA35" s="8">
        <v>0.31</v>
      </c>
      <c r="BB35" s="8">
        <v>0.35</v>
      </c>
      <c r="BC35" s="8">
        <v>0.5</v>
      </c>
      <c r="BD35" s="8">
        <v>0.43</v>
      </c>
      <c r="BE35" s="8">
        <v>0.7</v>
      </c>
      <c r="BF35" s="8">
        <v>0.48</v>
      </c>
    </row>
    <row r="36" ht="14.25" customHeight="1">
      <c r="A36" s="4" t="s">
        <v>134</v>
      </c>
      <c r="B36" s="4" t="s">
        <v>59</v>
      </c>
      <c r="C36" s="4" t="str">
        <f t="shared" si="1"/>
        <v>#N/A</v>
      </c>
      <c r="D36" s="4" t="s">
        <v>135</v>
      </c>
      <c r="E36" s="4" t="s">
        <v>70</v>
      </c>
      <c r="F36" s="6">
        <v>0.6026436802944573</v>
      </c>
      <c r="G36" s="7">
        <v>0.6414802718456681</v>
      </c>
      <c r="H36" s="8">
        <v>0.66</v>
      </c>
      <c r="I36" s="8">
        <v>0.58</v>
      </c>
      <c r="J36" s="8">
        <v>0.58</v>
      </c>
      <c r="K36" s="8">
        <v>0.44</v>
      </c>
      <c r="L36" s="8">
        <v>0.73</v>
      </c>
      <c r="M36" s="8">
        <v>0.86</v>
      </c>
      <c r="N36" s="7">
        <v>0.5634485078052034</v>
      </c>
      <c r="O36" s="8">
        <v>0.48</v>
      </c>
      <c r="P36" s="8">
        <v>0.71</v>
      </c>
      <c r="Q36" s="8">
        <v>0.77</v>
      </c>
      <c r="R36" s="8">
        <v>0.29</v>
      </c>
      <c r="S36" s="7">
        <v>0.5080636409489357</v>
      </c>
      <c r="T36" s="8">
        <v>0.39</v>
      </c>
      <c r="U36" s="8">
        <v>0.54</v>
      </c>
      <c r="V36" s="8">
        <v>0.41</v>
      </c>
      <c r="W36" s="8">
        <v>0.7</v>
      </c>
      <c r="X36" s="7">
        <v>0.7186466933522754</v>
      </c>
      <c r="Y36" s="8">
        <v>0.66</v>
      </c>
      <c r="Z36" s="8">
        <v>0.8</v>
      </c>
      <c r="AA36" s="8">
        <v>0.53</v>
      </c>
      <c r="AB36" s="8">
        <v>0.74</v>
      </c>
      <c r="AC36" s="8">
        <v>0.75</v>
      </c>
      <c r="AD36" s="8">
        <v>0.82</v>
      </c>
      <c r="AE36" s="8">
        <v>0.79</v>
      </c>
      <c r="AF36" s="8">
        <v>0.66</v>
      </c>
      <c r="AG36" s="7">
        <v>0.7321554984981975</v>
      </c>
      <c r="AH36" s="8">
        <v>0.79</v>
      </c>
      <c r="AI36" s="8">
        <v>1.0</v>
      </c>
      <c r="AJ36" s="8">
        <v>0.41</v>
      </c>
      <c r="AK36" s="7">
        <v>0.5403383824326294</v>
      </c>
      <c r="AL36" s="8">
        <v>0.52</v>
      </c>
      <c r="AM36" s="8">
        <v>0.41</v>
      </c>
      <c r="AN36" s="8">
        <v>0.55</v>
      </c>
      <c r="AO36" s="8">
        <v>0.58</v>
      </c>
      <c r="AP36" s="8">
        <v>0.64</v>
      </c>
      <c r="AQ36" s="7">
        <v>0.6141179238516173</v>
      </c>
      <c r="AR36" s="8">
        <v>0.7</v>
      </c>
      <c r="AS36" s="8">
        <v>0.78</v>
      </c>
      <c r="AT36" s="8">
        <v>0.69</v>
      </c>
      <c r="AU36" s="8">
        <v>0.67</v>
      </c>
      <c r="AV36" s="8">
        <v>0.22</v>
      </c>
      <c r="AW36" s="8">
        <v>0.47</v>
      </c>
      <c r="AX36" s="8">
        <v>0.78</v>
      </c>
      <c r="AY36" s="7">
        <v>0.5028985236211313</v>
      </c>
      <c r="AZ36" s="8">
        <v>0.56</v>
      </c>
      <c r="BA36" s="8">
        <v>0.46</v>
      </c>
      <c r="BB36" s="8">
        <v>0.22</v>
      </c>
      <c r="BC36" s="8">
        <v>0.37</v>
      </c>
      <c r="BD36" s="8">
        <v>0.65</v>
      </c>
      <c r="BE36" s="8">
        <v>0.74</v>
      </c>
      <c r="BF36" s="8">
        <v>0.53</v>
      </c>
    </row>
    <row r="37" ht="14.25" customHeight="1">
      <c r="A37" s="4" t="s">
        <v>136</v>
      </c>
      <c r="B37" s="4" t="s">
        <v>59</v>
      </c>
      <c r="C37" s="4" t="str">
        <f t="shared" si="1"/>
        <v>#N/A</v>
      </c>
      <c r="D37" s="4" t="s">
        <v>137</v>
      </c>
      <c r="E37" s="4" t="s">
        <v>64</v>
      </c>
      <c r="F37" s="6">
        <v>0.45894774404114436</v>
      </c>
      <c r="G37" s="7">
        <v>0.5244006778666729</v>
      </c>
      <c r="H37" s="8">
        <v>0.61</v>
      </c>
      <c r="I37" s="8">
        <v>0.43</v>
      </c>
      <c r="J37" s="8">
        <v>0.42</v>
      </c>
      <c r="K37" s="8">
        <v>0.26</v>
      </c>
      <c r="L37" s="8">
        <v>0.66</v>
      </c>
      <c r="M37" s="8">
        <v>0.76</v>
      </c>
      <c r="N37" s="7">
        <v>0.2924890209332174</v>
      </c>
      <c r="O37" s="8">
        <v>0.39</v>
      </c>
      <c r="P37" s="8">
        <v>0.28</v>
      </c>
      <c r="Q37" s="8">
        <v>0.4</v>
      </c>
      <c r="R37" s="8">
        <v>0.11</v>
      </c>
      <c r="S37" s="7">
        <v>0.4602820279819032</v>
      </c>
      <c r="T37" s="8">
        <v>0.4</v>
      </c>
      <c r="U37" s="8">
        <v>0.55</v>
      </c>
      <c r="V37" s="8">
        <v>0.47</v>
      </c>
      <c r="W37" s="8">
        <v>0.41</v>
      </c>
      <c r="X37" s="7">
        <v>0.5918964750950072</v>
      </c>
      <c r="Y37" s="8">
        <v>0.43</v>
      </c>
      <c r="Z37" s="8">
        <v>0.59</v>
      </c>
      <c r="AA37" s="8">
        <v>0.47</v>
      </c>
      <c r="AB37" s="8">
        <v>0.67</v>
      </c>
      <c r="AC37" s="8">
        <v>0.72</v>
      </c>
      <c r="AD37" s="8">
        <v>0.7</v>
      </c>
      <c r="AE37" s="8">
        <v>0.69</v>
      </c>
      <c r="AF37" s="8">
        <v>0.47</v>
      </c>
      <c r="AG37" s="7">
        <v>0.5865651307356087</v>
      </c>
      <c r="AH37" s="8">
        <v>0.43</v>
      </c>
      <c r="AI37" s="8">
        <v>1.0</v>
      </c>
      <c r="AJ37" s="8">
        <v>0.33</v>
      </c>
      <c r="AK37" s="7">
        <v>0.43363866178256333</v>
      </c>
      <c r="AL37" s="8">
        <v>0.41</v>
      </c>
      <c r="AM37" s="8">
        <v>0.48</v>
      </c>
      <c r="AN37" s="8">
        <v>0.35</v>
      </c>
      <c r="AO37" s="8">
        <v>0.46</v>
      </c>
      <c r="AP37" s="8">
        <v>0.48</v>
      </c>
      <c r="AQ37" s="7">
        <v>0.4083093802045674</v>
      </c>
      <c r="AR37" s="8">
        <v>0.41</v>
      </c>
      <c r="AS37" s="8">
        <v>0.51</v>
      </c>
      <c r="AT37" s="8">
        <v>0.3</v>
      </c>
      <c r="AU37" s="8">
        <v>0.53</v>
      </c>
      <c r="AV37" s="8">
        <v>0.21</v>
      </c>
      <c r="AW37" s="8">
        <v>0.25</v>
      </c>
      <c r="AX37" s="8">
        <v>0.64</v>
      </c>
      <c r="AY37" s="7">
        <v>0.3740005777296149</v>
      </c>
      <c r="AZ37" s="8">
        <v>0.37</v>
      </c>
      <c r="BA37" s="8">
        <v>0.3</v>
      </c>
      <c r="BB37" s="8">
        <v>0.15</v>
      </c>
      <c r="BC37" s="8">
        <v>0.44</v>
      </c>
      <c r="BD37" s="8">
        <v>0.28</v>
      </c>
      <c r="BE37" s="8">
        <v>0.61</v>
      </c>
      <c r="BF37" s="8">
        <v>0.47</v>
      </c>
    </row>
    <row r="38" ht="14.25" customHeight="1">
      <c r="A38" s="4" t="s">
        <v>138</v>
      </c>
      <c r="B38" s="4" t="s">
        <v>59</v>
      </c>
      <c r="C38" s="4" t="str">
        <f t="shared" si="1"/>
        <v>#N/A</v>
      </c>
      <c r="D38" s="4" t="s">
        <v>139</v>
      </c>
      <c r="E38" s="4" t="s">
        <v>67</v>
      </c>
      <c r="F38" s="6">
        <v>0.7855213596668746</v>
      </c>
      <c r="G38" s="7">
        <v>0.72716411951602</v>
      </c>
      <c r="H38" s="8">
        <v>0.89</v>
      </c>
      <c r="I38" s="8">
        <v>0.82</v>
      </c>
      <c r="J38" s="8">
        <v>0.74</v>
      </c>
      <c r="K38" s="8">
        <v>0.76</v>
      </c>
      <c r="L38" s="8">
        <v>0.5</v>
      </c>
      <c r="M38" s="8">
        <v>0.64</v>
      </c>
      <c r="N38" s="7">
        <v>0.8920613637972921</v>
      </c>
      <c r="O38" s="8">
        <v>0.85</v>
      </c>
      <c r="P38" s="8">
        <v>0.93</v>
      </c>
      <c r="Q38" s="8">
        <v>0.9</v>
      </c>
      <c r="R38" s="8">
        <v>0.88</v>
      </c>
      <c r="S38" s="7">
        <v>0.8154772527261589</v>
      </c>
      <c r="T38" s="8">
        <v>0.85</v>
      </c>
      <c r="U38" s="8">
        <v>0.93</v>
      </c>
      <c r="V38" s="8">
        <v>0.57</v>
      </c>
      <c r="W38" s="8">
        <v>0.91</v>
      </c>
      <c r="X38" s="7">
        <v>0.7054862319352159</v>
      </c>
      <c r="Y38" s="8">
        <v>0.72</v>
      </c>
      <c r="Z38" s="8">
        <v>0.83</v>
      </c>
      <c r="AA38" s="8">
        <v>0.78</v>
      </c>
      <c r="AB38" s="8">
        <v>0.51</v>
      </c>
      <c r="AC38" s="8">
        <v>0.69</v>
      </c>
      <c r="AD38" s="8">
        <v>0.77</v>
      </c>
      <c r="AE38" s="8">
        <v>0.56</v>
      </c>
      <c r="AF38" s="8">
        <v>0.79</v>
      </c>
      <c r="AG38" s="7">
        <v>0.9268192419007403</v>
      </c>
      <c r="AH38" s="8">
        <v>0.98</v>
      </c>
      <c r="AI38" s="8">
        <v>1.0</v>
      </c>
      <c r="AJ38" s="8">
        <v>0.8</v>
      </c>
      <c r="AK38" s="7">
        <v>0.7506565232135666</v>
      </c>
      <c r="AL38" s="8">
        <v>0.55</v>
      </c>
      <c r="AM38" s="8">
        <v>0.81</v>
      </c>
      <c r="AN38" s="8">
        <v>0.89</v>
      </c>
      <c r="AO38" s="8">
        <v>0.85</v>
      </c>
      <c r="AP38" s="8">
        <v>0.65</v>
      </c>
      <c r="AQ38" s="7">
        <v>0.7055418715117894</v>
      </c>
      <c r="AR38" s="8">
        <v>0.73</v>
      </c>
      <c r="AS38" s="8">
        <v>0.76</v>
      </c>
      <c r="AT38" s="8">
        <v>0.88</v>
      </c>
      <c r="AU38" s="8">
        <v>0.53</v>
      </c>
      <c r="AV38" s="8">
        <v>0.62</v>
      </c>
      <c r="AW38" s="8">
        <v>0.66</v>
      </c>
      <c r="AX38" s="8">
        <v>0.76</v>
      </c>
      <c r="AY38" s="7">
        <v>0.7609642727342132</v>
      </c>
      <c r="AZ38" s="8">
        <v>0.88</v>
      </c>
      <c r="BA38" s="8">
        <v>0.81</v>
      </c>
      <c r="BB38" s="8">
        <v>0.71</v>
      </c>
      <c r="BC38" s="8">
        <v>0.75</v>
      </c>
      <c r="BD38" s="8">
        <v>0.85</v>
      </c>
      <c r="BE38" s="8">
        <v>0.55</v>
      </c>
      <c r="BF38" s="8">
        <v>0.78</v>
      </c>
    </row>
    <row r="39" ht="14.25" customHeight="1">
      <c r="A39" s="4" t="s">
        <v>140</v>
      </c>
      <c r="B39" s="4" t="s">
        <v>59</v>
      </c>
      <c r="C39" s="4" t="str">
        <f t="shared" si="1"/>
        <v>#N/A</v>
      </c>
      <c r="D39" s="4" t="s">
        <v>141</v>
      </c>
      <c r="E39" s="4" t="s">
        <v>61</v>
      </c>
      <c r="F39" s="6">
        <v>0.6502147391819476</v>
      </c>
      <c r="G39" s="7">
        <v>0.6288834474157275</v>
      </c>
      <c r="H39" s="8">
        <v>0.59</v>
      </c>
      <c r="I39" s="8">
        <v>0.64</v>
      </c>
      <c r="J39" s="8">
        <v>0.42</v>
      </c>
      <c r="K39" s="8">
        <v>0.57</v>
      </c>
      <c r="L39" s="8">
        <v>0.71</v>
      </c>
      <c r="M39" s="8">
        <v>0.83</v>
      </c>
      <c r="N39" s="7">
        <v>0.722214123223442</v>
      </c>
      <c r="O39" s="8">
        <v>0.66</v>
      </c>
      <c r="P39" s="8">
        <v>0.82</v>
      </c>
      <c r="Q39" s="8">
        <v>0.86</v>
      </c>
      <c r="R39" s="8">
        <v>0.55</v>
      </c>
      <c r="S39" s="7">
        <v>0.5183176625603141</v>
      </c>
      <c r="T39" s="8">
        <v>0.63</v>
      </c>
      <c r="U39" s="8">
        <v>0.46</v>
      </c>
      <c r="V39" s="8">
        <v>0.54</v>
      </c>
      <c r="W39" s="8">
        <v>0.45</v>
      </c>
      <c r="X39" s="7">
        <v>0.716361735984151</v>
      </c>
      <c r="Y39" s="8">
        <v>0.61</v>
      </c>
      <c r="Z39" s="8">
        <v>0.83</v>
      </c>
      <c r="AA39" s="8">
        <v>0.61</v>
      </c>
      <c r="AB39" s="8">
        <v>0.72</v>
      </c>
      <c r="AC39" s="8">
        <v>0.59</v>
      </c>
      <c r="AD39" s="8">
        <v>0.79</v>
      </c>
      <c r="AE39" s="8">
        <v>0.76</v>
      </c>
      <c r="AF39" s="8">
        <v>0.82</v>
      </c>
      <c r="AG39" s="7">
        <v>0.829983746625805</v>
      </c>
      <c r="AH39" s="8">
        <v>0.8</v>
      </c>
      <c r="AI39" s="8">
        <v>1.0</v>
      </c>
      <c r="AJ39" s="8">
        <v>0.69</v>
      </c>
      <c r="AK39" s="7">
        <v>0.5961879347769905</v>
      </c>
      <c r="AL39" s="8">
        <v>0.7</v>
      </c>
      <c r="AM39" s="8">
        <v>0.73</v>
      </c>
      <c r="AN39" s="8">
        <v>0.42</v>
      </c>
      <c r="AO39" s="8">
        <v>0.56</v>
      </c>
      <c r="AP39" s="8">
        <v>0.57</v>
      </c>
      <c r="AQ39" s="7">
        <v>0.5508206756645793</v>
      </c>
      <c r="AR39" s="8">
        <v>0.56</v>
      </c>
      <c r="AS39" s="8">
        <v>0.44</v>
      </c>
      <c r="AT39" s="8">
        <v>0.87</v>
      </c>
      <c r="AU39" s="8">
        <v>0.67</v>
      </c>
      <c r="AV39" s="8">
        <v>0.31</v>
      </c>
      <c r="AW39" s="8">
        <v>0.32</v>
      </c>
      <c r="AX39" s="8">
        <v>0.68</v>
      </c>
      <c r="AY39" s="7">
        <v>0.6389485872045709</v>
      </c>
      <c r="AZ39" s="8">
        <v>0.76</v>
      </c>
      <c r="BA39" s="8">
        <v>0.58</v>
      </c>
      <c r="BB39" s="8">
        <v>0.46</v>
      </c>
      <c r="BC39" s="8">
        <v>0.48</v>
      </c>
      <c r="BD39" s="8">
        <v>0.84</v>
      </c>
      <c r="BE39" s="8">
        <v>0.75</v>
      </c>
      <c r="BF39" s="8">
        <v>0.61</v>
      </c>
    </row>
    <row r="40" ht="14.25" customHeight="1">
      <c r="A40" s="4" t="s">
        <v>142</v>
      </c>
      <c r="B40" s="4" t="s">
        <v>59</v>
      </c>
      <c r="C40" s="4" t="str">
        <f t="shared" si="1"/>
        <v>#N/A</v>
      </c>
      <c r="D40" s="4" t="s">
        <v>143</v>
      </c>
      <c r="E40" s="4" t="s">
        <v>73</v>
      </c>
      <c r="F40" s="6">
        <v>0.4562122951761987</v>
      </c>
      <c r="G40" s="7">
        <v>0.6091414532405595</v>
      </c>
      <c r="H40" s="8">
        <v>0.71</v>
      </c>
      <c r="I40" s="8">
        <v>0.67</v>
      </c>
      <c r="J40" s="8">
        <v>0.49</v>
      </c>
      <c r="K40" s="8">
        <v>0.36</v>
      </c>
      <c r="L40" s="8">
        <v>0.72</v>
      </c>
      <c r="M40" s="8">
        <v>0.71</v>
      </c>
      <c r="N40" s="7">
        <v>0.31920474522255005</v>
      </c>
      <c r="O40" s="8">
        <v>0.32</v>
      </c>
      <c r="P40" s="8">
        <v>0.49</v>
      </c>
      <c r="Q40" s="8">
        <v>0.29</v>
      </c>
      <c r="R40" s="8">
        <v>0.19</v>
      </c>
      <c r="S40" s="7">
        <v>0.4780906717724051</v>
      </c>
      <c r="T40" s="8">
        <v>0.43</v>
      </c>
      <c r="U40" s="8">
        <v>0.47</v>
      </c>
      <c r="V40" s="8">
        <v>0.55</v>
      </c>
      <c r="W40" s="8">
        <v>0.47</v>
      </c>
      <c r="X40" s="7">
        <v>0.5555645196941046</v>
      </c>
      <c r="Y40" s="8">
        <v>0.45</v>
      </c>
      <c r="Z40" s="8">
        <v>0.36</v>
      </c>
      <c r="AA40" s="8">
        <v>0.39</v>
      </c>
      <c r="AB40" s="8">
        <v>0.73</v>
      </c>
      <c r="AC40" s="8">
        <v>0.72</v>
      </c>
      <c r="AD40" s="8">
        <v>0.49</v>
      </c>
      <c r="AE40" s="8">
        <v>0.75</v>
      </c>
      <c r="AF40" s="8">
        <v>0.56</v>
      </c>
      <c r="AG40" s="7">
        <v>0.3934885442879721</v>
      </c>
      <c r="AH40" s="8">
        <v>0.54</v>
      </c>
      <c r="AI40" s="8">
        <v>0.33</v>
      </c>
      <c r="AJ40" s="8">
        <v>0.31</v>
      </c>
      <c r="AK40" s="7">
        <v>0.40841647587740476</v>
      </c>
      <c r="AL40" s="8">
        <v>0.31</v>
      </c>
      <c r="AM40" s="8">
        <v>0.35</v>
      </c>
      <c r="AN40" s="8">
        <v>0.29</v>
      </c>
      <c r="AO40" s="8">
        <v>0.49</v>
      </c>
      <c r="AP40" s="8">
        <v>0.6</v>
      </c>
      <c r="AQ40" s="7">
        <v>0.4461348747477904</v>
      </c>
      <c r="AR40" s="8">
        <v>0.46</v>
      </c>
      <c r="AS40" s="8">
        <v>0.5</v>
      </c>
      <c r="AT40" s="8">
        <v>0.47</v>
      </c>
      <c r="AU40" s="8">
        <v>0.68</v>
      </c>
      <c r="AV40" s="8">
        <v>0.2</v>
      </c>
      <c r="AW40" s="8">
        <v>0.26</v>
      </c>
      <c r="AX40" s="8">
        <v>0.55</v>
      </c>
      <c r="AY40" s="7">
        <v>0.439657076566803</v>
      </c>
      <c r="AZ40" s="8">
        <v>0.45</v>
      </c>
      <c r="BA40" s="8">
        <v>0.4</v>
      </c>
      <c r="BB40" s="8">
        <v>0.39</v>
      </c>
      <c r="BC40" s="8">
        <v>0.35</v>
      </c>
      <c r="BD40" s="8">
        <v>0.43</v>
      </c>
      <c r="BE40" s="8">
        <v>0.67</v>
      </c>
      <c r="BF40" s="8">
        <v>0.39</v>
      </c>
    </row>
    <row r="41" ht="14.25" customHeight="1">
      <c r="A41" s="4" t="s">
        <v>144</v>
      </c>
      <c r="B41" s="4" t="s">
        <v>59</v>
      </c>
      <c r="C41" s="4" t="str">
        <f t="shared" si="1"/>
        <v>#N/A</v>
      </c>
      <c r="D41" s="4" t="s">
        <v>145</v>
      </c>
      <c r="E41" s="4" t="s">
        <v>67</v>
      </c>
      <c r="F41" s="6">
        <v>0.5245970888315126</v>
      </c>
      <c r="G41" s="7">
        <v>0.6437924514706554</v>
      </c>
      <c r="H41" s="8">
        <v>0.74</v>
      </c>
      <c r="I41" s="8">
        <v>0.54</v>
      </c>
      <c r="J41" s="8">
        <v>0.57</v>
      </c>
      <c r="K41" s="8">
        <v>0.59</v>
      </c>
      <c r="L41" s="8">
        <v>0.73</v>
      </c>
      <c r="M41" s="8">
        <v>0.68</v>
      </c>
      <c r="N41" s="7">
        <v>0.3049786279491791</v>
      </c>
      <c r="O41" s="8">
        <v>0.41</v>
      </c>
      <c r="P41" s="8">
        <v>0.34</v>
      </c>
      <c r="Q41" s="8">
        <v>0.37</v>
      </c>
      <c r="R41" s="8">
        <v>0.11</v>
      </c>
      <c r="S41" s="7">
        <v>0.5263304569987297</v>
      </c>
      <c r="T41" s="8">
        <v>0.44</v>
      </c>
      <c r="U41" s="8">
        <v>0.72</v>
      </c>
      <c r="V41" s="8">
        <v>0.51</v>
      </c>
      <c r="W41" s="8">
        <v>0.43</v>
      </c>
      <c r="X41" s="7">
        <v>0.5628944877322553</v>
      </c>
      <c r="Y41" s="8">
        <v>0.47</v>
      </c>
      <c r="Z41" s="8">
        <v>0.48</v>
      </c>
      <c r="AA41" s="8">
        <v>0.39</v>
      </c>
      <c r="AB41" s="8">
        <v>0.74</v>
      </c>
      <c r="AC41" s="8">
        <v>0.51</v>
      </c>
      <c r="AD41" s="8">
        <v>0.47</v>
      </c>
      <c r="AE41" s="8">
        <v>0.83</v>
      </c>
      <c r="AF41" s="8">
        <v>0.61</v>
      </c>
      <c r="AG41" s="7">
        <v>0.7160440752146519</v>
      </c>
      <c r="AH41" s="8">
        <v>0.95</v>
      </c>
      <c r="AI41" s="8">
        <v>1.0</v>
      </c>
      <c r="AJ41" s="8">
        <v>0.2</v>
      </c>
      <c r="AK41" s="7">
        <v>0.5013144558654293</v>
      </c>
      <c r="AL41" s="8">
        <v>0.36</v>
      </c>
      <c r="AM41" s="8">
        <v>0.41</v>
      </c>
      <c r="AN41" s="8">
        <v>0.57</v>
      </c>
      <c r="AO41" s="8">
        <v>0.59</v>
      </c>
      <c r="AP41" s="8">
        <v>0.58</v>
      </c>
      <c r="AQ41" s="7">
        <v>0.49487716783948416</v>
      </c>
      <c r="AR41" s="8">
        <v>0.62</v>
      </c>
      <c r="AS41" s="8">
        <v>0.58</v>
      </c>
      <c r="AT41" s="8">
        <v>0.33</v>
      </c>
      <c r="AU41" s="8">
        <v>0.67</v>
      </c>
      <c r="AV41" s="8">
        <v>0.45</v>
      </c>
      <c r="AW41" s="8">
        <v>0.34</v>
      </c>
      <c r="AX41" s="8">
        <v>0.47</v>
      </c>
      <c r="AY41" s="7">
        <v>0.4465449875817153</v>
      </c>
      <c r="AZ41" s="8">
        <v>0.48</v>
      </c>
      <c r="BA41" s="8">
        <v>0.51</v>
      </c>
      <c r="BB41" s="8">
        <v>0.26</v>
      </c>
      <c r="BC41" s="8">
        <v>0.42</v>
      </c>
      <c r="BD41" s="8">
        <v>0.4</v>
      </c>
      <c r="BE41" s="8">
        <v>0.66</v>
      </c>
      <c r="BF41" s="8">
        <v>0.39</v>
      </c>
    </row>
    <row r="42" ht="14.25" customHeight="1">
      <c r="A42" s="4" t="s">
        <v>146</v>
      </c>
      <c r="B42" s="4" t="s">
        <v>59</v>
      </c>
      <c r="C42" s="4" t="str">
        <f t="shared" si="1"/>
        <v>#N/A</v>
      </c>
      <c r="D42" s="4" t="s">
        <v>147</v>
      </c>
      <c r="E42" s="4" t="s">
        <v>117</v>
      </c>
      <c r="F42" s="6">
        <v>0.47568364246411393</v>
      </c>
      <c r="G42" s="7">
        <v>0.3673885490468431</v>
      </c>
      <c r="H42" s="8">
        <v>0.49</v>
      </c>
      <c r="I42" s="8">
        <v>0.48</v>
      </c>
      <c r="J42" s="8">
        <v>0.32</v>
      </c>
      <c r="K42" s="8">
        <v>0.29</v>
      </c>
      <c r="L42" s="8">
        <v>0.31</v>
      </c>
      <c r="M42" s="8">
        <v>0.33</v>
      </c>
      <c r="N42" s="7">
        <v>0.4872603480623785</v>
      </c>
      <c r="O42" s="8">
        <v>0.46</v>
      </c>
      <c r="P42" s="8">
        <v>0.54</v>
      </c>
      <c r="Q42" s="8">
        <v>0.54</v>
      </c>
      <c r="R42" s="8">
        <v>0.4</v>
      </c>
      <c r="S42" s="7">
        <v>0.38406730858604776</v>
      </c>
      <c r="T42" s="8">
        <v>0.59</v>
      </c>
      <c r="U42" s="8">
        <v>0.4</v>
      </c>
      <c r="V42" s="8">
        <v>0.39</v>
      </c>
      <c r="W42" s="8">
        <v>0.16</v>
      </c>
      <c r="X42" s="7">
        <v>0.27203492650684064</v>
      </c>
      <c r="Y42" s="8">
        <v>0.46</v>
      </c>
      <c r="Z42" s="8">
        <v>0.19</v>
      </c>
      <c r="AA42" s="8">
        <v>0.39</v>
      </c>
      <c r="AB42" s="8">
        <v>0.31</v>
      </c>
      <c r="AC42" s="8">
        <v>0.15</v>
      </c>
      <c r="AD42" s="8">
        <v>0.08</v>
      </c>
      <c r="AE42" s="8">
        <v>0.28</v>
      </c>
      <c r="AF42" s="8">
        <v>0.33</v>
      </c>
      <c r="AG42" s="7">
        <v>0.6759941021413072</v>
      </c>
      <c r="AH42" s="8">
        <v>0.69</v>
      </c>
      <c r="AI42" s="8">
        <v>0.66</v>
      </c>
      <c r="AJ42" s="8">
        <v>0.67</v>
      </c>
      <c r="AK42" s="7">
        <v>0.5447412200548349</v>
      </c>
      <c r="AL42" s="8">
        <v>0.55</v>
      </c>
      <c r="AM42" s="8">
        <v>0.55</v>
      </c>
      <c r="AN42" s="8">
        <v>0.58</v>
      </c>
      <c r="AO42" s="8">
        <v>0.44</v>
      </c>
      <c r="AP42" s="8">
        <v>0.61</v>
      </c>
      <c r="AQ42" s="7">
        <v>0.6240033904128044</v>
      </c>
      <c r="AR42" s="8">
        <v>0.63</v>
      </c>
      <c r="AS42" s="8">
        <v>0.62</v>
      </c>
      <c r="AT42" s="8">
        <v>0.57</v>
      </c>
      <c r="AU42" s="8">
        <v>0.57</v>
      </c>
      <c r="AV42" s="8">
        <v>0.53</v>
      </c>
      <c r="AW42" s="8">
        <v>0.69</v>
      </c>
      <c r="AX42" s="8">
        <v>0.76</v>
      </c>
      <c r="AY42" s="7">
        <v>0.44997929490185484</v>
      </c>
      <c r="AZ42" s="8">
        <v>0.59</v>
      </c>
      <c r="BA42" s="8">
        <v>0.5</v>
      </c>
      <c r="BB42" s="8">
        <v>0.49</v>
      </c>
      <c r="BC42" s="8">
        <v>0.32</v>
      </c>
      <c r="BD42" s="8">
        <v>0.49</v>
      </c>
      <c r="BE42" s="8">
        <v>0.38</v>
      </c>
      <c r="BF42" s="8">
        <v>0.39</v>
      </c>
    </row>
    <row r="43" ht="14.25" customHeight="1">
      <c r="A43" s="4" t="s">
        <v>148</v>
      </c>
      <c r="B43" s="4" t="s">
        <v>59</v>
      </c>
      <c r="C43" s="4" t="str">
        <f t="shared" si="1"/>
        <v>#N/A</v>
      </c>
      <c r="D43" s="4" t="s">
        <v>149</v>
      </c>
      <c r="E43" s="4" t="s">
        <v>70</v>
      </c>
      <c r="F43" s="6">
        <v>0.6323509148114304</v>
      </c>
      <c r="G43" s="7">
        <v>0.6711143246582166</v>
      </c>
      <c r="H43" s="8">
        <v>0.73</v>
      </c>
      <c r="I43" s="8">
        <v>0.67</v>
      </c>
      <c r="J43" s="8">
        <v>0.64</v>
      </c>
      <c r="K43" s="8">
        <v>0.54</v>
      </c>
      <c r="L43" s="8">
        <v>0.7</v>
      </c>
      <c r="M43" s="8">
        <v>0.75</v>
      </c>
      <c r="N43" s="7">
        <v>0.6241685861281103</v>
      </c>
      <c r="O43" s="8">
        <v>0.61</v>
      </c>
      <c r="P43" s="8">
        <v>0.79</v>
      </c>
      <c r="Q43" s="8">
        <v>0.82</v>
      </c>
      <c r="R43" s="8">
        <v>0.27</v>
      </c>
      <c r="S43" s="7">
        <v>0.4873269111829395</v>
      </c>
      <c r="T43" s="8">
        <v>0.45</v>
      </c>
      <c r="U43" s="8">
        <v>0.47</v>
      </c>
      <c r="V43" s="8">
        <v>0.47</v>
      </c>
      <c r="W43" s="8">
        <v>0.56</v>
      </c>
      <c r="X43" s="7">
        <v>0.7234365305084833</v>
      </c>
      <c r="Y43" s="8">
        <v>0.6</v>
      </c>
      <c r="Z43" s="8">
        <v>0.85</v>
      </c>
      <c r="AA43" s="8">
        <v>0.69</v>
      </c>
      <c r="AB43" s="8">
        <v>0.7</v>
      </c>
      <c r="AC43" s="8">
        <v>0.74</v>
      </c>
      <c r="AD43" s="8">
        <v>0.8</v>
      </c>
      <c r="AE43" s="8">
        <v>0.78</v>
      </c>
      <c r="AF43" s="8">
        <v>0.63</v>
      </c>
      <c r="AG43" s="7">
        <v>0.7645223390613506</v>
      </c>
      <c r="AH43" s="8">
        <v>0.83</v>
      </c>
      <c r="AI43" s="8">
        <v>1.0</v>
      </c>
      <c r="AJ43" s="8">
        <v>0.47</v>
      </c>
      <c r="AK43" s="7">
        <v>0.556494614316612</v>
      </c>
      <c r="AL43" s="8">
        <v>0.58</v>
      </c>
      <c r="AM43" s="8">
        <v>0.64</v>
      </c>
      <c r="AN43" s="8">
        <v>0.39</v>
      </c>
      <c r="AO43" s="8">
        <v>0.56</v>
      </c>
      <c r="AP43" s="8">
        <v>0.61</v>
      </c>
      <c r="AQ43" s="7">
        <v>0.5588016135912556</v>
      </c>
      <c r="AR43" s="8">
        <v>0.62</v>
      </c>
      <c r="AS43" s="8">
        <v>0.5</v>
      </c>
      <c r="AT43" s="8">
        <v>0.73</v>
      </c>
      <c r="AU43" s="8">
        <v>0.7</v>
      </c>
      <c r="AV43" s="8">
        <v>0.29</v>
      </c>
      <c r="AW43" s="8">
        <v>0.33</v>
      </c>
      <c r="AX43" s="8">
        <v>0.74</v>
      </c>
      <c r="AY43" s="7">
        <v>0.6729423990444745</v>
      </c>
      <c r="AZ43" s="8">
        <v>0.71</v>
      </c>
      <c r="BA43" s="8">
        <v>0.59</v>
      </c>
      <c r="BB43" s="8">
        <v>0.43</v>
      </c>
      <c r="BC43" s="8">
        <v>0.66</v>
      </c>
      <c r="BD43" s="8">
        <v>0.76</v>
      </c>
      <c r="BE43" s="8">
        <v>0.87</v>
      </c>
      <c r="BF43" s="8">
        <v>0.69</v>
      </c>
    </row>
    <row r="44" ht="14.25" customHeight="1">
      <c r="A44" s="4" t="s">
        <v>150</v>
      </c>
      <c r="B44" s="4" t="s">
        <v>59</v>
      </c>
      <c r="C44" s="4" t="str">
        <f t="shared" si="1"/>
        <v>#N/A</v>
      </c>
      <c r="D44" s="4" t="s">
        <v>151</v>
      </c>
      <c r="E44" s="4" t="s">
        <v>64</v>
      </c>
      <c r="F44" s="6">
        <v>0.5222383572059803</v>
      </c>
      <c r="G44" s="7">
        <v>0.5995359104736849</v>
      </c>
      <c r="H44" s="8">
        <v>0.67</v>
      </c>
      <c r="I44" s="8">
        <v>0.65</v>
      </c>
      <c r="J44" s="8">
        <v>0.52</v>
      </c>
      <c r="K44" s="8">
        <v>0.4</v>
      </c>
      <c r="L44" s="8">
        <v>0.63</v>
      </c>
      <c r="M44" s="8">
        <v>0.72</v>
      </c>
      <c r="N44" s="7">
        <v>0.510368552673662</v>
      </c>
      <c r="O44" s="8">
        <v>0.52</v>
      </c>
      <c r="P44" s="8">
        <v>0.7</v>
      </c>
      <c r="Q44" s="8">
        <v>0.59</v>
      </c>
      <c r="R44" s="8">
        <v>0.24</v>
      </c>
      <c r="S44" s="7">
        <v>0.4115293873767558</v>
      </c>
      <c r="T44" s="8">
        <v>0.37</v>
      </c>
      <c r="U44" s="8">
        <v>0.41</v>
      </c>
      <c r="V44" s="8">
        <v>0.43</v>
      </c>
      <c r="W44" s="8">
        <v>0.44</v>
      </c>
      <c r="X44" s="7">
        <v>0.5853809050510301</v>
      </c>
      <c r="Y44" s="8">
        <v>0.59</v>
      </c>
      <c r="Z44" s="8">
        <v>0.42</v>
      </c>
      <c r="AA44" s="8">
        <v>0.4</v>
      </c>
      <c r="AB44" s="8">
        <v>0.63</v>
      </c>
      <c r="AC44" s="8">
        <v>0.81</v>
      </c>
      <c r="AD44" s="8">
        <v>0.51</v>
      </c>
      <c r="AE44" s="8">
        <v>0.7</v>
      </c>
      <c r="AF44" s="8">
        <v>0.61</v>
      </c>
      <c r="AG44" s="7">
        <v>0.5996556505734347</v>
      </c>
      <c r="AH44" s="8">
        <v>0.69</v>
      </c>
      <c r="AI44" s="8">
        <v>1.0</v>
      </c>
      <c r="AJ44" s="8">
        <v>0.11</v>
      </c>
      <c r="AK44" s="7">
        <v>0.5461417476657113</v>
      </c>
      <c r="AL44" s="8">
        <v>0.5</v>
      </c>
      <c r="AM44" s="8">
        <v>0.69</v>
      </c>
      <c r="AN44" s="8">
        <v>0.42</v>
      </c>
      <c r="AO44" s="8">
        <v>0.53</v>
      </c>
      <c r="AP44" s="8">
        <v>0.59</v>
      </c>
      <c r="AQ44" s="7">
        <v>0.5072036240538071</v>
      </c>
      <c r="AR44" s="8">
        <v>0.55</v>
      </c>
      <c r="AS44" s="8">
        <v>0.44</v>
      </c>
      <c r="AT44" s="8">
        <v>0.68</v>
      </c>
      <c r="AU44" s="8">
        <v>0.67</v>
      </c>
      <c r="AV44" s="8">
        <v>0.29</v>
      </c>
      <c r="AW44" s="8">
        <v>0.34</v>
      </c>
      <c r="AX44" s="8">
        <v>0.58</v>
      </c>
      <c r="AY44" s="7">
        <v>0.41809107977975685</v>
      </c>
      <c r="AZ44" s="8">
        <v>0.41</v>
      </c>
      <c r="BA44" s="8">
        <v>0.31</v>
      </c>
      <c r="BB44" s="8">
        <v>0.16</v>
      </c>
      <c r="BC44" s="8">
        <v>0.33</v>
      </c>
      <c r="BD44" s="8">
        <v>0.6</v>
      </c>
      <c r="BE44" s="8">
        <v>0.71</v>
      </c>
      <c r="BF44" s="8">
        <v>0.4</v>
      </c>
    </row>
    <row r="45" ht="14.25" customHeight="1">
      <c r="A45" s="4" t="s">
        <v>152</v>
      </c>
      <c r="B45" s="4" t="s">
        <v>59</v>
      </c>
      <c r="C45" s="4" t="str">
        <f t="shared" si="1"/>
        <v>#N/A</v>
      </c>
      <c r="D45" s="4" t="s">
        <v>153</v>
      </c>
      <c r="E45" s="4" t="s">
        <v>67</v>
      </c>
      <c r="F45" s="6">
        <v>0.8059573944561762</v>
      </c>
      <c r="G45" s="7">
        <v>0.8012198934556518</v>
      </c>
      <c r="H45" s="8">
        <v>0.89</v>
      </c>
      <c r="I45" s="8">
        <v>0.84</v>
      </c>
      <c r="J45" s="8">
        <v>0.64</v>
      </c>
      <c r="K45" s="8">
        <v>0.79</v>
      </c>
      <c r="L45" s="8">
        <v>0.84</v>
      </c>
      <c r="M45" s="8">
        <v>0.81</v>
      </c>
      <c r="N45" s="7">
        <v>0.8444852300568908</v>
      </c>
      <c r="O45" s="8">
        <v>0.87</v>
      </c>
      <c r="P45" s="8">
        <v>0.84</v>
      </c>
      <c r="Q45" s="8">
        <v>0.9</v>
      </c>
      <c r="R45" s="8">
        <v>0.77</v>
      </c>
      <c r="S45" s="7">
        <v>0.818671027522597</v>
      </c>
      <c r="T45" s="8">
        <v>0.84</v>
      </c>
      <c r="U45" s="8">
        <v>0.73</v>
      </c>
      <c r="V45" s="8">
        <v>0.88</v>
      </c>
      <c r="W45" s="8">
        <v>0.83</v>
      </c>
      <c r="X45" s="7">
        <v>0.7811346775414674</v>
      </c>
      <c r="Y45" s="8">
        <v>0.81</v>
      </c>
      <c r="Z45" s="8">
        <v>0.79</v>
      </c>
      <c r="AA45" s="8">
        <v>0.69</v>
      </c>
      <c r="AB45" s="8">
        <v>0.84</v>
      </c>
      <c r="AC45" s="8">
        <v>0.78</v>
      </c>
      <c r="AD45" s="8">
        <v>0.71</v>
      </c>
      <c r="AE45" s="8">
        <v>0.84</v>
      </c>
      <c r="AF45" s="8">
        <v>0.8</v>
      </c>
      <c r="AG45" s="7">
        <v>0.8878397474815752</v>
      </c>
      <c r="AH45" s="8">
        <v>0.92</v>
      </c>
      <c r="AI45" s="8">
        <v>1.0</v>
      </c>
      <c r="AJ45" s="8">
        <v>0.74</v>
      </c>
      <c r="AK45" s="7">
        <v>0.8659417191725822</v>
      </c>
      <c r="AL45" s="8">
        <v>0.83</v>
      </c>
      <c r="AM45" s="8">
        <v>0.91</v>
      </c>
      <c r="AN45" s="8">
        <v>0.77</v>
      </c>
      <c r="AO45" s="8">
        <v>0.87</v>
      </c>
      <c r="AP45" s="8">
        <v>0.94</v>
      </c>
      <c r="AQ45" s="7">
        <v>0.7704991554180803</v>
      </c>
      <c r="AR45" s="8">
        <v>0.64</v>
      </c>
      <c r="AS45" s="8">
        <v>0.83</v>
      </c>
      <c r="AT45" s="8">
        <v>0.85</v>
      </c>
      <c r="AU45" s="8">
        <v>0.79</v>
      </c>
      <c r="AV45" s="8">
        <v>0.65</v>
      </c>
      <c r="AW45" s="8">
        <v>0.79</v>
      </c>
      <c r="AX45" s="8">
        <v>0.83</v>
      </c>
      <c r="AY45" s="7">
        <v>0.6778677050005658</v>
      </c>
      <c r="AZ45" s="8">
        <v>0.63</v>
      </c>
      <c r="BA45" s="8">
        <v>0.58</v>
      </c>
      <c r="BB45" s="8">
        <v>0.6</v>
      </c>
      <c r="BC45" s="8">
        <v>0.65</v>
      </c>
      <c r="BD45" s="8">
        <v>0.84</v>
      </c>
      <c r="BE45" s="8">
        <v>0.77</v>
      </c>
      <c r="BF45" s="8">
        <v>0.69</v>
      </c>
    </row>
    <row r="46" ht="14.25" customHeight="1">
      <c r="A46" s="4" t="s">
        <v>154</v>
      </c>
      <c r="B46" s="4" t="s">
        <v>59</v>
      </c>
      <c r="C46" s="4" t="str">
        <f t="shared" si="1"/>
        <v>#N/A</v>
      </c>
      <c r="D46" s="4" t="s">
        <v>155</v>
      </c>
      <c r="E46" s="4" t="s">
        <v>117</v>
      </c>
      <c r="F46" s="6">
        <v>0.5719547359813045</v>
      </c>
      <c r="G46" s="7">
        <v>0.5486691762449537</v>
      </c>
      <c r="H46" s="8">
        <v>0.62</v>
      </c>
      <c r="I46" s="8">
        <v>0.61</v>
      </c>
      <c r="J46" s="8">
        <v>0.65</v>
      </c>
      <c r="K46" s="8">
        <v>0.58</v>
      </c>
      <c r="L46" s="8">
        <v>0.49</v>
      </c>
      <c r="M46" s="8">
        <v>0.34</v>
      </c>
      <c r="N46" s="7">
        <v>0.5691797906374068</v>
      </c>
      <c r="O46" s="8">
        <v>0.59</v>
      </c>
      <c r="P46" s="8">
        <v>0.67</v>
      </c>
      <c r="Q46" s="8">
        <v>0.62</v>
      </c>
      <c r="R46" s="8">
        <v>0.4</v>
      </c>
      <c r="S46" s="7">
        <v>0.4623460688852458</v>
      </c>
      <c r="T46" s="8">
        <v>0.65</v>
      </c>
      <c r="U46" s="8">
        <v>0.51</v>
      </c>
      <c r="V46" s="8">
        <v>0.31</v>
      </c>
      <c r="W46" s="8">
        <v>0.38</v>
      </c>
      <c r="X46" s="7">
        <v>0.49787593696950794</v>
      </c>
      <c r="Y46" s="8">
        <v>0.56</v>
      </c>
      <c r="Z46" s="8">
        <v>0.44</v>
      </c>
      <c r="AA46" s="8">
        <v>0.5</v>
      </c>
      <c r="AB46" s="8">
        <v>0.49</v>
      </c>
      <c r="AC46" s="8">
        <v>0.62</v>
      </c>
      <c r="AD46" s="8">
        <v>0.33</v>
      </c>
      <c r="AE46" s="8">
        <v>0.61</v>
      </c>
      <c r="AF46" s="8">
        <v>0.42</v>
      </c>
      <c r="AG46" s="7">
        <v>0.7490559689662765</v>
      </c>
      <c r="AH46" s="8">
        <v>0.94</v>
      </c>
      <c r="AI46" s="8">
        <v>1.0</v>
      </c>
      <c r="AJ46" s="8">
        <v>0.31</v>
      </c>
      <c r="AK46" s="7">
        <v>0.586533889659945</v>
      </c>
      <c r="AL46" s="8">
        <v>0.57</v>
      </c>
      <c r="AM46" s="8">
        <v>0.67</v>
      </c>
      <c r="AN46" s="8">
        <v>0.48</v>
      </c>
      <c r="AO46" s="8">
        <v>0.5</v>
      </c>
      <c r="AP46" s="8">
        <v>0.72</v>
      </c>
      <c r="AQ46" s="7">
        <v>0.6453135217119191</v>
      </c>
      <c r="AR46" s="8">
        <v>0.65</v>
      </c>
      <c r="AS46" s="8">
        <v>0.75</v>
      </c>
      <c r="AT46" s="8">
        <v>0.73</v>
      </c>
      <c r="AU46" s="8">
        <v>0.68</v>
      </c>
      <c r="AV46" s="8">
        <v>0.36</v>
      </c>
      <c r="AW46" s="8">
        <v>0.67</v>
      </c>
      <c r="AX46" s="8">
        <v>0.68</v>
      </c>
      <c r="AY46" s="7">
        <v>0.5166635347751817</v>
      </c>
      <c r="AZ46" s="8">
        <v>0.42</v>
      </c>
      <c r="BA46" s="8">
        <v>0.58</v>
      </c>
      <c r="BB46" s="8">
        <v>0.49</v>
      </c>
      <c r="BC46" s="8">
        <v>0.44</v>
      </c>
      <c r="BD46" s="8">
        <v>0.57</v>
      </c>
      <c r="BE46" s="8">
        <v>0.62</v>
      </c>
      <c r="BF46" s="8">
        <v>0.5</v>
      </c>
    </row>
    <row r="47" ht="14.25" customHeight="1">
      <c r="A47" s="4" t="s">
        <v>156</v>
      </c>
      <c r="B47" s="4" t="s">
        <v>59</v>
      </c>
      <c r="C47" s="4" t="str">
        <f t="shared" si="1"/>
        <v>#N/A</v>
      </c>
      <c r="D47" s="4" t="s">
        <v>157</v>
      </c>
      <c r="E47" s="4" t="s">
        <v>61</v>
      </c>
      <c r="F47" s="6">
        <v>0.46278855695087756</v>
      </c>
      <c r="G47" s="7">
        <v>0.34649770233369326</v>
      </c>
      <c r="H47" s="8">
        <v>0.36</v>
      </c>
      <c r="I47" s="8">
        <v>0.31</v>
      </c>
      <c r="J47" s="8">
        <v>0.33</v>
      </c>
      <c r="K47" s="8">
        <v>0.37</v>
      </c>
      <c r="L47" s="8">
        <v>0.35</v>
      </c>
      <c r="M47" s="8">
        <v>0.35</v>
      </c>
      <c r="N47" s="7">
        <v>0.37927327599906413</v>
      </c>
      <c r="O47" s="8">
        <v>0.41</v>
      </c>
      <c r="P47" s="8">
        <v>0.36</v>
      </c>
      <c r="Q47" s="8">
        <v>0.45</v>
      </c>
      <c r="R47" s="8">
        <v>0.3</v>
      </c>
      <c r="S47" s="7">
        <v>0.3589718790450593</v>
      </c>
      <c r="T47" s="8">
        <v>0.57</v>
      </c>
      <c r="U47" s="8">
        <v>0.2</v>
      </c>
      <c r="V47" s="8">
        <v>0.37</v>
      </c>
      <c r="W47" s="8">
        <v>0.29</v>
      </c>
      <c r="X47" s="7">
        <v>0.49816325652577503</v>
      </c>
      <c r="Y47" s="8">
        <v>0.61</v>
      </c>
      <c r="Z47" s="8">
        <v>0.5</v>
      </c>
      <c r="AA47" s="8">
        <v>0.44</v>
      </c>
      <c r="AB47" s="8">
        <v>0.35</v>
      </c>
      <c r="AC47" s="8">
        <v>0.67</v>
      </c>
      <c r="AD47" s="8">
        <v>0.33</v>
      </c>
      <c r="AE47" s="8">
        <v>0.44</v>
      </c>
      <c r="AF47" s="8">
        <v>0.63</v>
      </c>
      <c r="AG47" s="7">
        <v>0.7396245725687685</v>
      </c>
      <c r="AH47" s="8">
        <v>0.79</v>
      </c>
      <c r="AI47" s="8">
        <v>1.0</v>
      </c>
      <c r="AJ47" s="8">
        <v>0.43</v>
      </c>
      <c r="AK47" s="7">
        <v>0.4373289720479872</v>
      </c>
      <c r="AL47" s="8">
        <v>0.55</v>
      </c>
      <c r="AM47" s="8">
        <v>0.46</v>
      </c>
      <c r="AN47" s="8">
        <v>0.49</v>
      </c>
      <c r="AO47" s="8">
        <v>0.16</v>
      </c>
      <c r="AP47" s="8">
        <v>0.52</v>
      </c>
      <c r="AQ47" s="7">
        <v>0.4857371976578018</v>
      </c>
      <c r="AR47" s="8">
        <v>0.48</v>
      </c>
      <c r="AS47" s="8">
        <v>0.41</v>
      </c>
      <c r="AT47" s="8">
        <v>0.34</v>
      </c>
      <c r="AU47" s="8">
        <v>0.49</v>
      </c>
      <c r="AV47" s="8">
        <v>0.62</v>
      </c>
      <c r="AW47" s="8">
        <v>0.51</v>
      </c>
      <c r="AX47" s="8">
        <v>0.54</v>
      </c>
      <c r="AY47" s="7">
        <v>0.45671159942887124</v>
      </c>
      <c r="AZ47" s="8">
        <v>0.49</v>
      </c>
      <c r="BA47" s="8">
        <v>0.63</v>
      </c>
      <c r="BB47" s="8">
        <v>0.44</v>
      </c>
      <c r="BC47" s="8">
        <v>0.37</v>
      </c>
      <c r="BD47" s="8">
        <v>0.41</v>
      </c>
      <c r="BE47" s="8">
        <v>0.42</v>
      </c>
      <c r="BF47" s="8">
        <v>0.44</v>
      </c>
    </row>
    <row r="48" ht="14.25" customHeight="1">
      <c r="A48" s="4" t="s">
        <v>158</v>
      </c>
      <c r="B48" s="4" t="s">
        <v>59</v>
      </c>
      <c r="C48" s="4" t="str">
        <f t="shared" si="1"/>
        <v>#N/A</v>
      </c>
      <c r="D48" s="4" t="s">
        <v>159</v>
      </c>
      <c r="E48" s="4" t="s">
        <v>84</v>
      </c>
      <c r="F48" s="6">
        <v>0.44634134374295986</v>
      </c>
      <c r="G48" s="7">
        <v>0.4463146059811014</v>
      </c>
      <c r="H48" s="8">
        <v>0.56</v>
      </c>
      <c r="I48" s="8">
        <v>0.39</v>
      </c>
      <c r="J48" s="8">
        <v>0.36</v>
      </c>
      <c r="K48" s="8">
        <v>0.34</v>
      </c>
      <c r="L48" s="8">
        <v>0.6</v>
      </c>
      <c r="M48" s="8">
        <v>0.43</v>
      </c>
      <c r="N48" s="7">
        <v>0.26770900271176695</v>
      </c>
      <c r="O48" s="8">
        <v>0.32</v>
      </c>
      <c r="P48" s="8">
        <v>0.44</v>
      </c>
      <c r="Q48" s="8">
        <v>0.26</v>
      </c>
      <c r="R48" s="8">
        <v>0.06</v>
      </c>
      <c r="S48" s="7">
        <v>0.43739426777272405</v>
      </c>
      <c r="T48" s="8">
        <v>0.39</v>
      </c>
      <c r="U48" s="8">
        <v>0.48</v>
      </c>
      <c r="V48" s="8">
        <v>0.49</v>
      </c>
      <c r="W48" s="8">
        <v>0.38</v>
      </c>
      <c r="X48" s="7">
        <v>0.5352781663807306</v>
      </c>
      <c r="Y48" s="8">
        <v>0.43</v>
      </c>
      <c r="Z48" s="8">
        <v>0.43</v>
      </c>
      <c r="AA48" s="8">
        <v>0.41</v>
      </c>
      <c r="AB48" s="8">
        <v>0.61</v>
      </c>
      <c r="AC48" s="8">
        <v>0.74</v>
      </c>
      <c r="AD48" s="8">
        <v>0.39</v>
      </c>
      <c r="AE48" s="8">
        <v>0.78</v>
      </c>
      <c r="AF48" s="8">
        <v>0.49</v>
      </c>
      <c r="AG48" s="7">
        <v>0.6197214948647767</v>
      </c>
      <c r="AH48" s="8">
        <v>0.66</v>
      </c>
      <c r="AI48" s="8">
        <v>1.0</v>
      </c>
      <c r="AJ48" s="8">
        <v>0.2</v>
      </c>
      <c r="AK48" s="7">
        <v>0.39264605880303255</v>
      </c>
      <c r="AL48" s="8">
        <v>0.37</v>
      </c>
      <c r="AM48" s="8">
        <v>0.36</v>
      </c>
      <c r="AN48" s="8">
        <v>0.35</v>
      </c>
      <c r="AO48" s="8">
        <v>0.41</v>
      </c>
      <c r="AP48" s="8">
        <v>0.47</v>
      </c>
      <c r="AQ48" s="7">
        <v>0.47368029386929095</v>
      </c>
      <c r="AR48" s="8">
        <v>0.5</v>
      </c>
      <c r="AS48" s="8">
        <v>0.47</v>
      </c>
      <c r="AT48" s="8">
        <v>0.36</v>
      </c>
      <c r="AU48" s="8">
        <v>0.51</v>
      </c>
      <c r="AV48" s="8">
        <v>0.35</v>
      </c>
      <c r="AW48" s="8">
        <v>0.48</v>
      </c>
      <c r="AX48" s="8">
        <v>0.64</v>
      </c>
      <c r="AY48" s="7">
        <v>0.3979868595602558</v>
      </c>
      <c r="AZ48" s="8">
        <v>0.44</v>
      </c>
      <c r="BA48" s="8">
        <v>0.3</v>
      </c>
      <c r="BB48" s="8">
        <v>0.29</v>
      </c>
      <c r="BC48" s="8">
        <v>0.33</v>
      </c>
      <c r="BD48" s="8">
        <v>0.34</v>
      </c>
      <c r="BE48" s="8">
        <v>0.66</v>
      </c>
      <c r="BF48" s="8">
        <v>0.41</v>
      </c>
    </row>
    <row r="49" ht="14.25" customHeight="1">
      <c r="A49" s="4" t="s">
        <v>160</v>
      </c>
      <c r="B49" s="4" t="s">
        <v>59</v>
      </c>
      <c r="C49" s="4" t="str">
        <f t="shared" si="1"/>
        <v>#N/A</v>
      </c>
      <c r="D49" s="4" t="s">
        <v>161</v>
      </c>
      <c r="E49" s="4" t="s">
        <v>67</v>
      </c>
      <c r="F49" s="6">
        <v>0.7323131662726141</v>
      </c>
      <c r="G49" s="7">
        <v>0.6623615122793606</v>
      </c>
      <c r="H49" s="8">
        <v>0.54</v>
      </c>
      <c r="I49" s="8">
        <v>0.55</v>
      </c>
      <c r="J49" s="8">
        <v>0.67</v>
      </c>
      <c r="K49" s="8">
        <v>0.6</v>
      </c>
      <c r="L49" s="8">
        <v>0.71</v>
      </c>
      <c r="M49" s="8">
        <v>0.9</v>
      </c>
      <c r="N49" s="7">
        <v>0.7354072419745821</v>
      </c>
      <c r="O49" s="8">
        <v>0.75</v>
      </c>
      <c r="P49" s="8">
        <v>0.84</v>
      </c>
      <c r="Q49" s="8">
        <v>0.86</v>
      </c>
      <c r="R49" s="8">
        <v>0.49</v>
      </c>
      <c r="S49" s="7">
        <v>0.7353657283334205</v>
      </c>
      <c r="T49" s="8">
        <v>0.82</v>
      </c>
      <c r="U49" s="8">
        <v>0.79</v>
      </c>
      <c r="V49" s="8">
        <v>0.66</v>
      </c>
      <c r="W49" s="8">
        <v>0.67</v>
      </c>
      <c r="X49" s="7">
        <v>0.7595640647027331</v>
      </c>
      <c r="Y49" s="8">
        <v>0.75</v>
      </c>
      <c r="Z49" s="8">
        <v>0.83</v>
      </c>
      <c r="AA49" s="8">
        <v>0.8</v>
      </c>
      <c r="AB49" s="8">
        <v>0.72</v>
      </c>
      <c r="AC49" s="8">
        <v>0.75</v>
      </c>
      <c r="AD49" s="8">
        <v>0.69</v>
      </c>
      <c r="AE49" s="8">
        <v>0.81</v>
      </c>
      <c r="AF49" s="8">
        <v>0.73</v>
      </c>
      <c r="AG49" s="7">
        <v>0.8183502087115192</v>
      </c>
      <c r="AH49" s="8">
        <v>0.86</v>
      </c>
      <c r="AI49" s="8">
        <v>1.0</v>
      </c>
      <c r="AJ49" s="8">
        <v>0.59</v>
      </c>
      <c r="AK49" s="7">
        <v>0.6747586225599165</v>
      </c>
      <c r="AL49" s="8">
        <v>0.47</v>
      </c>
      <c r="AM49" s="8">
        <v>0.74</v>
      </c>
      <c r="AN49" s="8">
        <v>0.84</v>
      </c>
      <c r="AO49" s="8">
        <v>0.63</v>
      </c>
      <c r="AP49" s="8">
        <v>0.69</v>
      </c>
      <c r="AQ49" s="7">
        <v>0.7168602809396907</v>
      </c>
      <c r="AR49" s="8">
        <v>0.61</v>
      </c>
      <c r="AS49" s="8">
        <v>0.7</v>
      </c>
      <c r="AT49" s="8">
        <v>0.78</v>
      </c>
      <c r="AU49" s="8">
        <v>0.65</v>
      </c>
      <c r="AV49" s="8">
        <v>0.6</v>
      </c>
      <c r="AW49" s="8">
        <v>0.75</v>
      </c>
      <c r="AX49" s="8">
        <v>0.94</v>
      </c>
      <c r="AY49" s="7">
        <v>0.7558376706796901</v>
      </c>
      <c r="AZ49" s="8">
        <v>0.57</v>
      </c>
      <c r="BA49" s="8">
        <v>0.8</v>
      </c>
      <c r="BB49" s="8">
        <v>0.8</v>
      </c>
      <c r="BC49" s="8">
        <v>0.78</v>
      </c>
      <c r="BD49" s="8">
        <v>0.79</v>
      </c>
      <c r="BE49" s="8">
        <v>0.74</v>
      </c>
      <c r="BF49" s="8">
        <v>0.8</v>
      </c>
    </row>
    <row r="50" ht="14.25" customHeight="1">
      <c r="A50" s="4" t="s">
        <v>162</v>
      </c>
      <c r="B50" s="4" t="s">
        <v>59</v>
      </c>
      <c r="C50" s="4" t="str">
        <f t="shared" si="1"/>
        <v>#N/A</v>
      </c>
      <c r="D50" s="4" t="s">
        <v>163</v>
      </c>
      <c r="E50" s="4" t="s">
        <v>61</v>
      </c>
      <c r="F50" s="6">
        <v>0.45382711857512775</v>
      </c>
      <c r="G50" s="7">
        <v>0.43536985057742505</v>
      </c>
      <c r="H50" s="8">
        <v>0.58</v>
      </c>
      <c r="I50" s="8">
        <v>0.3</v>
      </c>
      <c r="J50" s="8">
        <v>0.29</v>
      </c>
      <c r="K50" s="8">
        <v>0.31</v>
      </c>
      <c r="L50" s="8">
        <v>0.57</v>
      </c>
      <c r="M50" s="8">
        <v>0.56</v>
      </c>
      <c r="N50" s="7">
        <v>0.26280851924545723</v>
      </c>
      <c r="O50" s="8">
        <v>0.38</v>
      </c>
      <c r="P50" s="8">
        <v>0.17</v>
      </c>
      <c r="Q50" s="8">
        <v>0.37</v>
      </c>
      <c r="R50" s="8">
        <v>0.13</v>
      </c>
      <c r="S50" s="7">
        <v>0.44054051181108395</v>
      </c>
      <c r="T50" s="8">
        <v>0.49</v>
      </c>
      <c r="U50" s="8">
        <v>0.45</v>
      </c>
      <c r="V50" s="8">
        <v>0.44</v>
      </c>
      <c r="W50" s="8">
        <v>0.38</v>
      </c>
      <c r="X50" s="7">
        <v>0.5127613605705664</v>
      </c>
      <c r="Y50" s="8">
        <v>0.41</v>
      </c>
      <c r="Z50" s="8">
        <v>0.46</v>
      </c>
      <c r="AA50" s="8">
        <v>0.32</v>
      </c>
      <c r="AB50" s="8">
        <v>0.58</v>
      </c>
      <c r="AC50" s="8">
        <v>0.62</v>
      </c>
      <c r="AD50" s="8">
        <v>0.38</v>
      </c>
      <c r="AE50" s="8">
        <v>0.71</v>
      </c>
      <c r="AF50" s="8">
        <v>0.62</v>
      </c>
      <c r="AG50" s="7">
        <v>0.736868262291996</v>
      </c>
      <c r="AH50" s="8">
        <v>0.78</v>
      </c>
      <c r="AI50" s="8">
        <v>1.0</v>
      </c>
      <c r="AJ50" s="8">
        <v>0.43</v>
      </c>
      <c r="AK50" s="7">
        <v>0.4330687800669251</v>
      </c>
      <c r="AL50" s="8">
        <v>0.51</v>
      </c>
      <c r="AM50" s="8">
        <v>0.41</v>
      </c>
      <c r="AN50" s="8">
        <v>0.47</v>
      </c>
      <c r="AO50" s="8">
        <v>0.39</v>
      </c>
      <c r="AP50" s="8">
        <v>0.38</v>
      </c>
      <c r="AQ50" s="7">
        <v>0.45811291802248916</v>
      </c>
      <c r="AR50" s="8">
        <v>0.64</v>
      </c>
      <c r="AS50" s="8">
        <v>0.54</v>
      </c>
      <c r="AT50" s="8">
        <v>0.19</v>
      </c>
      <c r="AU50" s="8">
        <v>0.44</v>
      </c>
      <c r="AV50" s="8">
        <v>0.42</v>
      </c>
      <c r="AW50" s="8">
        <v>0.49</v>
      </c>
      <c r="AX50" s="8">
        <v>0.49</v>
      </c>
      <c r="AY50" s="7">
        <v>0.35108674601507917</v>
      </c>
      <c r="AZ50" s="8">
        <v>0.39</v>
      </c>
      <c r="BA50" s="8">
        <v>0.48</v>
      </c>
      <c r="BB50" s="8">
        <v>0.24</v>
      </c>
      <c r="BC50" s="8">
        <v>0.3</v>
      </c>
      <c r="BD50" s="8">
        <v>0.24</v>
      </c>
      <c r="BE50" s="8">
        <v>0.49</v>
      </c>
      <c r="BF50" s="8">
        <v>0.32</v>
      </c>
    </row>
    <row r="51" ht="14.25" customHeight="1">
      <c r="A51" s="4" t="s">
        <v>164</v>
      </c>
      <c r="B51" s="4" t="s">
        <v>59</v>
      </c>
      <c r="C51" s="4" t="str">
        <f t="shared" si="1"/>
        <v>#N/A</v>
      </c>
      <c r="D51" s="4" t="s">
        <v>165</v>
      </c>
      <c r="E51" s="4" t="s">
        <v>117</v>
      </c>
      <c r="F51" s="6">
        <v>0.5138879808028964</v>
      </c>
      <c r="G51" s="7">
        <v>0.5677301494796658</v>
      </c>
      <c r="H51" s="8">
        <v>0.74</v>
      </c>
      <c r="I51" s="8">
        <v>0.47</v>
      </c>
      <c r="J51" s="8">
        <v>0.45</v>
      </c>
      <c r="K51" s="8">
        <v>0.43</v>
      </c>
      <c r="L51" s="8">
        <v>0.76</v>
      </c>
      <c r="M51" s="8">
        <v>0.56</v>
      </c>
      <c r="N51" s="7">
        <v>0.42335380119871535</v>
      </c>
      <c r="O51" s="8">
        <v>0.38</v>
      </c>
      <c r="P51" s="8">
        <v>0.49</v>
      </c>
      <c r="Q51" s="8">
        <v>0.55</v>
      </c>
      <c r="R51" s="8">
        <v>0.27</v>
      </c>
      <c r="S51" s="7">
        <v>0.46827598026201916</v>
      </c>
      <c r="T51" s="8">
        <v>0.45</v>
      </c>
      <c r="U51" s="8">
        <v>0.57</v>
      </c>
      <c r="V51" s="8">
        <v>0.43</v>
      </c>
      <c r="W51" s="8">
        <v>0.43</v>
      </c>
      <c r="X51" s="7">
        <v>0.6459849808108138</v>
      </c>
      <c r="Y51" s="8">
        <v>0.49</v>
      </c>
      <c r="Z51" s="8">
        <v>0.74</v>
      </c>
      <c r="AA51" s="8">
        <v>0.44</v>
      </c>
      <c r="AB51" s="8">
        <v>0.77</v>
      </c>
      <c r="AC51" s="8">
        <v>0.5</v>
      </c>
      <c r="AD51" s="8">
        <v>0.75</v>
      </c>
      <c r="AE51" s="8">
        <v>0.8</v>
      </c>
      <c r="AF51" s="8">
        <v>0.68</v>
      </c>
      <c r="AG51" s="7">
        <v>0.6810439464522556</v>
      </c>
      <c r="AH51" s="8">
        <v>0.88</v>
      </c>
      <c r="AI51" s="8">
        <v>0.75</v>
      </c>
      <c r="AJ51" s="8">
        <v>0.41</v>
      </c>
      <c r="AK51" s="7">
        <v>0.38386994742547575</v>
      </c>
      <c r="AL51" s="8">
        <v>0.41</v>
      </c>
      <c r="AM51" s="8">
        <v>0.26</v>
      </c>
      <c r="AN51" s="8">
        <v>0.37</v>
      </c>
      <c r="AO51" s="8">
        <v>0.38</v>
      </c>
      <c r="AP51" s="8">
        <v>0.5</v>
      </c>
      <c r="AQ51" s="7">
        <v>0.4543512864513848</v>
      </c>
      <c r="AR51" s="8">
        <v>0.6</v>
      </c>
      <c r="AS51" s="8">
        <v>0.42</v>
      </c>
      <c r="AT51" s="8">
        <v>0.44</v>
      </c>
      <c r="AU51" s="8">
        <v>0.55</v>
      </c>
      <c r="AV51" s="8">
        <v>0.2</v>
      </c>
      <c r="AW51" s="8">
        <v>0.52</v>
      </c>
      <c r="AX51" s="8">
        <v>0.44</v>
      </c>
      <c r="AY51" s="7">
        <v>0.48649375434284126</v>
      </c>
      <c r="AZ51" s="8">
        <v>0.56</v>
      </c>
      <c r="BA51" s="8">
        <v>0.47</v>
      </c>
      <c r="BB51" s="8">
        <v>0.12</v>
      </c>
      <c r="BC51" s="8">
        <v>0.5</v>
      </c>
      <c r="BD51" s="8">
        <v>0.6</v>
      </c>
      <c r="BE51" s="8">
        <v>0.72</v>
      </c>
      <c r="BF51" s="8">
        <v>0.44</v>
      </c>
    </row>
    <row r="52" ht="14.25" customHeight="1">
      <c r="A52" s="4" t="s">
        <v>166</v>
      </c>
      <c r="B52" s="4" t="s">
        <v>59</v>
      </c>
      <c r="C52" s="4" t="str">
        <f t="shared" si="1"/>
        <v>#N/A</v>
      </c>
      <c r="D52" s="4" t="s">
        <v>167</v>
      </c>
      <c r="E52" s="4" t="s">
        <v>84</v>
      </c>
      <c r="F52" s="6">
        <v>0.4077433827407202</v>
      </c>
      <c r="G52" s="7">
        <v>0.5313149616417819</v>
      </c>
      <c r="H52" s="8">
        <v>0.73</v>
      </c>
      <c r="I52" s="8">
        <v>0.49</v>
      </c>
      <c r="J52" s="8">
        <v>0.25</v>
      </c>
      <c r="K52" s="8">
        <v>0.32</v>
      </c>
      <c r="L52" s="8">
        <v>0.69</v>
      </c>
      <c r="M52" s="8">
        <v>0.71</v>
      </c>
      <c r="N52" s="7">
        <v>0.3569380353726043</v>
      </c>
      <c r="O52" s="8">
        <v>0.31</v>
      </c>
      <c r="P52" s="8">
        <v>0.45</v>
      </c>
      <c r="Q52" s="8">
        <v>0.45</v>
      </c>
      <c r="R52" s="8">
        <v>0.22</v>
      </c>
      <c r="S52" s="7">
        <v>0.38834236345584555</v>
      </c>
      <c r="T52" s="8">
        <v>0.3</v>
      </c>
      <c r="U52" s="8">
        <v>0.33</v>
      </c>
      <c r="V52" s="8">
        <v>0.54</v>
      </c>
      <c r="W52" s="8">
        <v>0.38</v>
      </c>
      <c r="X52" s="7">
        <v>0.5217232887455149</v>
      </c>
      <c r="Y52" s="8">
        <v>0.4</v>
      </c>
      <c r="Z52" s="8">
        <v>0.43</v>
      </c>
      <c r="AA52" s="8">
        <v>0.37</v>
      </c>
      <c r="AB52" s="8">
        <v>0.7</v>
      </c>
      <c r="AC52" s="8">
        <v>0.73</v>
      </c>
      <c r="AD52" s="8">
        <v>0.47</v>
      </c>
      <c r="AE52" s="8">
        <v>0.73</v>
      </c>
      <c r="AF52" s="8">
        <v>0.35</v>
      </c>
      <c r="AG52" s="7">
        <v>0.5603914738328886</v>
      </c>
      <c r="AH52" s="8">
        <v>0.52</v>
      </c>
      <c r="AI52" s="8">
        <v>1.0</v>
      </c>
      <c r="AJ52" s="8">
        <v>0.16</v>
      </c>
      <c r="AK52" s="7">
        <v>0.22678220264189086</v>
      </c>
      <c r="AL52" s="8">
        <v>0.26</v>
      </c>
      <c r="AM52" s="8">
        <v>0.27</v>
      </c>
      <c r="AN52" s="8">
        <v>0.13</v>
      </c>
      <c r="AO52" s="8">
        <v>0.13</v>
      </c>
      <c r="AP52" s="8">
        <v>0.35</v>
      </c>
      <c r="AQ52" s="7">
        <v>0.32733399220683207</v>
      </c>
      <c r="AR52" s="8">
        <v>0.49</v>
      </c>
      <c r="AS52" s="8">
        <v>0.21</v>
      </c>
      <c r="AT52" s="8">
        <v>0.41</v>
      </c>
      <c r="AU52" s="8">
        <v>0.4</v>
      </c>
      <c r="AV52" s="8">
        <v>0.27</v>
      </c>
      <c r="AW52" s="8">
        <v>0.29</v>
      </c>
      <c r="AX52" s="8">
        <v>0.22</v>
      </c>
      <c r="AY52" s="7">
        <v>0.34912074402840326</v>
      </c>
      <c r="AZ52" s="8">
        <v>0.38</v>
      </c>
      <c r="BA52" s="8">
        <v>0.43</v>
      </c>
      <c r="BB52" s="8">
        <v>0.19</v>
      </c>
      <c r="BC52" s="8">
        <v>0.14</v>
      </c>
      <c r="BD52" s="8">
        <v>0.38</v>
      </c>
      <c r="BE52" s="8">
        <v>0.56</v>
      </c>
      <c r="BF52" s="8">
        <v>0.37</v>
      </c>
    </row>
    <row r="53" ht="14.25" customHeight="1">
      <c r="A53" s="4" t="s">
        <v>168</v>
      </c>
      <c r="B53" s="4" t="s">
        <v>59</v>
      </c>
      <c r="C53" s="4" t="str">
        <f t="shared" si="1"/>
        <v>#N/A</v>
      </c>
      <c r="D53" s="4" t="s">
        <v>169</v>
      </c>
      <c r="E53" s="4" t="s">
        <v>84</v>
      </c>
      <c r="F53" s="6">
        <v>0.5208462020754174</v>
      </c>
      <c r="G53" s="7">
        <v>0.45265038681347475</v>
      </c>
      <c r="H53" s="8">
        <v>0.5</v>
      </c>
      <c r="I53" s="8">
        <v>0.41</v>
      </c>
      <c r="J53" s="8">
        <v>0.45</v>
      </c>
      <c r="K53" s="8">
        <v>0.44</v>
      </c>
      <c r="L53" s="8">
        <v>0.47</v>
      </c>
      <c r="M53" s="8">
        <v>0.45</v>
      </c>
      <c r="N53" s="7">
        <v>0.38931293720442073</v>
      </c>
      <c r="O53" s="8">
        <v>0.46</v>
      </c>
      <c r="P53" s="8">
        <v>0.43</v>
      </c>
      <c r="Q53" s="8">
        <v>0.39</v>
      </c>
      <c r="R53" s="8">
        <v>0.28</v>
      </c>
      <c r="S53" s="7">
        <v>0.49872039776999044</v>
      </c>
      <c r="T53" s="8">
        <v>0.51</v>
      </c>
      <c r="U53" s="8">
        <v>0.86</v>
      </c>
      <c r="V53" s="8">
        <v>0.37</v>
      </c>
      <c r="W53" s="8">
        <v>0.26</v>
      </c>
      <c r="X53" s="7">
        <v>0.5756558486660007</v>
      </c>
      <c r="Y53" s="8">
        <v>0.66</v>
      </c>
      <c r="Z53" s="8">
        <v>0.51</v>
      </c>
      <c r="AA53" s="8">
        <v>0.45</v>
      </c>
      <c r="AB53" s="8">
        <v>0.47</v>
      </c>
      <c r="AC53" s="8">
        <v>0.85</v>
      </c>
      <c r="AD53" s="8">
        <v>0.33</v>
      </c>
      <c r="AE53" s="8">
        <v>0.6</v>
      </c>
      <c r="AF53" s="8">
        <v>0.74</v>
      </c>
      <c r="AG53" s="7">
        <v>0.7602151058418175</v>
      </c>
      <c r="AH53" s="8">
        <v>0.73</v>
      </c>
      <c r="AI53" s="8">
        <v>0.92</v>
      </c>
      <c r="AJ53" s="8">
        <v>0.64</v>
      </c>
      <c r="AK53" s="7">
        <v>0.46033128136524226</v>
      </c>
      <c r="AL53" s="8">
        <v>0.49</v>
      </c>
      <c r="AM53" s="8">
        <v>0.48</v>
      </c>
      <c r="AN53" s="8">
        <v>0.37</v>
      </c>
      <c r="AO53" s="8">
        <v>0.46</v>
      </c>
      <c r="AP53" s="8">
        <v>0.51</v>
      </c>
      <c r="AQ53" s="7">
        <v>0.5349744945237483</v>
      </c>
      <c r="AR53" s="8">
        <v>0.5</v>
      </c>
      <c r="AS53" s="8">
        <v>0.88</v>
      </c>
      <c r="AT53" s="8">
        <v>0.41</v>
      </c>
      <c r="AU53" s="8">
        <v>0.54</v>
      </c>
      <c r="AV53" s="8">
        <v>0.25</v>
      </c>
      <c r="AW53" s="8">
        <v>0.42</v>
      </c>
      <c r="AX53" s="8">
        <v>0.75</v>
      </c>
      <c r="AY53" s="7">
        <v>0.4949091644186444</v>
      </c>
      <c r="AZ53" s="8">
        <v>0.54</v>
      </c>
      <c r="BA53" s="8">
        <v>0.61</v>
      </c>
      <c r="BB53" s="8">
        <v>0.45</v>
      </c>
      <c r="BC53" s="8">
        <v>0.49</v>
      </c>
      <c r="BD53" s="8">
        <v>0.34</v>
      </c>
      <c r="BE53" s="8">
        <v>0.58</v>
      </c>
      <c r="BF53" s="8">
        <v>0.45</v>
      </c>
    </row>
    <row r="54" ht="14.25" customHeight="1">
      <c r="A54" s="4" t="s">
        <v>170</v>
      </c>
      <c r="B54" s="4" t="s">
        <v>59</v>
      </c>
      <c r="C54" s="4" t="str">
        <f t="shared" si="1"/>
        <v>#N/A</v>
      </c>
      <c r="D54" s="4" t="s">
        <v>171</v>
      </c>
      <c r="E54" s="4" t="s">
        <v>84</v>
      </c>
      <c r="F54" s="6">
        <v>0.5013373877277336</v>
      </c>
      <c r="G54" s="7">
        <v>0.4852633578116219</v>
      </c>
      <c r="H54" s="8">
        <v>0.53</v>
      </c>
      <c r="I54" s="8">
        <v>0.51</v>
      </c>
      <c r="J54" s="8">
        <v>0.43</v>
      </c>
      <c r="K54" s="8">
        <v>0.44</v>
      </c>
      <c r="L54" s="8">
        <v>0.49</v>
      </c>
      <c r="M54" s="8">
        <v>0.51</v>
      </c>
      <c r="N54" s="7">
        <v>0.437999548395962</v>
      </c>
      <c r="O54" s="8">
        <v>0.41</v>
      </c>
      <c r="P54" s="8">
        <v>0.65</v>
      </c>
      <c r="Q54" s="8">
        <v>0.38</v>
      </c>
      <c r="R54" s="8">
        <v>0.31</v>
      </c>
      <c r="S54" s="7">
        <v>0.4278841007554233</v>
      </c>
      <c r="T54" s="8">
        <v>0.4</v>
      </c>
      <c r="U54" s="8">
        <v>0.42</v>
      </c>
      <c r="V54" s="8">
        <v>0.61</v>
      </c>
      <c r="W54" s="8">
        <v>0.29</v>
      </c>
      <c r="X54" s="7">
        <v>0.47473204297579397</v>
      </c>
      <c r="Y54" s="8">
        <v>0.56</v>
      </c>
      <c r="Z54" s="8">
        <v>0.5</v>
      </c>
      <c r="AA54" s="8">
        <v>0.32</v>
      </c>
      <c r="AB54" s="8">
        <v>0.5</v>
      </c>
      <c r="AC54" s="8">
        <v>0.54</v>
      </c>
      <c r="AD54" s="8">
        <v>0.39</v>
      </c>
      <c r="AE54" s="8">
        <v>0.58</v>
      </c>
      <c r="AF54" s="8">
        <v>0.41</v>
      </c>
      <c r="AG54" s="7">
        <v>0.6894054407799116</v>
      </c>
      <c r="AH54" s="8">
        <v>0.63</v>
      </c>
      <c r="AI54" s="8">
        <v>1.0</v>
      </c>
      <c r="AJ54" s="8">
        <v>0.44</v>
      </c>
      <c r="AK54" s="7">
        <v>0.4498630073600701</v>
      </c>
      <c r="AL54" s="8">
        <v>0.36</v>
      </c>
      <c r="AM54" s="8">
        <v>0.4</v>
      </c>
      <c r="AN54" s="8">
        <v>0.56</v>
      </c>
      <c r="AO54" s="8">
        <v>0.39</v>
      </c>
      <c r="AP54" s="8">
        <v>0.54</v>
      </c>
      <c r="AQ54" s="7">
        <v>0.5943489494045396</v>
      </c>
      <c r="AR54" s="8">
        <v>0.56</v>
      </c>
      <c r="AS54" s="8">
        <v>0.75</v>
      </c>
      <c r="AT54" s="8">
        <v>0.61</v>
      </c>
      <c r="AU54" s="8">
        <v>0.6</v>
      </c>
      <c r="AV54" s="8">
        <v>0.41</v>
      </c>
      <c r="AW54" s="8">
        <v>0.5</v>
      </c>
      <c r="AX54" s="8">
        <v>0.74</v>
      </c>
      <c r="AY54" s="7">
        <v>0.4512026543385468</v>
      </c>
      <c r="AZ54" s="8">
        <v>0.55</v>
      </c>
      <c r="BA54" s="8">
        <v>0.57</v>
      </c>
      <c r="BB54" s="8">
        <v>0.18</v>
      </c>
      <c r="BC54" s="8">
        <v>0.48</v>
      </c>
      <c r="BD54" s="8">
        <v>0.42</v>
      </c>
      <c r="BE54" s="8">
        <v>0.65</v>
      </c>
      <c r="BF54" s="8">
        <v>0.32</v>
      </c>
    </row>
    <row r="55" ht="14.25" customHeight="1">
      <c r="A55" s="4" t="s">
        <v>172</v>
      </c>
      <c r="B55" s="4" t="s">
        <v>59</v>
      </c>
      <c r="C55" s="4" t="str">
        <f t="shared" si="1"/>
        <v>#N/A</v>
      </c>
      <c r="D55" s="4" t="s">
        <v>173</v>
      </c>
      <c r="E55" s="4" t="s">
        <v>67</v>
      </c>
      <c r="F55" s="6">
        <v>0.600059557799383</v>
      </c>
      <c r="G55" s="7">
        <v>0.5675680396533623</v>
      </c>
      <c r="H55" s="8">
        <v>0.69</v>
      </c>
      <c r="I55" s="8">
        <v>0.59</v>
      </c>
      <c r="J55" s="8">
        <v>0.56</v>
      </c>
      <c r="K55" s="8">
        <v>0.58</v>
      </c>
      <c r="L55" s="8">
        <v>0.4</v>
      </c>
      <c r="M55" s="8">
        <v>0.59</v>
      </c>
      <c r="N55" s="7">
        <v>0.6870029580495124</v>
      </c>
      <c r="O55" s="8">
        <v>0.63</v>
      </c>
      <c r="P55" s="8">
        <v>0.66</v>
      </c>
      <c r="Q55" s="8">
        <v>0.75</v>
      </c>
      <c r="R55" s="8">
        <v>0.71</v>
      </c>
      <c r="S55" s="7">
        <v>0.48361213446887474</v>
      </c>
      <c r="T55" s="8">
        <v>0.65</v>
      </c>
      <c r="U55" s="8">
        <v>0.61</v>
      </c>
      <c r="V55" s="8">
        <v>0.45</v>
      </c>
      <c r="W55" s="8">
        <v>0.23</v>
      </c>
      <c r="X55" s="7">
        <v>0.4997431273119438</v>
      </c>
      <c r="Y55" s="8">
        <v>0.69</v>
      </c>
      <c r="Z55" s="8">
        <v>0.57</v>
      </c>
      <c r="AA55" s="8">
        <v>0.59</v>
      </c>
      <c r="AB55" s="8">
        <v>0.4</v>
      </c>
      <c r="AC55" s="8">
        <v>0.27</v>
      </c>
      <c r="AD55" s="8">
        <v>0.51</v>
      </c>
      <c r="AE55" s="8">
        <v>0.34</v>
      </c>
      <c r="AF55" s="8">
        <v>0.63</v>
      </c>
      <c r="AG55" s="7">
        <v>0.8552477157285132</v>
      </c>
      <c r="AH55" s="8">
        <v>0.78</v>
      </c>
      <c r="AI55" s="8">
        <v>1.0</v>
      </c>
      <c r="AJ55" s="8">
        <v>0.79</v>
      </c>
      <c r="AK55" s="7">
        <v>0.523451597965302</v>
      </c>
      <c r="AL55" s="8">
        <v>0.45</v>
      </c>
      <c r="AM55" s="8">
        <v>0.6</v>
      </c>
      <c r="AN55" s="8">
        <v>0.57</v>
      </c>
      <c r="AO55" s="8">
        <v>0.6</v>
      </c>
      <c r="AP55" s="8">
        <v>0.39</v>
      </c>
      <c r="AQ55" s="7">
        <v>0.5723684875031292</v>
      </c>
      <c r="AR55" s="8">
        <v>0.61</v>
      </c>
      <c r="AS55" s="8">
        <v>0.6</v>
      </c>
      <c r="AT55" s="8">
        <v>0.71</v>
      </c>
      <c r="AU55" s="8">
        <v>0.37</v>
      </c>
      <c r="AV55" s="8">
        <v>0.53</v>
      </c>
      <c r="AW55" s="8">
        <v>0.48</v>
      </c>
      <c r="AX55" s="8">
        <v>0.71</v>
      </c>
      <c r="AY55" s="7">
        <v>0.6114824017144268</v>
      </c>
      <c r="AZ55" s="8">
        <v>0.72</v>
      </c>
      <c r="BA55" s="8">
        <v>0.75</v>
      </c>
      <c r="BB55" s="8">
        <v>0.44</v>
      </c>
      <c r="BC55" s="8">
        <v>0.54</v>
      </c>
      <c r="BD55" s="8">
        <v>0.72</v>
      </c>
      <c r="BE55" s="8">
        <v>0.5</v>
      </c>
      <c r="BF55" s="8">
        <v>0.59</v>
      </c>
    </row>
    <row r="56" ht="14.25" customHeight="1">
      <c r="A56" s="4" t="s">
        <v>174</v>
      </c>
      <c r="B56" s="4" t="s">
        <v>59</v>
      </c>
      <c r="C56" s="4" t="str">
        <f t="shared" si="1"/>
        <v>#N/A</v>
      </c>
      <c r="D56" s="4" t="s">
        <v>175</v>
      </c>
      <c r="E56" s="4" t="s">
        <v>64</v>
      </c>
      <c r="F56" s="6">
        <v>0.4687576752260949</v>
      </c>
      <c r="G56" s="7">
        <v>0.5513359045460345</v>
      </c>
      <c r="H56" s="8">
        <v>0.72</v>
      </c>
      <c r="I56" s="8">
        <v>0.49</v>
      </c>
      <c r="J56" s="8">
        <v>0.49</v>
      </c>
      <c r="K56" s="8">
        <v>0.29</v>
      </c>
      <c r="L56" s="8">
        <v>0.63</v>
      </c>
      <c r="M56" s="8">
        <v>0.68</v>
      </c>
      <c r="N56" s="7">
        <v>0.3675316771819303</v>
      </c>
      <c r="O56" s="8">
        <v>0.49</v>
      </c>
      <c r="P56" s="8">
        <v>0.34</v>
      </c>
      <c r="Q56" s="8">
        <v>0.31</v>
      </c>
      <c r="R56" s="8">
        <v>0.33</v>
      </c>
      <c r="S56" s="7">
        <v>0.5322130269264893</v>
      </c>
      <c r="T56" s="8">
        <v>0.53</v>
      </c>
      <c r="U56" s="8">
        <v>0.65</v>
      </c>
      <c r="V56" s="8">
        <v>0.47</v>
      </c>
      <c r="W56" s="8">
        <v>0.48</v>
      </c>
      <c r="X56" s="7">
        <v>0.5639057875628043</v>
      </c>
      <c r="Y56" s="8">
        <v>0.39</v>
      </c>
      <c r="Z56" s="8">
        <v>0.49</v>
      </c>
      <c r="AA56" s="8">
        <v>0.37</v>
      </c>
      <c r="AB56" s="8">
        <v>0.64</v>
      </c>
      <c r="AC56" s="8">
        <v>0.63</v>
      </c>
      <c r="AD56" s="8">
        <v>0.63</v>
      </c>
      <c r="AE56" s="8">
        <v>0.71</v>
      </c>
      <c r="AF56" s="8">
        <v>0.65</v>
      </c>
      <c r="AG56" s="7">
        <v>0.4961949720348015</v>
      </c>
      <c r="AH56" s="8">
        <v>0.44</v>
      </c>
      <c r="AI56" s="8">
        <v>0.75</v>
      </c>
      <c r="AJ56" s="8">
        <v>0.3</v>
      </c>
      <c r="AK56" s="7">
        <v>0.48701089284242477</v>
      </c>
      <c r="AL56" s="8">
        <v>0.43</v>
      </c>
      <c r="AM56" s="8">
        <v>0.48</v>
      </c>
      <c r="AN56" s="8">
        <v>0.52</v>
      </c>
      <c r="AO56" s="8">
        <v>0.47</v>
      </c>
      <c r="AP56" s="8">
        <v>0.54</v>
      </c>
      <c r="AQ56" s="7">
        <v>0.40132791814164337</v>
      </c>
      <c r="AR56" s="8">
        <v>0.48</v>
      </c>
      <c r="AS56" s="8">
        <v>0.29</v>
      </c>
      <c r="AT56" s="8">
        <v>0.37</v>
      </c>
      <c r="AU56" s="8">
        <v>0.54</v>
      </c>
      <c r="AV56" s="8">
        <v>0.3</v>
      </c>
      <c r="AW56" s="8">
        <v>0.28</v>
      </c>
      <c r="AX56" s="8">
        <v>0.54</v>
      </c>
      <c r="AY56" s="7">
        <v>0.3505412225726317</v>
      </c>
      <c r="AZ56" s="8">
        <v>0.43</v>
      </c>
      <c r="BA56" s="8">
        <v>0.34</v>
      </c>
      <c r="BB56" s="8">
        <v>0.16</v>
      </c>
      <c r="BC56" s="8">
        <v>0.31</v>
      </c>
      <c r="BD56" s="8">
        <v>0.29</v>
      </c>
      <c r="BE56" s="8">
        <v>0.55</v>
      </c>
      <c r="BF56" s="8">
        <v>0.37</v>
      </c>
    </row>
    <row r="57" ht="14.25" customHeight="1">
      <c r="A57" s="4" t="s">
        <v>176</v>
      </c>
      <c r="B57" s="4" t="s">
        <v>59</v>
      </c>
      <c r="C57" s="4" t="str">
        <f t="shared" si="1"/>
        <v>#N/A</v>
      </c>
      <c r="D57" s="4" t="s">
        <v>177</v>
      </c>
      <c r="E57" s="4" t="s">
        <v>61</v>
      </c>
      <c r="F57" s="6">
        <v>0.46392578857193506</v>
      </c>
      <c r="G57" s="7">
        <v>0.43432022501373413</v>
      </c>
      <c r="H57" s="8">
        <v>0.53</v>
      </c>
      <c r="I57" s="8">
        <v>0.34</v>
      </c>
      <c r="J57" s="8">
        <v>0.42</v>
      </c>
      <c r="K57" s="8">
        <v>0.29</v>
      </c>
      <c r="L57" s="8">
        <v>0.5</v>
      </c>
      <c r="M57" s="8">
        <v>0.53</v>
      </c>
      <c r="N57" s="7">
        <v>0.3291082173783849</v>
      </c>
      <c r="O57" s="8">
        <v>0.45</v>
      </c>
      <c r="P57" s="8">
        <v>0.17</v>
      </c>
      <c r="Q57" s="8">
        <v>0.41</v>
      </c>
      <c r="R57" s="8">
        <v>0.29</v>
      </c>
      <c r="S57" s="7">
        <v>0.43216876582470237</v>
      </c>
      <c r="T57" s="8">
        <v>0.54</v>
      </c>
      <c r="U57" s="8">
        <v>0.29</v>
      </c>
      <c r="V57" s="8">
        <v>0.38</v>
      </c>
      <c r="W57" s="8">
        <v>0.51</v>
      </c>
      <c r="X57" s="7">
        <v>0.5396879926798835</v>
      </c>
      <c r="Y57" s="8">
        <v>0.63</v>
      </c>
      <c r="Z57" s="8">
        <v>0.53</v>
      </c>
      <c r="AA57" s="8">
        <v>0.36</v>
      </c>
      <c r="AB57" s="8">
        <v>0.5</v>
      </c>
      <c r="AC57" s="8">
        <v>0.59</v>
      </c>
      <c r="AD57" s="8">
        <v>0.46</v>
      </c>
      <c r="AE57" s="8">
        <v>0.65</v>
      </c>
      <c r="AF57" s="8">
        <v>0.59</v>
      </c>
      <c r="AG57" s="7">
        <v>0.7665103139334583</v>
      </c>
      <c r="AH57" s="8">
        <v>0.77</v>
      </c>
      <c r="AI57" s="8">
        <v>1.0</v>
      </c>
      <c r="AJ57" s="8">
        <v>0.53</v>
      </c>
      <c r="AK57" s="7">
        <v>0.38923046734796063</v>
      </c>
      <c r="AL57" s="8">
        <v>0.49</v>
      </c>
      <c r="AM57" s="8">
        <v>0.46</v>
      </c>
      <c r="AN57" s="8">
        <v>0.36</v>
      </c>
      <c r="AO57" s="8">
        <v>0.21</v>
      </c>
      <c r="AP57" s="8">
        <v>0.43</v>
      </c>
      <c r="AQ57" s="7">
        <v>0.41639734483525154</v>
      </c>
      <c r="AR57" s="8">
        <v>0.59</v>
      </c>
      <c r="AS57" s="8">
        <v>0.58</v>
      </c>
      <c r="AT57" s="8">
        <v>0.2</v>
      </c>
      <c r="AU57" s="8">
        <v>0.4</v>
      </c>
      <c r="AV57" s="8">
        <v>0.32</v>
      </c>
      <c r="AW57" s="8">
        <v>0.41</v>
      </c>
      <c r="AX57" s="8">
        <v>0.43</v>
      </c>
      <c r="AY57" s="7">
        <v>0.4039829815621055</v>
      </c>
      <c r="AZ57" s="8">
        <v>0.57</v>
      </c>
      <c r="BA57" s="8">
        <v>0.54</v>
      </c>
      <c r="BB57" s="8">
        <v>0.22</v>
      </c>
      <c r="BC57" s="8">
        <v>0.52</v>
      </c>
      <c r="BD57" s="8">
        <v>0.29</v>
      </c>
      <c r="BE57" s="8">
        <v>0.33</v>
      </c>
      <c r="BF57" s="8">
        <v>0.36</v>
      </c>
    </row>
    <row r="58" ht="14.25" customHeight="1">
      <c r="A58" s="4" t="s">
        <v>178</v>
      </c>
      <c r="B58" s="4" t="s">
        <v>59</v>
      </c>
      <c r="C58" s="4" t="str">
        <f t="shared" si="1"/>
        <v>#N/A</v>
      </c>
      <c r="D58" s="4" t="s">
        <v>179</v>
      </c>
      <c r="E58" s="4" t="s">
        <v>67</v>
      </c>
      <c r="F58" s="6">
        <v>0.5205804134842047</v>
      </c>
      <c r="G58" s="7">
        <v>0.5010351472476002</v>
      </c>
      <c r="H58" s="8">
        <v>0.62</v>
      </c>
      <c r="I58" s="8">
        <v>0.42</v>
      </c>
      <c r="J58" s="8">
        <v>0.35</v>
      </c>
      <c r="K58" s="8">
        <v>0.38</v>
      </c>
      <c r="L58" s="8">
        <v>0.62</v>
      </c>
      <c r="M58" s="8">
        <v>0.61</v>
      </c>
      <c r="N58" s="7">
        <v>0.40471460405454135</v>
      </c>
      <c r="O58" s="8">
        <v>0.45</v>
      </c>
      <c r="P58" s="8">
        <v>0.46</v>
      </c>
      <c r="Q58" s="8">
        <v>0.54</v>
      </c>
      <c r="R58" s="8">
        <v>0.16</v>
      </c>
      <c r="S58" s="7">
        <v>0.3473671613007954</v>
      </c>
      <c r="T58" s="8">
        <v>0.38</v>
      </c>
      <c r="U58" s="8">
        <v>0.48</v>
      </c>
      <c r="V58" s="8">
        <v>0.25</v>
      </c>
      <c r="W58" s="8">
        <v>0.28</v>
      </c>
      <c r="X58" s="7">
        <v>0.6202573217422598</v>
      </c>
      <c r="Y58" s="8">
        <v>0.67</v>
      </c>
      <c r="Z58" s="8">
        <v>0.63</v>
      </c>
      <c r="AA58" s="8">
        <v>0.46</v>
      </c>
      <c r="AB58" s="8">
        <v>0.62</v>
      </c>
      <c r="AC58" s="8">
        <v>0.72</v>
      </c>
      <c r="AD58" s="8">
        <v>0.46</v>
      </c>
      <c r="AE58" s="8">
        <v>0.72</v>
      </c>
      <c r="AF58" s="8">
        <v>0.68</v>
      </c>
      <c r="AG58" s="7">
        <v>0.7456149227591476</v>
      </c>
      <c r="AH58" s="8">
        <v>0.71</v>
      </c>
      <c r="AI58" s="8">
        <v>1.0</v>
      </c>
      <c r="AJ58" s="8">
        <v>0.52</v>
      </c>
      <c r="AK58" s="7">
        <v>0.4752115822319455</v>
      </c>
      <c r="AL58" s="8">
        <v>0.49</v>
      </c>
      <c r="AM58" s="8">
        <v>0.47</v>
      </c>
      <c r="AN58" s="8">
        <v>0.56</v>
      </c>
      <c r="AO58" s="8">
        <v>0.39</v>
      </c>
      <c r="AP58" s="8">
        <v>0.46</v>
      </c>
      <c r="AQ58" s="7">
        <v>0.5267563328098779</v>
      </c>
      <c r="AR58" s="8">
        <v>0.55</v>
      </c>
      <c r="AS58" s="8">
        <v>0.6</v>
      </c>
      <c r="AT58" s="8">
        <v>0.47</v>
      </c>
      <c r="AU58" s="8">
        <v>0.53</v>
      </c>
      <c r="AV58" s="8">
        <v>0.6</v>
      </c>
      <c r="AW58" s="8">
        <v>0.51</v>
      </c>
      <c r="AX58" s="8">
        <v>0.42</v>
      </c>
      <c r="AY58" s="7">
        <v>0.5436862357274692</v>
      </c>
      <c r="AZ58" s="8">
        <v>0.47</v>
      </c>
      <c r="BA58" s="8">
        <v>0.58</v>
      </c>
      <c r="BB58" s="8">
        <v>0.53</v>
      </c>
      <c r="BC58" s="8">
        <v>0.64</v>
      </c>
      <c r="BD58" s="8">
        <v>0.5</v>
      </c>
      <c r="BE58" s="8">
        <v>0.63</v>
      </c>
      <c r="BF58" s="8">
        <v>0.46</v>
      </c>
    </row>
    <row r="59" ht="14.25" customHeight="1">
      <c r="A59" s="4" t="s">
        <v>180</v>
      </c>
      <c r="B59" s="4" t="s">
        <v>59</v>
      </c>
      <c r="C59" s="4" t="str">
        <f t="shared" si="1"/>
        <v>#N/A</v>
      </c>
      <c r="D59" s="4" t="s">
        <v>181</v>
      </c>
      <c r="E59" s="4" t="s">
        <v>117</v>
      </c>
      <c r="F59" s="6">
        <v>0.49604920092163757</v>
      </c>
      <c r="G59" s="7">
        <v>0.5684162418296035</v>
      </c>
      <c r="H59" s="8">
        <v>0.67</v>
      </c>
      <c r="I59" s="8">
        <v>0.53</v>
      </c>
      <c r="J59" s="8">
        <v>0.42</v>
      </c>
      <c r="K59" s="8">
        <v>0.49</v>
      </c>
      <c r="L59" s="8">
        <v>0.55</v>
      </c>
      <c r="M59" s="8">
        <v>0.77</v>
      </c>
      <c r="N59" s="7">
        <v>0.3261892841501585</v>
      </c>
      <c r="O59" s="8">
        <v>0.37</v>
      </c>
      <c r="P59" s="8">
        <v>0.38</v>
      </c>
      <c r="Q59" s="8">
        <v>0.28</v>
      </c>
      <c r="R59" s="8">
        <v>0.28</v>
      </c>
      <c r="S59" s="7">
        <v>0.5103093698460959</v>
      </c>
      <c r="T59" s="8">
        <v>0.58</v>
      </c>
      <c r="U59" s="8">
        <v>0.54</v>
      </c>
      <c r="V59" s="8">
        <v>0.48</v>
      </c>
      <c r="W59" s="8">
        <v>0.44</v>
      </c>
      <c r="X59" s="7">
        <v>0.47539674346450933</v>
      </c>
      <c r="Y59" s="8">
        <v>0.53</v>
      </c>
      <c r="Z59" s="8">
        <v>0.35</v>
      </c>
      <c r="AA59" s="8">
        <v>0.32</v>
      </c>
      <c r="AB59" s="8">
        <v>0.55</v>
      </c>
      <c r="AC59" s="8">
        <v>0.46</v>
      </c>
      <c r="AD59" s="8">
        <v>0.21</v>
      </c>
      <c r="AE59" s="8">
        <v>0.75</v>
      </c>
      <c r="AF59" s="8">
        <v>0.64</v>
      </c>
      <c r="AG59" s="7">
        <v>0.7212423216571545</v>
      </c>
      <c r="AH59" s="8">
        <v>0.83</v>
      </c>
      <c r="AI59" s="8">
        <v>0.92</v>
      </c>
      <c r="AJ59" s="8">
        <v>0.42</v>
      </c>
      <c r="AK59" s="7">
        <v>0.473650152518066</v>
      </c>
      <c r="AL59" s="8">
        <v>0.39</v>
      </c>
      <c r="AM59" s="8">
        <v>0.4</v>
      </c>
      <c r="AN59" s="8">
        <v>0.45</v>
      </c>
      <c r="AO59" s="8">
        <v>0.45</v>
      </c>
      <c r="AP59" s="8">
        <v>0.7</v>
      </c>
      <c r="AQ59" s="7">
        <v>0.5390035051373612</v>
      </c>
      <c r="AR59" s="8">
        <v>0.49</v>
      </c>
      <c r="AS59" s="8">
        <v>0.76</v>
      </c>
      <c r="AT59" s="8">
        <v>0.39</v>
      </c>
      <c r="AU59" s="8">
        <v>0.58</v>
      </c>
      <c r="AV59" s="8">
        <v>0.52</v>
      </c>
      <c r="AW59" s="8">
        <v>0.45</v>
      </c>
      <c r="AX59" s="8">
        <v>0.59</v>
      </c>
      <c r="AY59" s="7">
        <v>0.35418598877015156</v>
      </c>
      <c r="AZ59" s="8">
        <v>0.6</v>
      </c>
      <c r="BA59" s="8">
        <v>0.48</v>
      </c>
      <c r="BB59" s="8">
        <v>0.17</v>
      </c>
      <c r="BC59" s="8">
        <v>0.2</v>
      </c>
      <c r="BD59" s="8">
        <v>0.32</v>
      </c>
      <c r="BE59" s="8">
        <v>0.39</v>
      </c>
      <c r="BF59" s="8">
        <v>0.32</v>
      </c>
    </row>
    <row r="60" ht="14.25" customHeight="1">
      <c r="A60" s="4" t="s">
        <v>182</v>
      </c>
      <c r="B60" s="4" t="s">
        <v>59</v>
      </c>
      <c r="C60" s="4" t="str">
        <f t="shared" si="1"/>
        <v>#N/A</v>
      </c>
      <c r="D60" s="4" t="s">
        <v>183</v>
      </c>
      <c r="E60" s="4" t="s">
        <v>73</v>
      </c>
      <c r="F60" s="6">
        <v>0.49623025141118665</v>
      </c>
      <c r="G60" s="7">
        <v>0.5071240008264969</v>
      </c>
      <c r="H60" s="8">
        <v>0.6</v>
      </c>
      <c r="I60" s="8">
        <v>0.55</v>
      </c>
      <c r="J60" s="8">
        <v>0.35</v>
      </c>
      <c r="K60" s="8">
        <v>0.32</v>
      </c>
      <c r="L60" s="8">
        <v>0.6</v>
      </c>
      <c r="M60" s="8">
        <v>0.61</v>
      </c>
      <c r="N60" s="7">
        <v>0.3981133164665761</v>
      </c>
      <c r="O60" s="8">
        <v>0.5</v>
      </c>
      <c r="P60" s="8">
        <v>0.3</v>
      </c>
      <c r="Q60" s="8">
        <v>0.61</v>
      </c>
      <c r="R60" s="8">
        <v>0.18</v>
      </c>
      <c r="S60" s="7">
        <v>0.3807357672191127</v>
      </c>
      <c r="T60" s="8">
        <v>0.42</v>
      </c>
      <c r="U60" s="8">
        <v>0.2</v>
      </c>
      <c r="V60" s="8">
        <v>0.49</v>
      </c>
      <c r="W60" s="8">
        <v>0.41</v>
      </c>
      <c r="X60" s="7">
        <v>0.5890227798279556</v>
      </c>
      <c r="Y60" s="8">
        <v>0.68</v>
      </c>
      <c r="Z60" s="8">
        <v>0.62</v>
      </c>
      <c r="AA60" s="8">
        <v>0.48</v>
      </c>
      <c r="AB60" s="8">
        <v>0.61</v>
      </c>
      <c r="AC60" s="8">
        <v>0.61</v>
      </c>
      <c r="AD60" s="8">
        <v>0.54</v>
      </c>
      <c r="AE60" s="8">
        <v>0.6</v>
      </c>
      <c r="AF60" s="8">
        <v>0.56</v>
      </c>
      <c r="AG60" s="7">
        <v>0.6860232711444003</v>
      </c>
      <c r="AH60" s="8">
        <v>0.82</v>
      </c>
      <c r="AI60" s="8">
        <v>0.75</v>
      </c>
      <c r="AJ60" s="8">
        <v>0.49</v>
      </c>
      <c r="AK60" s="7">
        <v>0.4404162038581389</v>
      </c>
      <c r="AL60" s="8">
        <v>0.42</v>
      </c>
      <c r="AM60" s="8">
        <v>0.45</v>
      </c>
      <c r="AN60" s="8">
        <v>0.27</v>
      </c>
      <c r="AO60" s="8">
        <v>0.53</v>
      </c>
      <c r="AP60" s="8">
        <v>0.53</v>
      </c>
      <c r="AQ60" s="7">
        <v>0.4296301750403605</v>
      </c>
      <c r="AR60" s="8">
        <v>0.31</v>
      </c>
      <c r="AS60" s="8">
        <v>0.6</v>
      </c>
      <c r="AT60" s="8">
        <v>0.27</v>
      </c>
      <c r="AU60" s="8">
        <v>0.62</v>
      </c>
      <c r="AV60" s="8">
        <v>0.33</v>
      </c>
      <c r="AW60" s="8">
        <v>0.31</v>
      </c>
      <c r="AX60" s="8">
        <v>0.56</v>
      </c>
      <c r="AY60" s="7">
        <v>0.5387764969064525</v>
      </c>
      <c r="AZ60" s="8">
        <v>0.5</v>
      </c>
      <c r="BA60" s="8">
        <v>0.54</v>
      </c>
      <c r="BB60" s="8">
        <v>0.35</v>
      </c>
      <c r="BC60" s="8">
        <v>0.63</v>
      </c>
      <c r="BD60" s="8">
        <v>0.6</v>
      </c>
      <c r="BE60" s="8">
        <v>0.67</v>
      </c>
      <c r="BF60" s="8">
        <v>0.48</v>
      </c>
    </row>
    <row r="61" ht="14.25" customHeight="1">
      <c r="A61" s="4" t="s">
        <v>184</v>
      </c>
      <c r="B61" s="4" t="s">
        <v>59</v>
      </c>
      <c r="C61" s="4" t="str">
        <f t="shared" si="1"/>
        <v>#N/A</v>
      </c>
      <c r="D61" s="4" t="s">
        <v>185</v>
      </c>
      <c r="E61" s="4" t="s">
        <v>70</v>
      </c>
      <c r="F61" s="6">
        <v>0.8523096697719847</v>
      </c>
      <c r="G61" s="7">
        <v>0.8575948328477185</v>
      </c>
      <c r="H61" s="8">
        <v>0.87</v>
      </c>
      <c r="I61" s="8">
        <v>0.84</v>
      </c>
      <c r="J61" s="8">
        <v>0.86</v>
      </c>
      <c r="K61" s="8">
        <v>0.77</v>
      </c>
      <c r="L61" s="8">
        <v>0.9</v>
      </c>
      <c r="M61" s="8">
        <v>0.91</v>
      </c>
      <c r="N61" s="7">
        <v>0.9307893173789292</v>
      </c>
      <c r="O61" s="8">
        <v>0.91</v>
      </c>
      <c r="P61" s="8">
        <v>0.93</v>
      </c>
      <c r="Q61" s="8">
        <v>0.96</v>
      </c>
      <c r="R61" s="8">
        <v>0.92</v>
      </c>
      <c r="S61" s="7">
        <v>0.9032151387672239</v>
      </c>
      <c r="T61" s="8">
        <v>0.87</v>
      </c>
      <c r="U61" s="8">
        <v>0.93</v>
      </c>
      <c r="V61" s="8">
        <v>1.0</v>
      </c>
      <c r="W61" s="8">
        <v>0.81</v>
      </c>
      <c r="X61" s="7">
        <v>0.8366388614442037</v>
      </c>
      <c r="Y61" s="8">
        <v>0.7</v>
      </c>
      <c r="Z61" s="8">
        <v>0.94</v>
      </c>
      <c r="AA61" s="8">
        <v>0.89</v>
      </c>
      <c r="AB61" s="8">
        <v>0.9</v>
      </c>
      <c r="AC61" s="8">
        <v>0.88</v>
      </c>
      <c r="AD61" s="8">
        <v>0.85</v>
      </c>
      <c r="AE61" s="8">
        <v>0.98</v>
      </c>
      <c r="AF61" s="8">
        <v>0.55</v>
      </c>
      <c r="AG61" s="7">
        <v>0.858892531097175</v>
      </c>
      <c r="AH61" s="8">
        <v>0.91</v>
      </c>
      <c r="AI61" s="8">
        <v>1.0</v>
      </c>
      <c r="AJ61" s="8">
        <v>0.67</v>
      </c>
      <c r="AK61" s="7">
        <v>0.8272745225045013</v>
      </c>
      <c r="AL61" s="8">
        <v>0.77</v>
      </c>
      <c r="AM61" s="8">
        <v>0.88</v>
      </c>
      <c r="AN61" s="8">
        <v>0.81</v>
      </c>
      <c r="AO61" s="8">
        <v>0.76</v>
      </c>
      <c r="AP61" s="8">
        <v>0.92</v>
      </c>
      <c r="AQ61" s="7">
        <v>0.8034923209802055</v>
      </c>
      <c r="AR61" s="8">
        <v>0.73</v>
      </c>
      <c r="AS61" s="8">
        <v>0.84</v>
      </c>
      <c r="AT61" s="8">
        <v>0.92</v>
      </c>
      <c r="AU61" s="8">
        <v>0.84</v>
      </c>
      <c r="AV61" s="8">
        <v>0.61</v>
      </c>
      <c r="AW61" s="8">
        <v>0.86</v>
      </c>
      <c r="AX61" s="8">
        <v>0.81</v>
      </c>
      <c r="AY61" s="7">
        <v>0.8005798331559209</v>
      </c>
      <c r="AZ61" s="8">
        <v>0.6</v>
      </c>
      <c r="BA61" s="8">
        <v>0.7</v>
      </c>
      <c r="BB61" s="8">
        <v>0.79</v>
      </c>
      <c r="BC61" s="8">
        <v>0.85</v>
      </c>
      <c r="BD61" s="8">
        <v>0.9</v>
      </c>
      <c r="BE61" s="8">
        <v>0.87</v>
      </c>
      <c r="BF61" s="8">
        <v>0.89</v>
      </c>
    </row>
    <row r="62" ht="14.25" customHeight="1">
      <c r="A62" s="4" t="s">
        <v>186</v>
      </c>
      <c r="B62" s="4" t="s">
        <v>59</v>
      </c>
      <c r="C62" s="4" t="str">
        <f t="shared" si="1"/>
        <v>#N/A</v>
      </c>
      <c r="D62" s="4" t="s">
        <v>187</v>
      </c>
      <c r="E62" s="4" t="s">
        <v>67</v>
      </c>
      <c r="F62" s="6">
        <v>0.8422720677664979</v>
      </c>
      <c r="G62" s="7">
        <v>0.867049475534139</v>
      </c>
      <c r="H62" s="8">
        <v>0.91</v>
      </c>
      <c r="I62" s="8">
        <v>0.91</v>
      </c>
      <c r="J62" s="8">
        <v>0.8</v>
      </c>
      <c r="K62" s="8">
        <v>0.8</v>
      </c>
      <c r="L62" s="8">
        <v>0.88</v>
      </c>
      <c r="M62" s="8">
        <v>0.9</v>
      </c>
      <c r="N62" s="7">
        <v>0.9218830160912995</v>
      </c>
      <c r="O62" s="8">
        <v>0.9</v>
      </c>
      <c r="P62" s="8">
        <v>0.94</v>
      </c>
      <c r="Q62" s="8">
        <v>0.95</v>
      </c>
      <c r="R62" s="8">
        <v>0.89</v>
      </c>
      <c r="S62" s="7">
        <v>0.8422474133326413</v>
      </c>
      <c r="T62" s="8">
        <v>0.82</v>
      </c>
      <c r="U62" s="8">
        <v>0.91</v>
      </c>
      <c r="V62" s="8">
        <v>0.78</v>
      </c>
      <c r="W62" s="8">
        <v>0.85</v>
      </c>
      <c r="X62" s="7">
        <v>0.8607490654866529</v>
      </c>
      <c r="Y62" s="8">
        <v>0.83</v>
      </c>
      <c r="Z62" s="8">
        <v>0.92</v>
      </c>
      <c r="AA62" s="8">
        <v>0.84</v>
      </c>
      <c r="AB62" s="8">
        <v>0.88</v>
      </c>
      <c r="AC62" s="8">
        <v>0.89</v>
      </c>
      <c r="AD62" s="8">
        <v>0.86</v>
      </c>
      <c r="AE62" s="8">
        <v>0.82</v>
      </c>
      <c r="AF62" s="8">
        <v>0.85</v>
      </c>
      <c r="AG62" s="7">
        <v>0.8715619851092048</v>
      </c>
      <c r="AH62" s="8">
        <v>0.86</v>
      </c>
      <c r="AI62" s="8">
        <v>1.0</v>
      </c>
      <c r="AJ62" s="8">
        <v>0.76</v>
      </c>
      <c r="AK62" s="7">
        <v>0.8209271152971725</v>
      </c>
      <c r="AL62" s="8">
        <v>0.79</v>
      </c>
      <c r="AM62" s="8">
        <v>0.9</v>
      </c>
      <c r="AN62" s="8">
        <v>0.82</v>
      </c>
      <c r="AO62" s="8">
        <v>0.83</v>
      </c>
      <c r="AP62" s="8">
        <v>0.76</v>
      </c>
      <c r="AQ62" s="7">
        <v>0.7599610722613173</v>
      </c>
      <c r="AR62" s="8">
        <v>0.74</v>
      </c>
      <c r="AS62" s="8">
        <v>0.72</v>
      </c>
      <c r="AT62" s="8">
        <v>0.97</v>
      </c>
      <c r="AU62" s="8">
        <v>0.8</v>
      </c>
      <c r="AV62" s="8">
        <v>0.63</v>
      </c>
      <c r="AW62" s="8">
        <v>0.69</v>
      </c>
      <c r="AX62" s="8">
        <v>0.76</v>
      </c>
      <c r="AY62" s="7">
        <v>0.7937973990195555</v>
      </c>
      <c r="AZ62" s="8">
        <v>0.79</v>
      </c>
      <c r="BA62" s="8">
        <v>0.72</v>
      </c>
      <c r="BB62" s="8">
        <v>0.63</v>
      </c>
      <c r="BC62" s="8">
        <v>0.71</v>
      </c>
      <c r="BD62" s="8">
        <v>0.94</v>
      </c>
      <c r="BE62" s="8">
        <v>0.91</v>
      </c>
      <c r="BF62" s="8">
        <v>0.84</v>
      </c>
    </row>
    <row r="63" ht="14.25" customHeight="1">
      <c r="A63" s="4" t="s">
        <v>188</v>
      </c>
      <c r="B63" s="4" t="s">
        <v>59</v>
      </c>
      <c r="C63" s="4" t="str">
        <f t="shared" si="1"/>
        <v>#N/A</v>
      </c>
      <c r="D63" s="4" t="s">
        <v>189</v>
      </c>
      <c r="E63" s="4" t="s">
        <v>64</v>
      </c>
      <c r="F63" s="6">
        <v>0.45613281258176974</v>
      </c>
      <c r="G63" s="7">
        <v>0.3092512836499743</v>
      </c>
      <c r="H63" s="8">
        <v>0.38</v>
      </c>
      <c r="I63" s="8">
        <v>0.24</v>
      </c>
      <c r="J63" s="8">
        <v>0.24</v>
      </c>
      <c r="K63" s="8">
        <v>0.19</v>
      </c>
      <c r="L63" s="8">
        <v>0.5</v>
      </c>
      <c r="M63" s="8">
        <v>0.3</v>
      </c>
      <c r="N63" s="7">
        <v>0.3958789710469657</v>
      </c>
      <c r="O63" s="8">
        <v>0.56</v>
      </c>
      <c r="P63" s="8">
        <v>0.23</v>
      </c>
      <c r="Q63" s="8">
        <v>0.5</v>
      </c>
      <c r="R63" s="8">
        <v>0.29</v>
      </c>
      <c r="S63" s="7">
        <v>0.4769126670260064</v>
      </c>
      <c r="T63" s="8">
        <v>0.54</v>
      </c>
      <c r="U63" s="8">
        <v>0.56</v>
      </c>
      <c r="V63" s="8">
        <v>0.5</v>
      </c>
      <c r="W63" s="8">
        <v>0.31</v>
      </c>
      <c r="X63" s="7">
        <v>0.5368981713300247</v>
      </c>
      <c r="Y63" s="8">
        <v>0.48</v>
      </c>
      <c r="Z63" s="8">
        <v>0.5</v>
      </c>
      <c r="AA63" s="8">
        <v>0.39</v>
      </c>
      <c r="AB63" s="8">
        <v>0.5</v>
      </c>
      <c r="AC63" s="8">
        <v>0.74</v>
      </c>
      <c r="AD63" s="8">
        <v>0.46</v>
      </c>
      <c r="AE63" s="8">
        <v>0.54</v>
      </c>
      <c r="AF63" s="8">
        <v>0.68</v>
      </c>
      <c r="AG63" s="7">
        <v>0.6372697991227622</v>
      </c>
      <c r="AH63" s="8">
        <v>0.63</v>
      </c>
      <c r="AI63" s="8">
        <v>1.0</v>
      </c>
      <c r="AJ63" s="8">
        <v>0.28</v>
      </c>
      <c r="AK63" s="7">
        <v>0.4466216842672474</v>
      </c>
      <c r="AL63" s="8">
        <v>0.52</v>
      </c>
      <c r="AM63" s="8">
        <v>0.54</v>
      </c>
      <c r="AN63" s="8">
        <v>0.39</v>
      </c>
      <c r="AO63" s="8">
        <v>0.37</v>
      </c>
      <c r="AP63" s="8">
        <v>0.42</v>
      </c>
      <c r="AQ63" s="7">
        <v>0.42320953320992916</v>
      </c>
      <c r="AR63" s="8">
        <v>0.52</v>
      </c>
      <c r="AS63" s="8">
        <v>0.52</v>
      </c>
      <c r="AT63" s="8">
        <v>0.24</v>
      </c>
      <c r="AU63" s="8">
        <v>0.37</v>
      </c>
      <c r="AV63" s="8">
        <v>0.29</v>
      </c>
      <c r="AW63" s="8">
        <v>0.34</v>
      </c>
      <c r="AX63" s="8">
        <v>0.69</v>
      </c>
      <c r="AY63" s="7">
        <v>0.4230203910012486</v>
      </c>
      <c r="AZ63" s="8">
        <v>0.53</v>
      </c>
      <c r="BA63" s="8">
        <v>0.52</v>
      </c>
      <c r="BB63" s="8">
        <v>0.2</v>
      </c>
      <c r="BC63" s="8">
        <v>0.52</v>
      </c>
      <c r="BD63" s="8">
        <v>0.39</v>
      </c>
      <c r="BE63" s="8">
        <v>0.41</v>
      </c>
      <c r="BF63" s="8">
        <v>0.39</v>
      </c>
    </row>
    <row r="64" ht="14.25" customHeight="1">
      <c r="A64" s="4" t="s">
        <v>190</v>
      </c>
      <c r="B64" s="4" t="s">
        <v>59</v>
      </c>
      <c r="C64" s="4" t="str">
        <f t="shared" si="1"/>
        <v>#N/A</v>
      </c>
      <c r="D64" s="4" t="s">
        <v>191</v>
      </c>
      <c r="E64" s="4" t="s">
        <v>84</v>
      </c>
      <c r="F64" s="6">
        <v>0.39956957528151676</v>
      </c>
      <c r="G64" s="7">
        <v>0.4508428464901839</v>
      </c>
      <c r="H64" s="8">
        <v>0.62</v>
      </c>
      <c r="I64" s="8">
        <v>0.49</v>
      </c>
      <c r="J64" s="8">
        <v>0.24</v>
      </c>
      <c r="K64" s="8">
        <v>0.32</v>
      </c>
      <c r="L64" s="8">
        <v>0.55</v>
      </c>
      <c r="M64" s="8">
        <v>0.48</v>
      </c>
      <c r="N64" s="7">
        <v>0.24549908850896568</v>
      </c>
      <c r="O64" s="8">
        <v>0.26</v>
      </c>
      <c r="P64" s="8">
        <v>0.46</v>
      </c>
      <c r="Q64" s="8">
        <v>0.21</v>
      </c>
      <c r="R64" s="8">
        <v>0.05</v>
      </c>
      <c r="S64" s="7">
        <v>0.35104074980760336</v>
      </c>
      <c r="T64" s="8">
        <v>0.33</v>
      </c>
      <c r="U64" s="8">
        <v>0.39</v>
      </c>
      <c r="V64" s="8">
        <v>0.4</v>
      </c>
      <c r="W64" s="8">
        <v>0.28</v>
      </c>
      <c r="X64" s="7">
        <v>0.44886212366303774</v>
      </c>
      <c r="Y64" s="8">
        <v>0.48</v>
      </c>
      <c r="Z64" s="8">
        <v>0.29</v>
      </c>
      <c r="AA64" s="8">
        <v>0.21</v>
      </c>
      <c r="AB64" s="8">
        <v>0.56</v>
      </c>
      <c r="AC64" s="8">
        <v>0.5</v>
      </c>
      <c r="AD64" s="8">
        <v>0.35</v>
      </c>
      <c r="AE64" s="8">
        <v>0.74</v>
      </c>
      <c r="AF64" s="8">
        <v>0.46</v>
      </c>
      <c r="AG64" s="7">
        <v>0.4735202746325315</v>
      </c>
      <c r="AH64" s="8">
        <v>0.49</v>
      </c>
      <c r="AI64" s="8">
        <v>0.58</v>
      </c>
      <c r="AJ64" s="8">
        <v>0.35</v>
      </c>
      <c r="AK64" s="7">
        <v>0.415050264909961</v>
      </c>
      <c r="AL64" s="8">
        <v>0.36</v>
      </c>
      <c r="AM64" s="8">
        <v>0.44</v>
      </c>
      <c r="AN64" s="8">
        <v>0.38</v>
      </c>
      <c r="AO64" s="8">
        <v>0.37</v>
      </c>
      <c r="AP64" s="8">
        <v>0.52</v>
      </c>
      <c r="AQ64" s="7">
        <v>0.5285198778435426</v>
      </c>
      <c r="AR64" s="8">
        <v>0.55</v>
      </c>
      <c r="AS64" s="8">
        <v>0.56</v>
      </c>
      <c r="AT64" s="8">
        <v>0.51</v>
      </c>
      <c r="AU64" s="8">
        <v>0.56</v>
      </c>
      <c r="AV64" s="8">
        <v>0.35</v>
      </c>
      <c r="AW64" s="8">
        <v>0.5</v>
      </c>
      <c r="AX64" s="8">
        <v>0.66</v>
      </c>
      <c r="AY64" s="7">
        <v>0.2832213763963086</v>
      </c>
      <c r="AZ64" s="8">
        <v>0.26</v>
      </c>
      <c r="BA64" s="8">
        <v>0.27</v>
      </c>
      <c r="BB64" s="8">
        <v>0.14</v>
      </c>
      <c r="BC64" s="8">
        <v>0.23</v>
      </c>
      <c r="BD64" s="8">
        <v>0.32</v>
      </c>
      <c r="BE64" s="8">
        <v>0.55</v>
      </c>
      <c r="BF64" s="8">
        <v>0.21</v>
      </c>
    </row>
    <row r="65" ht="14.25" customHeight="1">
      <c r="A65" s="4" t="s">
        <v>192</v>
      </c>
      <c r="B65" s="4" t="s">
        <v>59</v>
      </c>
      <c r="C65" s="4" t="str">
        <f t="shared" si="1"/>
        <v>#N/A</v>
      </c>
      <c r="D65" s="4" t="s">
        <v>193</v>
      </c>
      <c r="E65" s="4" t="s">
        <v>61</v>
      </c>
      <c r="F65" s="6">
        <v>0.5880977093523932</v>
      </c>
      <c r="G65" s="7">
        <v>0.5186011906911041</v>
      </c>
      <c r="H65" s="8">
        <v>0.51</v>
      </c>
      <c r="I65" s="8">
        <v>0.4</v>
      </c>
      <c r="J65" s="8">
        <v>0.56</v>
      </c>
      <c r="K65" s="8">
        <v>0.43</v>
      </c>
      <c r="L65" s="8">
        <v>0.52</v>
      </c>
      <c r="M65" s="8">
        <v>0.69</v>
      </c>
      <c r="N65" s="7">
        <v>0.5474619853852206</v>
      </c>
      <c r="O65" s="8">
        <v>0.61</v>
      </c>
      <c r="P65" s="8">
        <v>0.4</v>
      </c>
      <c r="Q65" s="8">
        <v>0.74</v>
      </c>
      <c r="R65" s="8">
        <v>0.44</v>
      </c>
      <c r="S65" s="7">
        <v>0.6231014771319918</v>
      </c>
      <c r="T65" s="8">
        <v>0.71</v>
      </c>
      <c r="U65" s="8">
        <v>0.73</v>
      </c>
      <c r="V65" s="8">
        <v>0.56</v>
      </c>
      <c r="W65" s="8">
        <v>0.49</v>
      </c>
      <c r="X65" s="7">
        <v>0.6375067476198477</v>
      </c>
      <c r="Y65" s="8">
        <v>0.68</v>
      </c>
      <c r="Z65" s="8">
        <v>0.68</v>
      </c>
      <c r="AA65" s="8">
        <v>0.54</v>
      </c>
      <c r="AB65" s="8">
        <v>0.53</v>
      </c>
      <c r="AC65" s="8">
        <v>0.77</v>
      </c>
      <c r="AD65" s="8">
        <v>0.58</v>
      </c>
      <c r="AE65" s="8">
        <v>0.71</v>
      </c>
      <c r="AF65" s="8">
        <v>0.61</v>
      </c>
      <c r="AG65" s="7">
        <v>0.7507544289255906</v>
      </c>
      <c r="AH65" s="8">
        <v>0.78</v>
      </c>
      <c r="AI65" s="8">
        <v>1.0</v>
      </c>
      <c r="AJ65" s="8">
        <v>0.47</v>
      </c>
      <c r="AK65" s="7">
        <v>0.5610221687190691</v>
      </c>
      <c r="AL65" s="8">
        <v>0.47</v>
      </c>
      <c r="AM65" s="8">
        <v>0.54</v>
      </c>
      <c r="AN65" s="8">
        <v>0.61</v>
      </c>
      <c r="AO65" s="8">
        <v>0.53</v>
      </c>
      <c r="AP65" s="8">
        <v>0.66</v>
      </c>
      <c r="AQ65" s="7">
        <v>0.5323103407083881</v>
      </c>
      <c r="AR65" s="8">
        <v>0.67</v>
      </c>
      <c r="AS65" s="8">
        <v>0.54</v>
      </c>
      <c r="AT65" s="8">
        <v>0.36</v>
      </c>
      <c r="AU65" s="8">
        <v>0.62</v>
      </c>
      <c r="AV65" s="8">
        <v>0.37</v>
      </c>
      <c r="AW65" s="8">
        <v>0.55</v>
      </c>
      <c r="AX65" s="8">
        <v>0.61</v>
      </c>
      <c r="AY65" s="7">
        <v>0.5340233356379326</v>
      </c>
      <c r="AZ65" s="8">
        <v>0.56</v>
      </c>
      <c r="BA65" s="8">
        <v>0.44</v>
      </c>
      <c r="BB65" s="8">
        <v>0.42</v>
      </c>
      <c r="BC65" s="8">
        <v>0.66</v>
      </c>
      <c r="BD65" s="8">
        <v>0.58</v>
      </c>
      <c r="BE65" s="8">
        <v>0.54</v>
      </c>
      <c r="BF65" s="8">
        <v>0.54</v>
      </c>
    </row>
    <row r="66" ht="14.25" customHeight="1">
      <c r="A66" s="4" t="s">
        <v>194</v>
      </c>
      <c r="B66" s="4" t="s">
        <v>59</v>
      </c>
      <c r="C66" s="4" t="str">
        <f t="shared" si="1"/>
        <v>#N/A</v>
      </c>
      <c r="D66" s="4" t="s">
        <v>195</v>
      </c>
      <c r="E66" s="4" t="s">
        <v>70</v>
      </c>
      <c r="F66" s="6">
        <v>0.8693845618940054</v>
      </c>
      <c r="G66" s="7">
        <v>0.8981010532677113</v>
      </c>
      <c r="H66" s="8">
        <v>0.92</v>
      </c>
      <c r="I66" s="8">
        <v>0.91</v>
      </c>
      <c r="J66" s="8">
        <v>0.84</v>
      </c>
      <c r="K66" s="8">
        <v>0.89</v>
      </c>
      <c r="L66" s="8">
        <v>0.9</v>
      </c>
      <c r="M66" s="8">
        <v>0.93</v>
      </c>
      <c r="N66" s="7">
        <v>0.9414527349761193</v>
      </c>
      <c r="O66" s="8">
        <v>0.94</v>
      </c>
      <c r="P66" s="8">
        <v>0.97</v>
      </c>
      <c r="Q66" s="8">
        <v>0.95</v>
      </c>
      <c r="R66" s="8">
        <v>0.91</v>
      </c>
      <c r="S66" s="7">
        <v>0.8446522786219044</v>
      </c>
      <c r="T66" s="8">
        <v>0.74</v>
      </c>
      <c r="U66" s="8">
        <v>0.95</v>
      </c>
      <c r="V66" s="8">
        <v>0.76</v>
      </c>
      <c r="W66" s="8">
        <v>0.93</v>
      </c>
      <c r="X66" s="7">
        <v>0.9046369825413492</v>
      </c>
      <c r="Y66" s="8">
        <v>0.84</v>
      </c>
      <c r="Z66" s="8">
        <v>0.96</v>
      </c>
      <c r="AA66" s="8">
        <v>0.92</v>
      </c>
      <c r="AB66" s="8">
        <v>0.9</v>
      </c>
      <c r="AC66" s="8">
        <v>0.84</v>
      </c>
      <c r="AD66" s="8">
        <v>0.94</v>
      </c>
      <c r="AE66" s="8">
        <v>0.9</v>
      </c>
      <c r="AF66" s="8">
        <v>0.93</v>
      </c>
      <c r="AG66" s="7">
        <v>0.8745200676119125</v>
      </c>
      <c r="AH66" s="8">
        <v>0.91</v>
      </c>
      <c r="AI66" s="8">
        <v>0.92</v>
      </c>
      <c r="AJ66" s="8">
        <v>0.8</v>
      </c>
      <c r="AK66" s="7">
        <v>0.8296978436567823</v>
      </c>
      <c r="AL66" s="8">
        <v>0.8</v>
      </c>
      <c r="AM66" s="8">
        <v>0.92</v>
      </c>
      <c r="AN66" s="8">
        <v>0.74</v>
      </c>
      <c r="AO66" s="8">
        <v>0.82</v>
      </c>
      <c r="AP66" s="8">
        <v>0.86</v>
      </c>
      <c r="AQ66" s="7">
        <v>0.8162277648163724</v>
      </c>
      <c r="AR66" s="8">
        <v>0.73</v>
      </c>
      <c r="AS66" s="8">
        <v>0.81</v>
      </c>
      <c r="AT66" s="8">
        <v>0.93</v>
      </c>
      <c r="AU66" s="8">
        <v>0.89</v>
      </c>
      <c r="AV66" s="8">
        <v>0.69</v>
      </c>
      <c r="AW66" s="8">
        <v>0.74</v>
      </c>
      <c r="AX66" s="8">
        <v>0.92</v>
      </c>
      <c r="AY66" s="7">
        <v>0.8457877696598921</v>
      </c>
      <c r="AZ66" s="8">
        <v>0.79</v>
      </c>
      <c r="BA66" s="8">
        <v>0.79</v>
      </c>
      <c r="BB66" s="8">
        <v>0.76</v>
      </c>
      <c r="BC66" s="8">
        <v>0.83</v>
      </c>
      <c r="BD66" s="8">
        <v>0.93</v>
      </c>
      <c r="BE66" s="8">
        <v>0.9</v>
      </c>
      <c r="BF66" s="8">
        <v>0.92</v>
      </c>
    </row>
    <row r="67" ht="14.25" customHeight="1">
      <c r="A67" s="4" t="s">
        <v>196</v>
      </c>
      <c r="B67" s="4" t="s">
        <v>59</v>
      </c>
      <c r="C67" s="4" t="str">
        <f t="shared" si="1"/>
        <v>#N/A</v>
      </c>
      <c r="D67" s="4" t="s">
        <v>197</v>
      </c>
      <c r="E67" s="4" t="s">
        <v>73</v>
      </c>
      <c r="F67" s="6">
        <v>0.3651020482681041</v>
      </c>
      <c r="G67" s="7">
        <v>0.46062266199064306</v>
      </c>
      <c r="H67" s="8">
        <v>0.55</v>
      </c>
      <c r="I67" s="8">
        <v>0.52</v>
      </c>
      <c r="J67" s="8">
        <v>0.31</v>
      </c>
      <c r="K67" s="8">
        <v>0.3</v>
      </c>
      <c r="L67" s="8">
        <v>0.58</v>
      </c>
      <c r="M67" s="8">
        <v>0.5</v>
      </c>
      <c r="N67" s="7">
        <v>0.27557641905851255</v>
      </c>
      <c r="O67" s="8">
        <v>0.36</v>
      </c>
      <c r="P67" s="8">
        <v>0.36</v>
      </c>
      <c r="Q67" s="8">
        <v>0.24</v>
      </c>
      <c r="R67" s="8">
        <v>0.15</v>
      </c>
      <c r="S67" s="7">
        <v>0.34747360924486437</v>
      </c>
      <c r="T67" s="8">
        <v>0.3</v>
      </c>
      <c r="U67" s="8">
        <v>0.37</v>
      </c>
      <c r="V67" s="8">
        <v>0.43</v>
      </c>
      <c r="W67" s="8">
        <v>0.29</v>
      </c>
      <c r="X67" s="7">
        <v>0.3978235931263247</v>
      </c>
      <c r="Y67" s="8">
        <v>0.43</v>
      </c>
      <c r="Z67" s="8">
        <v>0.27</v>
      </c>
      <c r="AA67" s="8">
        <v>0.28</v>
      </c>
      <c r="AB67" s="8">
        <v>0.59</v>
      </c>
      <c r="AC67" s="8">
        <v>0.41</v>
      </c>
      <c r="AD67" s="8">
        <v>0.24</v>
      </c>
      <c r="AE67" s="8">
        <v>0.56</v>
      </c>
      <c r="AF67" s="8">
        <v>0.4</v>
      </c>
      <c r="AG67" s="7">
        <v>0.2947947300358787</v>
      </c>
      <c r="AH67" s="8">
        <v>0.47</v>
      </c>
      <c r="AI67" s="8">
        <v>0.04</v>
      </c>
      <c r="AJ67" s="8">
        <v>0.37</v>
      </c>
      <c r="AK67" s="7">
        <v>0.36223808409833397</v>
      </c>
      <c r="AL67" s="8">
        <v>0.22</v>
      </c>
      <c r="AM67" s="8">
        <v>0.3</v>
      </c>
      <c r="AN67" s="8">
        <v>0.38</v>
      </c>
      <c r="AO67" s="8">
        <v>0.45</v>
      </c>
      <c r="AP67" s="8">
        <v>0.46</v>
      </c>
      <c r="AQ67" s="7">
        <v>0.39448558234708414</v>
      </c>
      <c r="AR67" s="8">
        <v>0.55</v>
      </c>
      <c r="AS67" s="8">
        <v>0.22</v>
      </c>
      <c r="AT67" s="8">
        <v>0.38</v>
      </c>
      <c r="AU67" s="8">
        <v>0.61</v>
      </c>
      <c r="AV67" s="8">
        <v>0.26</v>
      </c>
      <c r="AW67" s="8">
        <v>0.23</v>
      </c>
      <c r="AX67" s="8">
        <v>0.52</v>
      </c>
      <c r="AY67" s="7">
        <v>0.387801706243191</v>
      </c>
      <c r="AZ67" s="8">
        <v>0.28</v>
      </c>
      <c r="BA67" s="8">
        <v>0.36</v>
      </c>
      <c r="BB67" s="8">
        <v>0.33</v>
      </c>
      <c r="BC67" s="8">
        <v>0.41</v>
      </c>
      <c r="BD67" s="8">
        <v>0.34</v>
      </c>
      <c r="BE67" s="8">
        <v>0.71</v>
      </c>
      <c r="BF67" s="8">
        <v>0.28</v>
      </c>
    </row>
    <row r="68" ht="14.25" customHeight="1">
      <c r="A68" s="4" t="s">
        <v>198</v>
      </c>
      <c r="B68" s="4" t="s">
        <v>59</v>
      </c>
      <c r="C68" s="4" t="str">
        <f t="shared" si="1"/>
        <v>#N/A</v>
      </c>
      <c r="D68" s="4" t="s">
        <v>199</v>
      </c>
      <c r="E68" s="4" t="s">
        <v>64</v>
      </c>
      <c r="F68" s="6">
        <v>0.5224909417085961</v>
      </c>
      <c r="G68" s="7">
        <v>0.4527424564179952</v>
      </c>
      <c r="H68" s="8">
        <v>0.37</v>
      </c>
      <c r="I68" s="8">
        <v>0.31</v>
      </c>
      <c r="J68" s="8">
        <v>0.43</v>
      </c>
      <c r="K68" s="8">
        <v>0.27</v>
      </c>
      <c r="L68" s="8">
        <v>0.57</v>
      </c>
      <c r="M68" s="8">
        <v>0.77</v>
      </c>
      <c r="N68" s="7">
        <v>0.4076117539674321</v>
      </c>
      <c r="O68" s="8">
        <v>0.49</v>
      </c>
      <c r="P68" s="8">
        <v>0.38</v>
      </c>
      <c r="Q68" s="8">
        <v>0.58</v>
      </c>
      <c r="R68" s="8">
        <v>0.19</v>
      </c>
      <c r="S68" s="7">
        <v>0.6024103126924574</v>
      </c>
      <c r="T68" s="8">
        <v>0.52</v>
      </c>
      <c r="U68" s="8">
        <v>0.72</v>
      </c>
      <c r="V68" s="8">
        <v>0.59</v>
      </c>
      <c r="W68" s="8">
        <v>0.58</v>
      </c>
      <c r="X68" s="7">
        <v>0.6270910070647572</v>
      </c>
      <c r="Y68" s="8">
        <v>0.68</v>
      </c>
      <c r="Z68" s="8">
        <v>0.71</v>
      </c>
      <c r="AA68" s="8">
        <v>0.44</v>
      </c>
      <c r="AB68" s="8">
        <v>0.57</v>
      </c>
      <c r="AC68" s="8">
        <v>0.68</v>
      </c>
      <c r="AD68" s="8">
        <v>0.58</v>
      </c>
      <c r="AE68" s="8">
        <v>0.63</v>
      </c>
      <c r="AF68" s="8">
        <v>0.72</v>
      </c>
      <c r="AG68" s="7">
        <v>0.6836202315170358</v>
      </c>
      <c r="AH68" s="8">
        <v>0.64</v>
      </c>
      <c r="AI68" s="8">
        <v>1.0</v>
      </c>
      <c r="AJ68" s="8">
        <v>0.41</v>
      </c>
      <c r="AK68" s="7">
        <v>0.5175668339699979</v>
      </c>
      <c r="AL68" s="8">
        <v>0.45</v>
      </c>
      <c r="AM68" s="8">
        <v>0.57</v>
      </c>
      <c r="AN68" s="8">
        <v>0.47</v>
      </c>
      <c r="AO68" s="8">
        <v>0.51</v>
      </c>
      <c r="AP68" s="8">
        <v>0.59</v>
      </c>
      <c r="AQ68" s="7">
        <v>0.5051130621750662</v>
      </c>
      <c r="AR68" s="8">
        <v>0.57</v>
      </c>
      <c r="AS68" s="8">
        <v>0.62</v>
      </c>
      <c r="AT68" s="8">
        <v>0.4</v>
      </c>
      <c r="AU68" s="8">
        <v>0.47</v>
      </c>
      <c r="AV68" s="8">
        <v>0.3</v>
      </c>
      <c r="AW68" s="8">
        <v>0.5</v>
      </c>
      <c r="AX68" s="8">
        <v>0.67</v>
      </c>
      <c r="AY68" s="7">
        <v>0.38377187586402695</v>
      </c>
      <c r="AZ68" s="8">
        <v>0.41</v>
      </c>
      <c r="BA68" s="8">
        <v>0.34</v>
      </c>
      <c r="BB68" s="8">
        <v>0.08</v>
      </c>
      <c r="BC68" s="8">
        <v>0.38</v>
      </c>
      <c r="BD68" s="8">
        <v>0.47</v>
      </c>
      <c r="BE68" s="8">
        <v>0.56</v>
      </c>
      <c r="BF68" s="8">
        <v>0.44</v>
      </c>
    </row>
    <row r="69" ht="14.25" customHeight="1">
      <c r="A69" s="4" t="s">
        <v>200</v>
      </c>
      <c r="B69" s="4" t="s">
        <v>59</v>
      </c>
      <c r="C69" s="4" t="str">
        <f t="shared" si="1"/>
        <v>#N/A</v>
      </c>
      <c r="D69" s="4" t="s">
        <v>201</v>
      </c>
      <c r="E69" s="4" t="s">
        <v>64</v>
      </c>
      <c r="F69" s="6">
        <v>0.5147148344895314</v>
      </c>
      <c r="G69" s="7">
        <v>0.6381670762310051</v>
      </c>
      <c r="H69" s="8">
        <v>0.72</v>
      </c>
      <c r="I69" s="8">
        <v>0.49</v>
      </c>
      <c r="J69" s="8">
        <v>0.62</v>
      </c>
      <c r="K69" s="8">
        <v>0.38</v>
      </c>
      <c r="L69" s="8">
        <v>0.76</v>
      </c>
      <c r="M69" s="8">
        <v>0.85</v>
      </c>
      <c r="N69" s="7">
        <v>0.3658171411295407</v>
      </c>
      <c r="O69" s="8">
        <v>0.46</v>
      </c>
      <c r="P69" s="8">
        <v>0.36</v>
      </c>
      <c r="Q69" s="8">
        <v>0.34</v>
      </c>
      <c r="R69" s="8">
        <v>0.3</v>
      </c>
      <c r="S69" s="7">
        <v>0.429732448015133</v>
      </c>
      <c r="T69" s="8">
        <v>0.38</v>
      </c>
      <c r="U69" s="8">
        <v>0.36</v>
      </c>
      <c r="V69" s="8">
        <v>0.48</v>
      </c>
      <c r="W69" s="8">
        <v>0.5</v>
      </c>
      <c r="X69" s="7">
        <v>0.7001210330181403</v>
      </c>
      <c r="Y69" s="8">
        <v>0.48</v>
      </c>
      <c r="Z69" s="8">
        <v>0.84</v>
      </c>
      <c r="AA69" s="8">
        <v>0.61</v>
      </c>
      <c r="AB69" s="8">
        <v>0.77</v>
      </c>
      <c r="AC69" s="8">
        <v>0.82</v>
      </c>
      <c r="AD69" s="8">
        <v>0.77</v>
      </c>
      <c r="AE69" s="8">
        <v>0.82</v>
      </c>
      <c r="AF69" s="8">
        <v>0.49</v>
      </c>
      <c r="AG69" s="7">
        <v>0.6207613610039061</v>
      </c>
      <c r="AH69" s="8">
        <v>0.5</v>
      </c>
      <c r="AI69" s="8">
        <v>0.92</v>
      </c>
      <c r="AJ69" s="8">
        <v>0.44</v>
      </c>
      <c r="AK69" s="7">
        <v>0.4801129973249406</v>
      </c>
      <c r="AL69" s="8">
        <v>0.39</v>
      </c>
      <c r="AM69" s="8">
        <v>0.58</v>
      </c>
      <c r="AN69" s="8">
        <v>0.37</v>
      </c>
      <c r="AO69" s="8">
        <v>0.47</v>
      </c>
      <c r="AP69" s="8">
        <v>0.6</v>
      </c>
      <c r="AQ69" s="7">
        <v>0.4313771376759603</v>
      </c>
      <c r="AR69" s="8">
        <v>0.49</v>
      </c>
      <c r="AS69" s="8">
        <v>0.39</v>
      </c>
      <c r="AT69" s="8">
        <v>0.36</v>
      </c>
      <c r="AU69" s="8">
        <v>0.52</v>
      </c>
      <c r="AV69" s="8">
        <v>0.29</v>
      </c>
      <c r="AW69" s="8">
        <v>0.32</v>
      </c>
      <c r="AX69" s="8">
        <v>0.65</v>
      </c>
      <c r="AY69" s="7">
        <v>0.45162948151762483</v>
      </c>
      <c r="AZ69" s="8">
        <v>0.31</v>
      </c>
      <c r="BA69" s="8">
        <v>0.25</v>
      </c>
      <c r="BB69" s="8">
        <v>0.32</v>
      </c>
      <c r="BC69" s="8">
        <v>0.68</v>
      </c>
      <c r="BD69" s="8">
        <v>0.34</v>
      </c>
      <c r="BE69" s="8">
        <v>0.65</v>
      </c>
      <c r="BF69" s="8">
        <v>0.61</v>
      </c>
    </row>
    <row r="70" ht="14.25" customHeight="1">
      <c r="A70" s="4" t="s">
        <v>202</v>
      </c>
      <c r="B70" s="4" t="s">
        <v>59</v>
      </c>
      <c r="C70" s="4" t="str">
        <f t="shared" si="1"/>
        <v>#N/A</v>
      </c>
      <c r="D70" s="4" t="s">
        <v>203</v>
      </c>
      <c r="E70" s="4" t="s">
        <v>67</v>
      </c>
      <c r="F70" s="6">
        <v>0.4949948692372639</v>
      </c>
      <c r="G70" s="7">
        <v>0.563936204816924</v>
      </c>
      <c r="H70" s="8">
        <v>0.76</v>
      </c>
      <c r="I70" s="8">
        <v>0.54</v>
      </c>
      <c r="J70" s="8">
        <v>0.51</v>
      </c>
      <c r="K70" s="8">
        <v>0.43</v>
      </c>
      <c r="L70" s="8">
        <v>0.69</v>
      </c>
      <c r="M70" s="8">
        <v>0.46</v>
      </c>
      <c r="N70" s="7">
        <v>0.4139081076223812</v>
      </c>
      <c r="O70" s="8">
        <v>0.47</v>
      </c>
      <c r="P70" s="8">
        <v>0.39</v>
      </c>
      <c r="Q70" s="8">
        <v>0.61</v>
      </c>
      <c r="R70" s="8">
        <v>0.19</v>
      </c>
      <c r="S70" s="7">
        <v>0.4550872173244476</v>
      </c>
      <c r="T70" s="8">
        <v>0.52</v>
      </c>
      <c r="U70" s="8">
        <v>0.51</v>
      </c>
      <c r="V70" s="8">
        <v>0.48</v>
      </c>
      <c r="W70" s="8">
        <v>0.31</v>
      </c>
      <c r="X70" s="7">
        <v>0.5692585865685468</v>
      </c>
      <c r="Y70" s="8">
        <v>0.57</v>
      </c>
      <c r="Z70" s="8">
        <v>0.39</v>
      </c>
      <c r="AA70" s="8">
        <v>0.4</v>
      </c>
      <c r="AB70" s="8">
        <v>0.69</v>
      </c>
      <c r="AC70" s="8">
        <v>0.64</v>
      </c>
      <c r="AD70" s="8">
        <v>0.45</v>
      </c>
      <c r="AE70" s="8">
        <v>0.77</v>
      </c>
      <c r="AF70" s="8">
        <v>0.64</v>
      </c>
      <c r="AG70" s="7">
        <v>0.6025011752810551</v>
      </c>
      <c r="AH70" s="8">
        <v>0.66</v>
      </c>
      <c r="AI70" s="8">
        <v>0.67</v>
      </c>
      <c r="AJ70" s="8">
        <v>0.49</v>
      </c>
      <c r="AK70" s="7">
        <v>0.5089609281672882</v>
      </c>
      <c r="AL70" s="8">
        <v>0.47</v>
      </c>
      <c r="AM70" s="8">
        <v>0.66</v>
      </c>
      <c r="AN70" s="8">
        <v>0.51</v>
      </c>
      <c r="AO70" s="8">
        <v>0.42</v>
      </c>
      <c r="AP70" s="8">
        <v>0.48</v>
      </c>
      <c r="AQ70" s="7">
        <v>0.4270247161072315</v>
      </c>
      <c r="AR70" s="8">
        <v>0.51</v>
      </c>
      <c r="AS70" s="8">
        <v>0.38</v>
      </c>
      <c r="AT70" s="8">
        <v>0.44</v>
      </c>
      <c r="AU70" s="8">
        <v>0.5</v>
      </c>
      <c r="AV70" s="8">
        <v>0.26</v>
      </c>
      <c r="AW70" s="8">
        <v>0.32</v>
      </c>
      <c r="AX70" s="8">
        <v>0.58</v>
      </c>
      <c r="AY70" s="7">
        <v>0.41928201801023673</v>
      </c>
      <c r="AZ70" s="8">
        <v>0.49</v>
      </c>
      <c r="BA70" s="8">
        <v>0.38</v>
      </c>
      <c r="BB70" s="8">
        <v>0.24</v>
      </c>
      <c r="BC70" s="8">
        <v>0.35</v>
      </c>
      <c r="BD70" s="8">
        <v>0.55</v>
      </c>
      <c r="BE70" s="8">
        <v>0.52</v>
      </c>
      <c r="BF70" s="8">
        <v>0.4</v>
      </c>
    </row>
    <row r="71" ht="14.25" customHeight="1">
      <c r="A71" s="4" t="s">
        <v>204</v>
      </c>
      <c r="B71" s="4" t="s">
        <v>59</v>
      </c>
      <c r="C71" s="4" t="str">
        <f t="shared" si="1"/>
        <v>#N/A</v>
      </c>
      <c r="D71" s="4" t="s">
        <v>205</v>
      </c>
      <c r="E71" s="4" t="s">
        <v>61</v>
      </c>
      <c r="F71" s="6">
        <v>0.715621469814887</v>
      </c>
      <c r="G71" s="7">
        <v>0.7840717800379142</v>
      </c>
      <c r="H71" s="8">
        <v>0.83</v>
      </c>
      <c r="I71" s="8">
        <v>0.72</v>
      </c>
      <c r="J71" s="8">
        <v>0.75</v>
      </c>
      <c r="K71" s="8">
        <v>0.61</v>
      </c>
      <c r="L71" s="8">
        <v>0.84</v>
      </c>
      <c r="M71" s="8">
        <v>0.96</v>
      </c>
      <c r="N71" s="7">
        <v>0.7180146379804256</v>
      </c>
      <c r="O71" s="8">
        <v>0.65</v>
      </c>
      <c r="P71" s="8">
        <v>0.8</v>
      </c>
      <c r="Q71" s="8">
        <v>0.88</v>
      </c>
      <c r="R71" s="8">
        <v>0.54</v>
      </c>
      <c r="S71" s="7">
        <v>0.5938107768361249</v>
      </c>
      <c r="T71" s="8">
        <v>0.67</v>
      </c>
      <c r="U71" s="8">
        <v>0.56</v>
      </c>
      <c r="V71" s="8">
        <v>0.57</v>
      </c>
      <c r="W71" s="8">
        <v>0.57</v>
      </c>
      <c r="X71" s="7">
        <v>0.8468606477474738</v>
      </c>
      <c r="Y71" s="8">
        <v>0.78</v>
      </c>
      <c r="Z71" s="8">
        <v>1.0</v>
      </c>
      <c r="AA71" s="8">
        <v>0.86</v>
      </c>
      <c r="AB71" s="8">
        <v>0.85</v>
      </c>
      <c r="AC71" s="8">
        <v>0.76</v>
      </c>
      <c r="AD71" s="8">
        <v>0.83</v>
      </c>
      <c r="AE71" s="8">
        <v>0.91</v>
      </c>
      <c r="AF71" s="8">
        <v>0.8</v>
      </c>
      <c r="AG71" s="7">
        <v>0.8088997719562411</v>
      </c>
      <c r="AH71" s="8">
        <v>0.85</v>
      </c>
      <c r="AI71" s="8">
        <v>1.0</v>
      </c>
      <c r="AJ71" s="8">
        <v>0.58</v>
      </c>
      <c r="AK71" s="7">
        <v>0.6111369924479263</v>
      </c>
      <c r="AL71" s="8">
        <v>0.59</v>
      </c>
      <c r="AM71" s="8">
        <v>0.71</v>
      </c>
      <c r="AN71" s="8">
        <v>0.51</v>
      </c>
      <c r="AO71" s="8">
        <v>0.59</v>
      </c>
      <c r="AP71" s="8">
        <v>0.66</v>
      </c>
      <c r="AQ71" s="7">
        <v>0.6293374426734514</v>
      </c>
      <c r="AR71" s="8">
        <v>0.62</v>
      </c>
      <c r="AS71" s="8">
        <v>0.74</v>
      </c>
      <c r="AT71" s="8">
        <v>0.77</v>
      </c>
      <c r="AU71" s="8">
        <v>0.7</v>
      </c>
      <c r="AV71" s="8">
        <v>0.32</v>
      </c>
      <c r="AW71" s="8">
        <v>0.5</v>
      </c>
      <c r="AX71" s="8">
        <v>0.76</v>
      </c>
      <c r="AY71" s="7">
        <v>0.7328397088395385</v>
      </c>
      <c r="AZ71" s="8">
        <v>0.6</v>
      </c>
      <c r="BA71" s="8">
        <v>0.56</v>
      </c>
      <c r="BB71" s="8">
        <v>0.56</v>
      </c>
      <c r="BC71" s="8">
        <v>0.94</v>
      </c>
      <c r="BD71" s="8">
        <v>0.78</v>
      </c>
      <c r="BE71" s="8">
        <v>0.83</v>
      </c>
      <c r="BF71" s="8">
        <v>0.86</v>
      </c>
    </row>
    <row r="72" ht="14.25" customHeight="1">
      <c r="A72" s="4" t="s">
        <v>206</v>
      </c>
      <c r="B72" s="4" t="s">
        <v>59</v>
      </c>
      <c r="C72" s="4" t="str">
        <f t="shared" si="1"/>
        <v>#N/A</v>
      </c>
      <c r="D72" s="4" t="s">
        <v>207</v>
      </c>
      <c r="E72" s="4" t="s">
        <v>70</v>
      </c>
      <c r="F72" s="6">
        <v>0.6641690124235099</v>
      </c>
      <c r="G72" s="7">
        <v>0.7132494127026034</v>
      </c>
      <c r="H72" s="8">
        <v>0.76</v>
      </c>
      <c r="I72" s="8">
        <v>0.65</v>
      </c>
      <c r="J72" s="8">
        <v>0.66</v>
      </c>
      <c r="K72" s="8">
        <v>0.56</v>
      </c>
      <c r="L72" s="8">
        <v>0.75</v>
      </c>
      <c r="M72" s="8">
        <v>0.9</v>
      </c>
      <c r="N72" s="7">
        <v>0.6789111775401024</v>
      </c>
      <c r="O72" s="8">
        <v>0.66</v>
      </c>
      <c r="P72" s="8">
        <v>0.77</v>
      </c>
      <c r="Q72" s="8">
        <v>0.82</v>
      </c>
      <c r="R72" s="8">
        <v>0.46</v>
      </c>
      <c r="S72" s="7">
        <v>0.6155060503843445</v>
      </c>
      <c r="T72" s="8">
        <v>0.53</v>
      </c>
      <c r="U72" s="8">
        <v>0.49</v>
      </c>
      <c r="V72" s="8">
        <v>0.77</v>
      </c>
      <c r="W72" s="8">
        <v>0.67</v>
      </c>
      <c r="X72" s="7">
        <v>0.750242922629008</v>
      </c>
      <c r="Y72" s="8">
        <v>0.63</v>
      </c>
      <c r="Z72" s="8">
        <v>0.84</v>
      </c>
      <c r="AA72" s="8">
        <v>0.66</v>
      </c>
      <c r="AB72" s="8">
        <v>0.75</v>
      </c>
      <c r="AC72" s="8">
        <v>0.88</v>
      </c>
      <c r="AD72" s="8">
        <v>0.71</v>
      </c>
      <c r="AE72" s="8">
        <v>0.83</v>
      </c>
      <c r="AF72" s="8">
        <v>0.7</v>
      </c>
      <c r="AG72" s="7">
        <v>0.7436114001356969</v>
      </c>
      <c r="AH72" s="8">
        <v>0.82</v>
      </c>
      <c r="AI72" s="8">
        <v>1.0</v>
      </c>
      <c r="AJ72" s="8">
        <v>0.42</v>
      </c>
      <c r="AK72" s="7">
        <v>0.5719730868989994</v>
      </c>
      <c r="AL72" s="8">
        <v>0.6</v>
      </c>
      <c r="AM72" s="8">
        <v>0.71</v>
      </c>
      <c r="AN72" s="8">
        <v>0.41</v>
      </c>
      <c r="AO72" s="8">
        <v>0.5</v>
      </c>
      <c r="AP72" s="8">
        <v>0.64</v>
      </c>
      <c r="AQ72" s="7">
        <v>0.6152412839208831</v>
      </c>
      <c r="AR72" s="8">
        <v>0.68</v>
      </c>
      <c r="AS72" s="8">
        <v>0.77</v>
      </c>
      <c r="AT72" s="8">
        <v>0.73</v>
      </c>
      <c r="AU72" s="8">
        <v>0.73</v>
      </c>
      <c r="AV72" s="8">
        <v>0.27</v>
      </c>
      <c r="AW72" s="8">
        <v>0.4</v>
      </c>
      <c r="AX72" s="8">
        <v>0.73</v>
      </c>
      <c r="AY72" s="7">
        <v>0.6246167651764408</v>
      </c>
      <c r="AZ72" s="8">
        <v>0.65</v>
      </c>
      <c r="BA72" s="8">
        <v>0.49</v>
      </c>
      <c r="BB72" s="8">
        <v>0.47</v>
      </c>
      <c r="BC72" s="8">
        <v>0.5</v>
      </c>
      <c r="BD72" s="8">
        <v>0.72</v>
      </c>
      <c r="BE72" s="8">
        <v>0.88</v>
      </c>
      <c r="BF72" s="8">
        <v>0.66</v>
      </c>
    </row>
    <row r="73" ht="14.25" customHeight="1">
      <c r="A73" s="4" t="s">
        <v>208</v>
      </c>
      <c r="B73" s="4" t="s">
        <v>59</v>
      </c>
      <c r="C73" s="4" t="str">
        <f t="shared" si="1"/>
        <v>#N/A</v>
      </c>
      <c r="D73" s="4" t="s">
        <v>209</v>
      </c>
      <c r="E73" s="4" t="s">
        <v>61</v>
      </c>
      <c r="F73" s="6">
        <v>0.6054564662401474</v>
      </c>
      <c r="G73" s="7">
        <v>0.5800372004120108</v>
      </c>
      <c r="H73" s="8">
        <v>0.59</v>
      </c>
      <c r="I73" s="8">
        <v>0.51</v>
      </c>
      <c r="J73" s="8">
        <v>0.5</v>
      </c>
      <c r="K73" s="8">
        <v>0.47</v>
      </c>
      <c r="L73" s="8">
        <v>0.69</v>
      </c>
      <c r="M73" s="8">
        <v>0.72</v>
      </c>
      <c r="N73" s="7">
        <v>0.5001427474038979</v>
      </c>
      <c r="O73" s="8">
        <v>0.47</v>
      </c>
      <c r="P73" s="8">
        <v>0.62</v>
      </c>
      <c r="Q73" s="8">
        <v>0.64</v>
      </c>
      <c r="R73" s="8">
        <v>0.27</v>
      </c>
      <c r="S73" s="7">
        <v>0.5086174941156962</v>
      </c>
      <c r="T73" s="8">
        <v>0.48</v>
      </c>
      <c r="U73" s="8">
        <v>0.53</v>
      </c>
      <c r="V73" s="8">
        <v>0.46</v>
      </c>
      <c r="W73" s="8">
        <v>0.57</v>
      </c>
      <c r="X73" s="7">
        <v>0.7303543926726546</v>
      </c>
      <c r="Y73" s="8">
        <v>0.74</v>
      </c>
      <c r="Z73" s="8">
        <v>0.84</v>
      </c>
      <c r="AA73" s="8">
        <v>0.65</v>
      </c>
      <c r="AB73" s="8">
        <v>0.7</v>
      </c>
      <c r="AC73" s="8">
        <v>0.82</v>
      </c>
      <c r="AD73" s="8">
        <v>0.62</v>
      </c>
      <c r="AE73" s="8">
        <v>0.73</v>
      </c>
      <c r="AF73" s="8">
        <v>0.74</v>
      </c>
      <c r="AG73" s="7">
        <v>0.8024815779224749</v>
      </c>
      <c r="AH73" s="8">
        <v>0.82</v>
      </c>
      <c r="AI73" s="8">
        <v>1.0</v>
      </c>
      <c r="AJ73" s="8">
        <v>0.59</v>
      </c>
      <c r="AK73" s="7">
        <v>0.5379069175839558</v>
      </c>
      <c r="AL73" s="8">
        <v>0.49</v>
      </c>
      <c r="AM73" s="8">
        <v>0.47</v>
      </c>
      <c r="AN73" s="8">
        <v>0.61</v>
      </c>
      <c r="AO73" s="8">
        <v>0.47</v>
      </c>
      <c r="AP73" s="8">
        <v>0.65</v>
      </c>
      <c r="AQ73" s="7">
        <v>0.5860435165847725</v>
      </c>
      <c r="AR73" s="8">
        <v>0.61</v>
      </c>
      <c r="AS73" s="8">
        <v>0.72</v>
      </c>
      <c r="AT73" s="8">
        <v>0.57</v>
      </c>
      <c r="AU73" s="8">
        <v>0.58</v>
      </c>
      <c r="AV73" s="8">
        <v>0.34</v>
      </c>
      <c r="AW73" s="8">
        <v>0.5</v>
      </c>
      <c r="AX73" s="8">
        <v>0.77</v>
      </c>
      <c r="AY73" s="7">
        <v>0.5980678832257162</v>
      </c>
      <c r="AZ73" s="8">
        <v>0.72</v>
      </c>
      <c r="BA73" s="8">
        <v>0.55</v>
      </c>
      <c r="BB73" s="8">
        <v>0.42</v>
      </c>
      <c r="BC73" s="8">
        <v>0.71</v>
      </c>
      <c r="BD73" s="8">
        <v>0.55</v>
      </c>
      <c r="BE73" s="8">
        <v>0.58</v>
      </c>
      <c r="BF73" s="8">
        <v>0.65</v>
      </c>
    </row>
    <row r="74" ht="14.25" customHeight="1">
      <c r="A74" s="4" t="s">
        <v>210</v>
      </c>
      <c r="B74" s="4" t="s">
        <v>59</v>
      </c>
      <c r="C74" s="4" t="str">
        <f t="shared" si="1"/>
        <v>#N/A</v>
      </c>
      <c r="D74" s="4" t="s">
        <v>211</v>
      </c>
      <c r="E74" s="4" t="s">
        <v>61</v>
      </c>
      <c r="F74" s="6">
        <v>0.4259058304518515</v>
      </c>
      <c r="G74" s="7">
        <v>0.3129753565300066</v>
      </c>
      <c r="H74" s="8">
        <v>0.32</v>
      </c>
      <c r="I74" s="8">
        <v>0.27</v>
      </c>
      <c r="J74" s="8">
        <v>0.33</v>
      </c>
      <c r="K74" s="8">
        <v>0.29</v>
      </c>
      <c r="L74" s="8">
        <v>0.33</v>
      </c>
      <c r="M74" s="8">
        <v>0.34</v>
      </c>
      <c r="N74" s="7">
        <v>0.3907091738481854</v>
      </c>
      <c r="O74" s="8">
        <v>0.46</v>
      </c>
      <c r="P74" s="8">
        <v>0.42</v>
      </c>
      <c r="Q74" s="8">
        <v>0.46</v>
      </c>
      <c r="R74" s="8">
        <v>0.22</v>
      </c>
      <c r="S74" s="7">
        <v>0.4083592404598642</v>
      </c>
      <c r="T74" s="8">
        <v>0.46</v>
      </c>
      <c r="U74" s="8">
        <v>0.5</v>
      </c>
      <c r="V74" s="8">
        <v>0.33</v>
      </c>
      <c r="W74" s="8">
        <v>0.35</v>
      </c>
      <c r="X74" s="7">
        <v>0.46698270589189095</v>
      </c>
      <c r="Y74" s="8">
        <v>0.62</v>
      </c>
      <c r="Z74" s="8">
        <v>0.46</v>
      </c>
      <c r="AA74" s="8">
        <v>0.32</v>
      </c>
      <c r="AB74" s="8">
        <v>0.33</v>
      </c>
      <c r="AC74" s="8">
        <v>0.53</v>
      </c>
      <c r="AD74" s="8">
        <v>0.39</v>
      </c>
      <c r="AE74" s="8">
        <v>0.38</v>
      </c>
      <c r="AF74" s="8">
        <v>0.68</v>
      </c>
      <c r="AG74" s="7">
        <v>0.4918513057002003</v>
      </c>
      <c r="AH74" s="8">
        <v>0.57</v>
      </c>
      <c r="AI74" s="8">
        <v>0.5</v>
      </c>
      <c r="AJ74" s="8">
        <v>0.41</v>
      </c>
      <c r="AK74" s="7">
        <v>0.44529897572869165</v>
      </c>
      <c r="AL74" s="8">
        <v>0.54</v>
      </c>
      <c r="AM74" s="8">
        <v>0.48</v>
      </c>
      <c r="AN74" s="8">
        <v>0.52</v>
      </c>
      <c r="AO74" s="8">
        <v>0.3</v>
      </c>
      <c r="AP74" s="8">
        <v>0.39</v>
      </c>
      <c r="AQ74" s="7">
        <v>0.4958974581983884</v>
      </c>
      <c r="AR74" s="8">
        <v>0.54</v>
      </c>
      <c r="AS74" s="8">
        <v>0.56</v>
      </c>
      <c r="AT74" s="8">
        <v>0.43</v>
      </c>
      <c r="AU74" s="8">
        <v>0.42</v>
      </c>
      <c r="AV74" s="8">
        <v>0.52</v>
      </c>
      <c r="AW74" s="8">
        <v>0.4</v>
      </c>
      <c r="AX74" s="8">
        <v>0.6</v>
      </c>
      <c r="AY74" s="7">
        <v>0.3951724272575839</v>
      </c>
      <c r="AZ74" s="8">
        <v>0.57</v>
      </c>
      <c r="BA74" s="8">
        <v>0.42</v>
      </c>
      <c r="BB74" s="8">
        <v>0.29</v>
      </c>
      <c r="BC74" s="8">
        <v>0.37</v>
      </c>
      <c r="BD74" s="8">
        <v>0.39</v>
      </c>
      <c r="BE74" s="8">
        <v>0.41</v>
      </c>
      <c r="BF74" s="8">
        <v>0.32</v>
      </c>
    </row>
    <row r="75" ht="14.25" customHeight="1">
      <c r="A75" s="4" t="s">
        <v>212</v>
      </c>
      <c r="B75" s="4" t="s">
        <v>59</v>
      </c>
      <c r="C75" s="4" t="str">
        <f t="shared" si="1"/>
        <v>#N/A</v>
      </c>
      <c r="D75" s="4" t="s">
        <v>213</v>
      </c>
      <c r="E75" s="4" t="s">
        <v>84</v>
      </c>
      <c r="F75" s="6">
        <v>0.5447974730597354</v>
      </c>
      <c r="G75" s="7">
        <v>0.5728906636227253</v>
      </c>
      <c r="H75" s="8">
        <v>0.51</v>
      </c>
      <c r="I75" s="8">
        <v>0.44</v>
      </c>
      <c r="J75" s="8">
        <v>0.62</v>
      </c>
      <c r="K75" s="8">
        <v>0.51</v>
      </c>
      <c r="L75" s="8">
        <v>0.65</v>
      </c>
      <c r="M75" s="8">
        <v>0.72</v>
      </c>
      <c r="N75" s="7">
        <v>0.48835424878569567</v>
      </c>
      <c r="O75" s="8">
        <v>0.53</v>
      </c>
      <c r="P75" s="8">
        <v>0.46</v>
      </c>
      <c r="Q75" s="8">
        <v>0.6</v>
      </c>
      <c r="R75" s="8">
        <v>0.37</v>
      </c>
      <c r="S75" s="7">
        <v>0.4056689949356419</v>
      </c>
      <c r="T75" s="8">
        <v>0.22</v>
      </c>
      <c r="U75" s="8">
        <v>0.64</v>
      </c>
      <c r="V75" s="8">
        <v>0.43</v>
      </c>
      <c r="W75" s="8">
        <v>0.33</v>
      </c>
      <c r="X75" s="7">
        <v>0.6166400035072706</v>
      </c>
      <c r="Y75" s="8">
        <v>0.65</v>
      </c>
      <c r="Z75" s="8">
        <v>0.54</v>
      </c>
      <c r="AA75" s="8">
        <v>0.41</v>
      </c>
      <c r="AB75" s="8">
        <v>0.66</v>
      </c>
      <c r="AC75" s="8">
        <v>0.82</v>
      </c>
      <c r="AD75" s="8">
        <v>0.46</v>
      </c>
      <c r="AE75" s="8">
        <v>0.73</v>
      </c>
      <c r="AF75" s="8">
        <v>0.67</v>
      </c>
      <c r="AG75" s="7">
        <v>0.6525635682695318</v>
      </c>
      <c r="AH75" s="8">
        <v>0.74</v>
      </c>
      <c r="AI75" s="8">
        <v>0.92</v>
      </c>
      <c r="AJ75" s="8">
        <v>0.31</v>
      </c>
      <c r="AK75" s="7">
        <v>0.5802049126800863</v>
      </c>
      <c r="AL75" s="8">
        <v>0.42</v>
      </c>
      <c r="AM75" s="8">
        <v>0.56</v>
      </c>
      <c r="AN75" s="8">
        <v>0.64</v>
      </c>
      <c r="AO75" s="8">
        <v>0.54</v>
      </c>
      <c r="AP75" s="8">
        <v>0.74</v>
      </c>
      <c r="AQ75" s="7">
        <v>0.5775006916953177</v>
      </c>
      <c r="AR75" s="8">
        <v>0.55</v>
      </c>
      <c r="AS75" s="8">
        <v>0.77</v>
      </c>
      <c r="AT75" s="8">
        <v>0.45</v>
      </c>
      <c r="AU75" s="8">
        <v>0.54</v>
      </c>
      <c r="AV75" s="8">
        <v>0.47</v>
      </c>
      <c r="AW75" s="8">
        <v>0.56</v>
      </c>
      <c r="AX75" s="8">
        <v>0.7</v>
      </c>
      <c r="AY75" s="7">
        <v>0.46455670098161417</v>
      </c>
      <c r="AZ75" s="8">
        <v>0.71</v>
      </c>
      <c r="BA75" s="8">
        <v>0.52</v>
      </c>
      <c r="BB75" s="8">
        <v>0.21</v>
      </c>
      <c r="BC75" s="8">
        <v>0.4</v>
      </c>
      <c r="BD75" s="8">
        <v>0.5</v>
      </c>
      <c r="BE75" s="8">
        <v>0.51</v>
      </c>
      <c r="BF75" s="8">
        <v>0.41</v>
      </c>
    </row>
    <row r="76" ht="14.25" customHeight="1">
      <c r="A76" s="4" t="s">
        <v>214</v>
      </c>
      <c r="B76" s="4" t="s">
        <v>59</v>
      </c>
      <c r="C76" s="4" t="str">
        <f t="shared" si="1"/>
        <v>#N/A</v>
      </c>
      <c r="D76" s="4" t="s">
        <v>215</v>
      </c>
      <c r="E76" s="4" t="s">
        <v>61</v>
      </c>
      <c r="F76" s="6">
        <v>0.5068452356720914</v>
      </c>
      <c r="G76" s="7">
        <v>0.4809472212934714</v>
      </c>
      <c r="H76" s="8">
        <v>0.55</v>
      </c>
      <c r="I76" s="8">
        <v>0.31</v>
      </c>
      <c r="J76" s="8">
        <v>0.45</v>
      </c>
      <c r="K76" s="8">
        <v>0.31</v>
      </c>
      <c r="L76" s="8">
        <v>0.57</v>
      </c>
      <c r="M76" s="8">
        <v>0.69</v>
      </c>
      <c r="N76" s="7">
        <v>0.4237408717484531</v>
      </c>
      <c r="O76" s="8">
        <v>0.39</v>
      </c>
      <c r="P76" s="8">
        <v>0.45</v>
      </c>
      <c r="Q76" s="8">
        <v>0.56</v>
      </c>
      <c r="R76" s="8">
        <v>0.3</v>
      </c>
      <c r="S76" s="7">
        <v>0.43510294283300616</v>
      </c>
      <c r="T76" s="8">
        <v>0.51</v>
      </c>
      <c r="U76" s="8">
        <v>0.39</v>
      </c>
      <c r="V76" s="8">
        <v>0.42</v>
      </c>
      <c r="W76" s="8">
        <v>0.42</v>
      </c>
      <c r="X76" s="7">
        <v>0.6097723954998995</v>
      </c>
      <c r="Y76" s="8">
        <v>0.59</v>
      </c>
      <c r="Z76" s="8">
        <v>0.57</v>
      </c>
      <c r="AA76" s="8">
        <v>0.5</v>
      </c>
      <c r="AB76" s="8">
        <v>0.58</v>
      </c>
      <c r="AC76" s="8">
        <v>0.78</v>
      </c>
      <c r="AD76" s="8">
        <v>0.42</v>
      </c>
      <c r="AE76" s="8">
        <v>0.72</v>
      </c>
      <c r="AF76" s="8">
        <v>0.72</v>
      </c>
      <c r="AG76" s="7">
        <v>0.7519024826204209</v>
      </c>
      <c r="AH76" s="8">
        <v>0.86</v>
      </c>
      <c r="AI76" s="8">
        <v>1.0</v>
      </c>
      <c r="AJ76" s="8">
        <v>0.39</v>
      </c>
      <c r="AK76" s="7">
        <v>0.4322824091520654</v>
      </c>
      <c r="AL76" s="8">
        <v>0.38</v>
      </c>
      <c r="AM76" s="8">
        <v>0.42</v>
      </c>
      <c r="AN76" s="8">
        <v>0.51</v>
      </c>
      <c r="AO76" s="8">
        <v>0.36</v>
      </c>
      <c r="AP76" s="8">
        <v>0.49</v>
      </c>
      <c r="AQ76" s="7">
        <v>0.47136392204221483</v>
      </c>
      <c r="AR76" s="8">
        <v>0.48</v>
      </c>
      <c r="AS76" s="8">
        <v>0.75</v>
      </c>
      <c r="AT76" s="8">
        <v>0.39</v>
      </c>
      <c r="AU76" s="8">
        <v>0.44</v>
      </c>
      <c r="AV76" s="8">
        <v>0.28</v>
      </c>
      <c r="AW76" s="8">
        <v>0.38</v>
      </c>
      <c r="AX76" s="8">
        <v>0.58</v>
      </c>
      <c r="AY76" s="7">
        <v>0.4496496401872001</v>
      </c>
      <c r="AZ76" s="8">
        <v>0.3</v>
      </c>
      <c r="BA76" s="8">
        <v>0.39</v>
      </c>
      <c r="BB76" s="8">
        <v>0.43</v>
      </c>
      <c r="BC76" s="8">
        <v>0.59</v>
      </c>
      <c r="BD76" s="8">
        <v>0.47</v>
      </c>
      <c r="BE76" s="8">
        <v>0.47</v>
      </c>
      <c r="BF76" s="8">
        <v>0.5</v>
      </c>
    </row>
    <row r="77" ht="14.25" customHeight="1">
      <c r="A77" s="4" t="s">
        <v>216</v>
      </c>
      <c r="B77" s="4" t="s">
        <v>59</v>
      </c>
      <c r="C77" s="4" t="str">
        <f t="shared" si="1"/>
        <v>#N/A</v>
      </c>
      <c r="D77" s="4" t="s">
        <v>217</v>
      </c>
      <c r="E77" s="4" t="s">
        <v>84</v>
      </c>
      <c r="F77" s="6">
        <v>0.4593022798560386</v>
      </c>
      <c r="G77" s="7">
        <v>0.5525864798935428</v>
      </c>
      <c r="H77" s="8">
        <v>0.67</v>
      </c>
      <c r="I77" s="8">
        <v>0.44</v>
      </c>
      <c r="J77" s="8">
        <v>0.45</v>
      </c>
      <c r="K77" s="8">
        <v>0.45</v>
      </c>
      <c r="L77" s="8">
        <v>0.67</v>
      </c>
      <c r="M77" s="8">
        <v>0.63</v>
      </c>
      <c r="N77" s="7">
        <v>0.3614730159437346</v>
      </c>
      <c r="O77" s="8">
        <v>0.4</v>
      </c>
      <c r="P77" s="8">
        <v>0.35</v>
      </c>
      <c r="Q77" s="8">
        <v>0.3</v>
      </c>
      <c r="R77" s="8">
        <v>0.39</v>
      </c>
      <c r="S77" s="7">
        <v>0.2553799977483408</v>
      </c>
      <c r="T77" s="8">
        <v>0.36</v>
      </c>
      <c r="U77" s="8">
        <v>0.0</v>
      </c>
      <c r="V77" s="8">
        <v>0.46</v>
      </c>
      <c r="W77" s="8">
        <v>0.2</v>
      </c>
      <c r="X77" s="7">
        <v>0.6286731270476332</v>
      </c>
      <c r="Y77" s="8">
        <v>0.55</v>
      </c>
      <c r="Z77" s="8">
        <v>0.61</v>
      </c>
      <c r="AA77" s="8">
        <v>0.4</v>
      </c>
      <c r="AB77" s="8">
        <v>0.67</v>
      </c>
      <c r="AC77" s="8">
        <v>0.8</v>
      </c>
      <c r="AD77" s="8">
        <v>0.58</v>
      </c>
      <c r="AE77" s="8">
        <v>0.66</v>
      </c>
      <c r="AF77" s="8">
        <v>0.76</v>
      </c>
      <c r="AG77" s="7">
        <v>0.6411540047940741</v>
      </c>
      <c r="AH77" s="8">
        <v>0.46</v>
      </c>
      <c r="AI77" s="8">
        <v>1.0</v>
      </c>
      <c r="AJ77" s="8">
        <v>0.47</v>
      </c>
      <c r="AK77" s="7">
        <v>0.3337934576573695</v>
      </c>
      <c r="AL77" s="8">
        <v>0.4</v>
      </c>
      <c r="AM77" s="8">
        <v>0.42</v>
      </c>
      <c r="AN77" s="8">
        <v>0.0</v>
      </c>
      <c r="AO77" s="8">
        <v>0.34</v>
      </c>
      <c r="AP77" s="8">
        <v>0.5</v>
      </c>
      <c r="AQ77" s="7">
        <v>0.542357481772603</v>
      </c>
      <c r="AR77" s="8">
        <v>0.7</v>
      </c>
      <c r="AS77" s="8">
        <v>0.71</v>
      </c>
      <c r="AT77" s="8">
        <v>0.35</v>
      </c>
      <c r="AU77" s="8">
        <v>0.56</v>
      </c>
      <c r="AV77" s="8">
        <v>0.37</v>
      </c>
      <c r="AW77" s="8">
        <v>0.48</v>
      </c>
      <c r="AX77" s="8">
        <v>0.63</v>
      </c>
      <c r="AY77" s="7">
        <v>0.3590006739910106</v>
      </c>
      <c r="AZ77" s="8">
        <v>0.53</v>
      </c>
      <c r="BA77" s="8">
        <v>0.36</v>
      </c>
      <c r="BB77" s="8">
        <v>0.11</v>
      </c>
      <c r="BC77" s="8">
        <v>0.28</v>
      </c>
      <c r="BD77" s="8">
        <v>0.29</v>
      </c>
      <c r="BE77" s="8">
        <v>0.54</v>
      </c>
      <c r="BF77" s="8">
        <v>0.4</v>
      </c>
    </row>
    <row r="78" ht="14.25" customHeight="1">
      <c r="A78" s="4" t="s">
        <v>218</v>
      </c>
      <c r="B78" s="4" t="s">
        <v>59</v>
      </c>
      <c r="C78" s="4" t="str">
        <f t="shared" si="1"/>
        <v>#N/A</v>
      </c>
      <c r="D78" s="4" t="s">
        <v>219</v>
      </c>
      <c r="E78" s="4" t="s">
        <v>67</v>
      </c>
      <c r="F78" s="6">
        <v>0.8031180985245249</v>
      </c>
      <c r="G78" s="7">
        <v>0.730273946535808</v>
      </c>
      <c r="H78" s="8">
        <v>0.65</v>
      </c>
      <c r="I78" s="8">
        <v>0.7</v>
      </c>
      <c r="J78" s="8">
        <v>0.88</v>
      </c>
      <c r="K78" s="8">
        <v>0.82</v>
      </c>
      <c r="L78" s="8">
        <v>0.51</v>
      </c>
      <c r="M78" s="8">
        <v>0.82</v>
      </c>
      <c r="N78" s="7">
        <v>0.9082929120292382</v>
      </c>
      <c r="O78" s="8">
        <v>0.88</v>
      </c>
      <c r="P78" s="8">
        <v>0.92</v>
      </c>
      <c r="Q78" s="8">
        <v>0.88</v>
      </c>
      <c r="R78" s="8">
        <v>0.95</v>
      </c>
      <c r="S78" s="7">
        <v>0.6744218430024038</v>
      </c>
      <c r="T78" s="8">
        <v>0.79</v>
      </c>
      <c r="U78" s="8">
        <v>0.89</v>
      </c>
      <c r="V78" s="8">
        <v>0.6</v>
      </c>
      <c r="W78" s="8">
        <v>0.41</v>
      </c>
      <c r="X78" s="7">
        <v>0.7254531872158911</v>
      </c>
      <c r="Y78" s="8">
        <v>0.82</v>
      </c>
      <c r="Z78" s="8">
        <v>0.87</v>
      </c>
      <c r="AA78" s="8">
        <v>0.85</v>
      </c>
      <c r="AB78" s="8">
        <v>0.52</v>
      </c>
      <c r="AC78" s="8">
        <v>0.79</v>
      </c>
      <c r="AD78" s="8">
        <v>0.77</v>
      </c>
      <c r="AE78" s="8">
        <v>0.5</v>
      </c>
      <c r="AF78" s="8">
        <v>0.69</v>
      </c>
      <c r="AG78" s="7">
        <v>0.9279978327644721</v>
      </c>
      <c r="AH78" s="8">
        <v>0.96</v>
      </c>
      <c r="AI78" s="8">
        <v>1.0</v>
      </c>
      <c r="AJ78" s="8">
        <v>0.82</v>
      </c>
      <c r="AK78" s="7">
        <v>0.8048821330069252</v>
      </c>
      <c r="AL78" s="8">
        <v>0.82</v>
      </c>
      <c r="AM78" s="8">
        <v>0.95</v>
      </c>
      <c r="AN78" s="8">
        <v>0.83</v>
      </c>
      <c r="AO78" s="8">
        <v>0.77</v>
      </c>
      <c r="AP78" s="8">
        <v>0.66</v>
      </c>
      <c r="AQ78" s="7">
        <v>0.7884960541308229</v>
      </c>
      <c r="AR78" s="8">
        <v>0.61</v>
      </c>
      <c r="AS78" s="8">
        <v>0.9</v>
      </c>
      <c r="AT78" s="8">
        <v>0.88</v>
      </c>
      <c r="AU78" s="8">
        <v>0.69</v>
      </c>
      <c r="AV78" s="8">
        <v>0.82</v>
      </c>
      <c r="AW78" s="8">
        <v>0.85</v>
      </c>
      <c r="AX78" s="8">
        <v>0.76</v>
      </c>
      <c r="AY78" s="7">
        <v>0.8651268795106375</v>
      </c>
      <c r="AZ78" s="8">
        <v>0.93</v>
      </c>
      <c r="BA78" s="8">
        <v>0.9</v>
      </c>
      <c r="BB78" s="8">
        <v>0.95</v>
      </c>
      <c r="BC78" s="8">
        <v>0.82</v>
      </c>
      <c r="BD78" s="8">
        <v>0.88</v>
      </c>
      <c r="BE78" s="8">
        <v>0.72</v>
      </c>
      <c r="BF78" s="8">
        <v>0.85</v>
      </c>
    </row>
    <row r="79" ht="14.25" customHeight="1">
      <c r="A79" s="4" t="s">
        <v>220</v>
      </c>
      <c r="B79" s="4" t="s">
        <v>59</v>
      </c>
      <c r="C79" s="4" t="str">
        <f t="shared" si="1"/>
        <v>#N/A</v>
      </c>
      <c r="D79" s="4" t="s">
        <v>221</v>
      </c>
      <c r="E79" s="4" t="s">
        <v>61</v>
      </c>
      <c r="F79" s="6">
        <v>0.6559896958210892</v>
      </c>
      <c r="G79" s="7">
        <v>0.6421177213092889</v>
      </c>
      <c r="H79" s="8">
        <v>0.71</v>
      </c>
      <c r="I79" s="8">
        <v>0.54</v>
      </c>
      <c r="J79" s="8">
        <v>0.66</v>
      </c>
      <c r="K79" s="8">
        <v>0.49</v>
      </c>
      <c r="L79" s="8">
        <v>0.68</v>
      </c>
      <c r="M79" s="8">
        <v>0.77</v>
      </c>
      <c r="N79" s="7">
        <v>0.6205261978819303</v>
      </c>
      <c r="O79" s="8">
        <v>0.61</v>
      </c>
      <c r="P79" s="8">
        <v>0.75</v>
      </c>
      <c r="Q79" s="8">
        <v>0.6</v>
      </c>
      <c r="R79" s="8">
        <v>0.52</v>
      </c>
      <c r="S79" s="7">
        <v>0.6345975408069047</v>
      </c>
      <c r="T79" s="8">
        <v>0.66</v>
      </c>
      <c r="U79" s="8">
        <v>0.64</v>
      </c>
      <c r="V79" s="8">
        <v>0.55</v>
      </c>
      <c r="W79" s="8">
        <v>0.69</v>
      </c>
      <c r="X79" s="7">
        <v>0.7752380426886271</v>
      </c>
      <c r="Y79" s="8">
        <v>0.62</v>
      </c>
      <c r="Z79" s="8">
        <v>0.91</v>
      </c>
      <c r="AA79" s="8">
        <v>0.72</v>
      </c>
      <c r="AB79" s="8">
        <v>0.69</v>
      </c>
      <c r="AC79" s="8">
        <v>0.83</v>
      </c>
      <c r="AD79" s="8">
        <v>0.82</v>
      </c>
      <c r="AE79" s="8">
        <v>0.81</v>
      </c>
      <c r="AF79" s="8">
        <v>0.81</v>
      </c>
      <c r="AG79" s="7">
        <v>0.8016389464159319</v>
      </c>
      <c r="AH79" s="8">
        <v>0.92</v>
      </c>
      <c r="AI79" s="8">
        <v>1.0</v>
      </c>
      <c r="AJ79" s="8">
        <v>0.48</v>
      </c>
      <c r="AK79" s="7">
        <v>0.5859436094978394</v>
      </c>
      <c r="AL79" s="8">
        <v>0.5</v>
      </c>
      <c r="AM79" s="8">
        <v>0.56</v>
      </c>
      <c r="AN79" s="8">
        <v>0.63</v>
      </c>
      <c r="AO79" s="8">
        <v>0.54</v>
      </c>
      <c r="AP79" s="8">
        <v>0.71</v>
      </c>
      <c r="AQ79" s="7">
        <v>0.5958061293353387</v>
      </c>
      <c r="AR79" s="8">
        <v>0.68</v>
      </c>
      <c r="AS79" s="8">
        <v>0.69</v>
      </c>
      <c r="AT79" s="8">
        <v>0.64</v>
      </c>
      <c r="AU79" s="8">
        <v>0.66</v>
      </c>
      <c r="AV79" s="8">
        <v>0.28</v>
      </c>
      <c r="AW79" s="8">
        <v>0.41</v>
      </c>
      <c r="AX79" s="8">
        <v>0.81</v>
      </c>
      <c r="AY79" s="7">
        <v>0.5920493786328535</v>
      </c>
      <c r="AZ79" s="8">
        <v>0.69</v>
      </c>
      <c r="BA79" s="8">
        <v>0.56</v>
      </c>
      <c r="BB79" s="8">
        <v>0.44</v>
      </c>
      <c r="BC79" s="8">
        <v>0.61</v>
      </c>
      <c r="BD79" s="8">
        <v>0.62</v>
      </c>
      <c r="BE79" s="8">
        <v>0.52</v>
      </c>
      <c r="BF79" s="8">
        <v>0.72</v>
      </c>
    </row>
    <row r="80" ht="14.25" customHeight="1">
      <c r="A80" s="4" t="s">
        <v>222</v>
      </c>
      <c r="B80" s="4" t="s">
        <v>59</v>
      </c>
      <c r="C80" s="4" t="str">
        <f t="shared" si="1"/>
        <v>#N/A</v>
      </c>
      <c r="D80" s="4" t="s">
        <v>223</v>
      </c>
      <c r="E80" s="4" t="s">
        <v>84</v>
      </c>
      <c r="F80" s="6">
        <v>0.5647147852259581</v>
      </c>
      <c r="G80" s="7">
        <v>0.6229821253822355</v>
      </c>
      <c r="H80" s="8">
        <v>0.72</v>
      </c>
      <c r="I80" s="8">
        <v>0.63</v>
      </c>
      <c r="J80" s="8">
        <v>0.53</v>
      </c>
      <c r="K80" s="8">
        <v>0.43</v>
      </c>
      <c r="L80" s="8">
        <v>0.7</v>
      </c>
      <c r="M80" s="8">
        <v>0.73</v>
      </c>
      <c r="N80" s="7">
        <v>0.4988975278620938</v>
      </c>
      <c r="O80" s="8">
        <v>0.39</v>
      </c>
      <c r="P80" s="8">
        <v>0.67</v>
      </c>
      <c r="Q80" s="8">
        <v>0.61</v>
      </c>
      <c r="R80" s="8">
        <v>0.33</v>
      </c>
      <c r="S80" s="7">
        <v>0.6113709106497668</v>
      </c>
      <c r="T80" s="8">
        <v>0.61</v>
      </c>
      <c r="U80" s="8">
        <v>0.71</v>
      </c>
      <c r="V80" s="8">
        <v>0.62</v>
      </c>
      <c r="W80" s="8">
        <v>0.5</v>
      </c>
      <c r="X80" s="7">
        <v>0.6427587689166219</v>
      </c>
      <c r="Y80" s="8">
        <v>0.49</v>
      </c>
      <c r="Z80" s="8">
        <v>0.65</v>
      </c>
      <c r="AA80" s="8">
        <v>0.52</v>
      </c>
      <c r="AB80" s="8">
        <v>0.7</v>
      </c>
      <c r="AC80" s="8">
        <v>0.78</v>
      </c>
      <c r="AD80" s="8">
        <v>0.6</v>
      </c>
      <c r="AE80" s="8">
        <v>0.78</v>
      </c>
      <c r="AF80" s="8">
        <v>0.62</v>
      </c>
      <c r="AG80" s="7">
        <v>0.5583010686617158</v>
      </c>
      <c r="AH80" s="8">
        <v>0.33</v>
      </c>
      <c r="AI80" s="8">
        <v>1.0</v>
      </c>
      <c r="AJ80" s="8">
        <v>0.34</v>
      </c>
      <c r="AK80" s="7">
        <v>0.5431653783370277</v>
      </c>
      <c r="AL80" s="8">
        <v>0.51</v>
      </c>
      <c r="AM80" s="8">
        <v>0.59</v>
      </c>
      <c r="AN80" s="8">
        <v>0.43</v>
      </c>
      <c r="AO80" s="8">
        <v>0.52</v>
      </c>
      <c r="AP80" s="8">
        <v>0.66</v>
      </c>
      <c r="AQ80" s="7">
        <v>0.5470206158831395</v>
      </c>
      <c r="AR80" s="8">
        <v>0.49</v>
      </c>
      <c r="AS80" s="8">
        <v>0.47</v>
      </c>
      <c r="AT80" s="8">
        <v>0.64</v>
      </c>
      <c r="AU80" s="8">
        <v>0.62</v>
      </c>
      <c r="AV80" s="8">
        <v>0.41</v>
      </c>
      <c r="AW80" s="8">
        <v>0.52</v>
      </c>
      <c r="AX80" s="8">
        <v>0.67</v>
      </c>
      <c r="AY80" s="7">
        <v>0.493221886115064</v>
      </c>
      <c r="AZ80" s="8">
        <v>0.44</v>
      </c>
      <c r="BA80" s="8">
        <v>0.46</v>
      </c>
      <c r="BB80" s="8">
        <v>0.26</v>
      </c>
      <c r="BC80" s="8">
        <v>0.51</v>
      </c>
      <c r="BD80" s="8">
        <v>0.62</v>
      </c>
      <c r="BE80" s="8">
        <v>0.64</v>
      </c>
      <c r="BF80" s="8">
        <v>0.52</v>
      </c>
    </row>
    <row r="81" ht="14.25" customHeight="1">
      <c r="A81" s="4" t="s">
        <v>224</v>
      </c>
      <c r="B81" s="4" t="s">
        <v>59</v>
      </c>
      <c r="C81" s="4" t="str">
        <f t="shared" si="1"/>
        <v>#N/A</v>
      </c>
      <c r="D81" s="4" t="s">
        <v>225</v>
      </c>
      <c r="E81" s="4" t="s">
        <v>70</v>
      </c>
      <c r="F81" s="6">
        <v>0.7281308142378928</v>
      </c>
      <c r="G81" s="7">
        <v>0.7528438321305493</v>
      </c>
      <c r="H81" s="8">
        <v>0.8</v>
      </c>
      <c r="I81" s="8">
        <v>0.74</v>
      </c>
      <c r="J81" s="8">
        <v>0.6</v>
      </c>
      <c r="K81" s="8">
        <v>0.58</v>
      </c>
      <c r="L81" s="8">
        <v>0.85</v>
      </c>
      <c r="M81" s="8">
        <v>0.95</v>
      </c>
      <c r="N81" s="7">
        <v>0.8009415211388249</v>
      </c>
      <c r="O81" s="8">
        <v>0.74</v>
      </c>
      <c r="P81" s="8">
        <v>0.84</v>
      </c>
      <c r="Q81" s="8">
        <v>0.9</v>
      </c>
      <c r="R81" s="8">
        <v>0.72</v>
      </c>
      <c r="S81" s="7">
        <v>0.6137246650841781</v>
      </c>
      <c r="T81" s="8">
        <v>0.74</v>
      </c>
      <c r="U81" s="8">
        <v>0.62</v>
      </c>
      <c r="V81" s="8">
        <v>0.57</v>
      </c>
      <c r="W81" s="8">
        <v>0.52</v>
      </c>
      <c r="X81" s="7">
        <v>0.8570335231789831</v>
      </c>
      <c r="Y81" s="8">
        <v>0.77</v>
      </c>
      <c r="Z81" s="8">
        <v>0.86</v>
      </c>
      <c r="AA81" s="8">
        <v>0.82</v>
      </c>
      <c r="AB81" s="8">
        <v>0.85</v>
      </c>
      <c r="AC81" s="8">
        <v>0.85</v>
      </c>
      <c r="AD81" s="8">
        <v>0.86</v>
      </c>
      <c r="AE81" s="8">
        <v>0.97</v>
      </c>
      <c r="AF81" s="8">
        <v>0.89</v>
      </c>
      <c r="AG81" s="7">
        <v>0.7883561216944427</v>
      </c>
      <c r="AH81" s="8">
        <v>0.9</v>
      </c>
      <c r="AI81" s="8">
        <v>1.0</v>
      </c>
      <c r="AJ81" s="8">
        <v>0.46</v>
      </c>
      <c r="AK81" s="7">
        <v>0.6741752902055318</v>
      </c>
      <c r="AL81" s="8">
        <v>0.7</v>
      </c>
      <c r="AM81" s="8">
        <v>0.82</v>
      </c>
      <c r="AN81" s="8">
        <v>0.56</v>
      </c>
      <c r="AO81" s="8">
        <v>0.64</v>
      </c>
      <c r="AP81" s="8">
        <v>0.65</v>
      </c>
      <c r="AQ81" s="7">
        <v>0.6456055281666871</v>
      </c>
      <c r="AR81" s="8">
        <v>0.72</v>
      </c>
      <c r="AS81" s="8">
        <v>0.78</v>
      </c>
      <c r="AT81" s="8">
        <v>0.77</v>
      </c>
      <c r="AU81" s="8">
        <v>0.68</v>
      </c>
      <c r="AV81" s="8">
        <v>0.4</v>
      </c>
      <c r="AW81" s="8">
        <v>0.46</v>
      </c>
      <c r="AX81" s="8">
        <v>0.71</v>
      </c>
      <c r="AY81" s="7">
        <v>0.692366032303946</v>
      </c>
      <c r="AZ81" s="8">
        <v>0.61</v>
      </c>
      <c r="BA81" s="8">
        <v>0.55</v>
      </c>
      <c r="BB81" s="8">
        <v>0.66</v>
      </c>
      <c r="BC81" s="8">
        <v>0.68</v>
      </c>
      <c r="BD81" s="8">
        <v>0.82</v>
      </c>
      <c r="BE81" s="8">
        <v>0.71</v>
      </c>
      <c r="BF81" s="8">
        <v>0.82</v>
      </c>
    </row>
    <row r="82" ht="14.25" customHeight="1">
      <c r="A82" s="4" t="s">
        <v>226</v>
      </c>
      <c r="B82" s="4" t="s">
        <v>59</v>
      </c>
      <c r="C82" s="4" t="str">
        <f t="shared" si="1"/>
        <v>#N/A</v>
      </c>
      <c r="D82" s="4" t="s">
        <v>227</v>
      </c>
      <c r="E82" s="4" t="s">
        <v>73</v>
      </c>
      <c r="F82" s="6">
        <v>0.5459597905498258</v>
      </c>
      <c r="G82" s="7">
        <v>0.56319800613649</v>
      </c>
      <c r="H82" s="8">
        <v>0.6</v>
      </c>
      <c r="I82" s="8">
        <v>0.59</v>
      </c>
      <c r="J82" s="8">
        <v>0.5</v>
      </c>
      <c r="K82" s="8">
        <v>0.48</v>
      </c>
      <c r="L82" s="8">
        <v>0.63</v>
      </c>
      <c r="M82" s="8">
        <v>0.58</v>
      </c>
      <c r="N82" s="7">
        <v>0.5095327575651021</v>
      </c>
      <c r="O82" s="8">
        <v>0.52</v>
      </c>
      <c r="P82" s="8">
        <v>0.64</v>
      </c>
      <c r="Q82" s="8">
        <v>0.62</v>
      </c>
      <c r="R82" s="8">
        <v>0.26</v>
      </c>
      <c r="S82" s="7">
        <v>0.4997286989730364</v>
      </c>
      <c r="T82" s="8">
        <v>0.53</v>
      </c>
      <c r="U82" s="8">
        <v>0.64</v>
      </c>
      <c r="V82" s="8">
        <v>0.6</v>
      </c>
      <c r="W82" s="8">
        <v>0.22</v>
      </c>
      <c r="X82" s="7">
        <v>0.5998659227333811</v>
      </c>
      <c r="Y82" s="8">
        <v>0.64</v>
      </c>
      <c r="Z82" s="8">
        <v>0.35</v>
      </c>
      <c r="AA82" s="8">
        <v>0.42</v>
      </c>
      <c r="AB82" s="8">
        <v>0.63</v>
      </c>
      <c r="AC82" s="8">
        <v>0.78</v>
      </c>
      <c r="AD82" s="8">
        <v>0.46</v>
      </c>
      <c r="AE82" s="8">
        <v>0.68</v>
      </c>
      <c r="AF82" s="8">
        <v>0.83</v>
      </c>
      <c r="AG82" s="7">
        <v>0.5350541490666928</v>
      </c>
      <c r="AH82" s="8">
        <v>0.91</v>
      </c>
      <c r="AI82" s="8">
        <v>0.37</v>
      </c>
      <c r="AJ82" s="8">
        <v>0.32</v>
      </c>
      <c r="AK82" s="7">
        <v>0.5212568253610119</v>
      </c>
      <c r="AL82" s="8">
        <v>0.54</v>
      </c>
      <c r="AM82" s="8">
        <v>0.52</v>
      </c>
      <c r="AN82" s="8">
        <v>0.57</v>
      </c>
      <c r="AO82" s="8">
        <v>0.41</v>
      </c>
      <c r="AP82" s="8">
        <v>0.56</v>
      </c>
      <c r="AQ82" s="7">
        <v>0.5226857386755518</v>
      </c>
      <c r="AR82" s="8">
        <v>0.45</v>
      </c>
      <c r="AS82" s="8">
        <v>0.42</v>
      </c>
      <c r="AT82" s="8">
        <v>0.56</v>
      </c>
      <c r="AU82" s="8">
        <v>0.67</v>
      </c>
      <c r="AV82" s="8">
        <v>0.28</v>
      </c>
      <c r="AW82" s="8">
        <v>0.58</v>
      </c>
      <c r="AX82" s="8">
        <v>0.7</v>
      </c>
      <c r="AY82" s="7">
        <v>0.6163562258873396</v>
      </c>
      <c r="AZ82" s="8">
        <v>0.68</v>
      </c>
      <c r="BA82" s="8">
        <v>0.52</v>
      </c>
      <c r="BB82" s="8">
        <v>0.44</v>
      </c>
      <c r="BC82" s="8">
        <v>0.78</v>
      </c>
      <c r="BD82" s="8">
        <v>0.72</v>
      </c>
      <c r="BE82" s="8">
        <v>0.75</v>
      </c>
      <c r="BF82" s="8">
        <v>0.42</v>
      </c>
    </row>
    <row r="83" ht="14.25" customHeight="1">
      <c r="A83" s="4" t="s">
        <v>228</v>
      </c>
      <c r="B83" s="4" t="s">
        <v>59</v>
      </c>
      <c r="C83" s="4" t="str">
        <f t="shared" si="1"/>
        <v>#N/A</v>
      </c>
      <c r="D83" s="4" t="s">
        <v>229</v>
      </c>
      <c r="E83" s="4" t="s">
        <v>70</v>
      </c>
      <c r="F83" s="6">
        <v>0.8898991239553451</v>
      </c>
      <c r="G83" s="7">
        <v>0.9162598824751477</v>
      </c>
      <c r="H83" s="8">
        <v>0.89</v>
      </c>
      <c r="I83" s="8">
        <v>0.88</v>
      </c>
      <c r="J83" s="8">
        <v>0.93</v>
      </c>
      <c r="K83" s="8">
        <v>0.88</v>
      </c>
      <c r="L83" s="8">
        <v>0.94</v>
      </c>
      <c r="M83" s="8">
        <v>0.99</v>
      </c>
      <c r="N83" s="7">
        <v>0.9564096107856281</v>
      </c>
      <c r="O83" s="8">
        <v>0.94</v>
      </c>
      <c r="P83" s="8">
        <v>0.96</v>
      </c>
      <c r="Q83" s="8">
        <v>0.98</v>
      </c>
      <c r="R83" s="8">
        <v>0.95</v>
      </c>
      <c r="S83" s="7">
        <v>0.9345737291915021</v>
      </c>
      <c r="T83" s="8">
        <v>0.95</v>
      </c>
      <c r="U83" s="8">
        <v>0.95</v>
      </c>
      <c r="V83" s="8">
        <v>0.96</v>
      </c>
      <c r="W83" s="8">
        <v>0.89</v>
      </c>
      <c r="X83" s="7">
        <v>0.9289394913743426</v>
      </c>
      <c r="Y83" s="8">
        <v>0.83</v>
      </c>
      <c r="Z83" s="8">
        <v>0.97</v>
      </c>
      <c r="AA83" s="8">
        <v>0.93</v>
      </c>
      <c r="AB83" s="8">
        <v>0.94</v>
      </c>
      <c r="AC83" s="8">
        <v>0.93</v>
      </c>
      <c r="AD83" s="8">
        <v>0.95</v>
      </c>
      <c r="AE83" s="8">
        <v>0.98</v>
      </c>
      <c r="AF83" s="8">
        <v>0.9</v>
      </c>
      <c r="AG83" s="7">
        <v>0.8891859770861466</v>
      </c>
      <c r="AH83" s="8">
        <v>0.91</v>
      </c>
      <c r="AI83" s="8">
        <v>1.0</v>
      </c>
      <c r="AJ83" s="8">
        <v>0.76</v>
      </c>
      <c r="AK83" s="7">
        <v>0.8927512311056656</v>
      </c>
      <c r="AL83" s="8">
        <v>0.88</v>
      </c>
      <c r="AM83" s="8">
        <v>0.91</v>
      </c>
      <c r="AN83" s="8">
        <v>0.91</v>
      </c>
      <c r="AO83" s="8">
        <v>0.9</v>
      </c>
      <c r="AP83" s="8">
        <v>0.86</v>
      </c>
      <c r="AQ83" s="7">
        <v>0.7780176641614615</v>
      </c>
      <c r="AR83" s="8">
        <v>0.77</v>
      </c>
      <c r="AS83" s="8">
        <v>0.8</v>
      </c>
      <c r="AT83" s="8">
        <v>0.92</v>
      </c>
      <c r="AU83" s="8">
        <v>0.85</v>
      </c>
      <c r="AV83" s="8">
        <v>0.55</v>
      </c>
      <c r="AW83" s="8">
        <v>0.83</v>
      </c>
      <c r="AX83" s="8">
        <v>0.72</v>
      </c>
      <c r="AY83" s="7">
        <v>0.8230554054628668</v>
      </c>
      <c r="AZ83" s="8">
        <v>0.63</v>
      </c>
      <c r="BA83" s="8">
        <v>0.73</v>
      </c>
      <c r="BB83" s="8">
        <v>0.77</v>
      </c>
      <c r="BC83" s="8">
        <v>0.89</v>
      </c>
      <c r="BD83" s="8">
        <v>0.93</v>
      </c>
      <c r="BE83" s="8">
        <v>0.88</v>
      </c>
      <c r="BF83" s="8">
        <v>0.93</v>
      </c>
    </row>
    <row r="84" ht="14.25" customHeight="1">
      <c r="A84" s="4" t="s">
        <v>230</v>
      </c>
      <c r="B84" s="4" t="s">
        <v>59</v>
      </c>
      <c r="C84" s="4" t="str">
        <f t="shared" si="1"/>
        <v>#N/A</v>
      </c>
      <c r="D84" s="4" t="s">
        <v>231</v>
      </c>
      <c r="E84" s="4" t="s">
        <v>84</v>
      </c>
      <c r="F84" s="6">
        <v>0.4885822556513836</v>
      </c>
      <c r="G84" s="7">
        <v>0.5461744134229054</v>
      </c>
      <c r="H84" s="8">
        <v>0.66</v>
      </c>
      <c r="I84" s="8">
        <v>0.5</v>
      </c>
      <c r="J84" s="8">
        <v>0.46</v>
      </c>
      <c r="K84" s="8">
        <v>0.5</v>
      </c>
      <c r="L84" s="8">
        <v>0.59</v>
      </c>
      <c r="M84" s="8">
        <v>0.56</v>
      </c>
      <c r="N84" s="7">
        <v>0.4060236499845927</v>
      </c>
      <c r="O84" s="8">
        <v>0.44</v>
      </c>
      <c r="P84" s="8">
        <v>0.41</v>
      </c>
      <c r="Q84" s="8">
        <v>0.4</v>
      </c>
      <c r="R84" s="8">
        <v>0.38</v>
      </c>
      <c r="S84" s="7">
        <v>0.41146206232529353</v>
      </c>
      <c r="T84" s="8">
        <v>0.41</v>
      </c>
      <c r="U84" s="8">
        <v>0.29</v>
      </c>
      <c r="V84" s="8">
        <v>0.57</v>
      </c>
      <c r="W84" s="8">
        <v>0.37</v>
      </c>
      <c r="X84" s="7">
        <v>0.5258554743577373</v>
      </c>
      <c r="Y84" s="8">
        <v>0.54</v>
      </c>
      <c r="Z84" s="8">
        <v>0.46</v>
      </c>
      <c r="AA84" s="8">
        <v>0.38</v>
      </c>
      <c r="AB84" s="8">
        <v>0.59</v>
      </c>
      <c r="AC84" s="8">
        <v>0.64</v>
      </c>
      <c r="AD84" s="8">
        <v>0.46</v>
      </c>
      <c r="AE84" s="8">
        <v>0.6</v>
      </c>
      <c r="AF84" s="8">
        <v>0.53</v>
      </c>
      <c r="AG84" s="7">
        <v>0.6052464291138907</v>
      </c>
      <c r="AH84" s="8">
        <v>0.56</v>
      </c>
      <c r="AI84" s="8">
        <v>1.0</v>
      </c>
      <c r="AJ84" s="8">
        <v>0.26</v>
      </c>
      <c r="AK84" s="7">
        <v>0.4417459179999472</v>
      </c>
      <c r="AL84" s="8">
        <v>0.34</v>
      </c>
      <c r="AM84" s="8">
        <v>0.33</v>
      </c>
      <c r="AN84" s="8">
        <v>0.39</v>
      </c>
      <c r="AO84" s="8">
        <v>0.59</v>
      </c>
      <c r="AP84" s="8">
        <v>0.56</v>
      </c>
      <c r="AQ84" s="7">
        <v>0.48477860522136645</v>
      </c>
      <c r="AR84" s="8">
        <v>0.47</v>
      </c>
      <c r="AS84" s="8">
        <v>0.5</v>
      </c>
      <c r="AT84" s="8">
        <v>0.34</v>
      </c>
      <c r="AU84" s="8">
        <v>0.56</v>
      </c>
      <c r="AV84" s="8">
        <v>0.37</v>
      </c>
      <c r="AW84" s="8">
        <v>0.53</v>
      </c>
      <c r="AX84" s="8">
        <v>0.63</v>
      </c>
      <c r="AY84" s="7">
        <v>0.48737149278533537</v>
      </c>
      <c r="AZ84" s="8">
        <v>0.54</v>
      </c>
      <c r="BA84" s="8">
        <v>0.55</v>
      </c>
      <c r="BB84" s="8">
        <v>0.24</v>
      </c>
      <c r="BC84" s="8">
        <v>0.52</v>
      </c>
      <c r="BD84" s="8">
        <v>0.47</v>
      </c>
      <c r="BE84" s="8">
        <v>0.71</v>
      </c>
      <c r="BF84" s="8">
        <v>0.38</v>
      </c>
    </row>
    <row r="85" ht="14.25" customHeight="1">
      <c r="A85" s="4" t="s">
        <v>232</v>
      </c>
      <c r="B85" s="4" t="s">
        <v>59</v>
      </c>
      <c r="C85" s="4" t="str">
        <f t="shared" si="1"/>
        <v>#N/A</v>
      </c>
      <c r="D85" s="4" t="s">
        <v>233</v>
      </c>
      <c r="E85" s="4" t="s">
        <v>67</v>
      </c>
      <c r="F85" s="6">
        <v>0.533454014070812</v>
      </c>
      <c r="G85" s="7">
        <v>0.5346279579107712</v>
      </c>
      <c r="H85" s="8">
        <v>0.67</v>
      </c>
      <c r="I85" s="8">
        <v>0.49</v>
      </c>
      <c r="J85" s="8">
        <v>0.46</v>
      </c>
      <c r="K85" s="8">
        <v>0.48</v>
      </c>
      <c r="L85" s="8">
        <v>0.66</v>
      </c>
      <c r="M85" s="8">
        <v>0.45</v>
      </c>
      <c r="N85" s="7">
        <v>0.40724171413512933</v>
      </c>
      <c r="O85" s="8">
        <v>0.43</v>
      </c>
      <c r="P85" s="8">
        <v>0.58</v>
      </c>
      <c r="Q85" s="8">
        <v>0.56</v>
      </c>
      <c r="R85" s="8">
        <v>0.06</v>
      </c>
      <c r="S85" s="7">
        <v>0.504126900646748</v>
      </c>
      <c r="T85" s="8">
        <v>0.49</v>
      </c>
      <c r="U85" s="8">
        <v>0.49</v>
      </c>
      <c r="V85" s="8">
        <v>0.61</v>
      </c>
      <c r="W85" s="8">
        <v>0.43</v>
      </c>
      <c r="X85" s="7">
        <v>0.65850912528813</v>
      </c>
      <c r="Y85" s="8">
        <v>0.61</v>
      </c>
      <c r="Z85" s="8">
        <v>0.6</v>
      </c>
      <c r="AA85" s="8">
        <v>0.58</v>
      </c>
      <c r="AB85" s="8">
        <v>0.66</v>
      </c>
      <c r="AC85" s="8">
        <v>0.68</v>
      </c>
      <c r="AD85" s="8">
        <v>0.75</v>
      </c>
      <c r="AE85" s="8">
        <v>0.73</v>
      </c>
      <c r="AF85" s="8">
        <v>0.66</v>
      </c>
      <c r="AG85" s="7">
        <v>0.6308878162988413</v>
      </c>
      <c r="AH85" s="8">
        <v>0.89</v>
      </c>
      <c r="AI85" s="8">
        <v>0.58</v>
      </c>
      <c r="AJ85" s="8">
        <v>0.42</v>
      </c>
      <c r="AK85" s="7">
        <v>0.507411416323399</v>
      </c>
      <c r="AL85" s="8">
        <v>0.43</v>
      </c>
      <c r="AM85" s="8">
        <v>0.62</v>
      </c>
      <c r="AN85" s="8">
        <v>0.37</v>
      </c>
      <c r="AO85" s="8">
        <v>0.61</v>
      </c>
      <c r="AP85" s="8">
        <v>0.5</v>
      </c>
      <c r="AQ85" s="7">
        <v>0.4320854545390888</v>
      </c>
      <c r="AR85" s="8">
        <v>0.5</v>
      </c>
      <c r="AS85" s="8">
        <v>0.35</v>
      </c>
      <c r="AT85" s="8">
        <v>0.58</v>
      </c>
      <c r="AU85" s="8">
        <v>0.5</v>
      </c>
      <c r="AV85" s="8">
        <v>0.32</v>
      </c>
      <c r="AW85" s="8">
        <v>0.36</v>
      </c>
      <c r="AX85" s="8">
        <v>0.42</v>
      </c>
      <c r="AY85" s="7">
        <v>0.5927417274243881</v>
      </c>
      <c r="AZ85" s="8">
        <v>0.6</v>
      </c>
      <c r="BA85" s="8">
        <v>0.55</v>
      </c>
      <c r="BB85" s="8">
        <v>0.62</v>
      </c>
      <c r="BC85" s="8">
        <v>0.53</v>
      </c>
      <c r="BD85" s="8">
        <v>0.66</v>
      </c>
      <c r="BE85" s="8">
        <v>0.6</v>
      </c>
      <c r="BF85" s="8">
        <v>0.58</v>
      </c>
    </row>
    <row r="86" ht="14.25" customHeight="1">
      <c r="A86" s="4" t="s">
        <v>234</v>
      </c>
      <c r="B86" s="4" t="s">
        <v>59</v>
      </c>
      <c r="C86" s="4" t="str">
        <f t="shared" si="1"/>
        <v>#N/A</v>
      </c>
      <c r="D86" s="4" t="s">
        <v>235</v>
      </c>
      <c r="E86" s="4" t="s">
        <v>117</v>
      </c>
      <c r="F86" s="6">
        <v>0.5665450833249822</v>
      </c>
      <c r="G86" s="7">
        <v>0.5753300220262813</v>
      </c>
      <c r="H86" s="8">
        <v>0.68</v>
      </c>
      <c r="I86" s="8">
        <v>0.55</v>
      </c>
      <c r="J86" s="8">
        <v>0.51</v>
      </c>
      <c r="K86" s="8">
        <v>0.5</v>
      </c>
      <c r="L86" s="8">
        <v>0.6</v>
      </c>
      <c r="M86" s="8">
        <v>0.61</v>
      </c>
      <c r="N86" s="7">
        <v>0.5186056692359796</v>
      </c>
      <c r="O86" s="8">
        <v>0.55</v>
      </c>
      <c r="P86" s="8">
        <v>0.55</v>
      </c>
      <c r="Q86" s="8">
        <v>0.48</v>
      </c>
      <c r="R86" s="8">
        <v>0.49</v>
      </c>
      <c r="S86" s="7">
        <v>0.46465266645672265</v>
      </c>
      <c r="T86" s="8">
        <v>0.5</v>
      </c>
      <c r="U86" s="8">
        <v>0.59</v>
      </c>
      <c r="V86" s="8">
        <v>0.43</v>
      </c>
      <c r="W86" s="8">
        <v>0.34</v>
      </c>
      <c r="X86" s="7">
        <v>0.559919245698609</v>
      </c>
      <c r="Y86" s="8">
        <v>0.62</v>
      </c>
      <c r="Z86" s="8">
        <v>0.54</v>
      </c>
      <c r="AA86" s="8">
        <v>0.44</v>
      </c>
      <c r="AB86" s="8">
        <v>0.61</v>
      </c>
      <c r="AC86" s="8">
        <v>0.61</v>
      </c>
      <c r="AD86" s="8">
        <v>0.5</v>
      </c>
      <c r="AE86" s="8">
        <v>0.6</v>
      </c>
      <c r="AF86" s="8">
        <v>0.56</v>
      </c>
      <c r="AG86" s="7">
        <v>0.7869301526135661</v>
      </c>
      <c r="AH86" s="8">
        <v>0.84</v>
      </c>
      <c r="AI86" s="8">
        <v>1.0</v>
      </c>
      <c r="AJ86" s="8">
        <v>0.52</v>
      </c>
      <c r="AK86" s="7">
        <v>0.5467283972384969</v>
      </c>
      <c r="AL86" s="8">
        <v>0.6</v>
      </c>
      <c r="AM86" s="8">
        <v>0.55</v>
      </c>
      <c r="AN86" s="8">
        <v>0.48</v>
      </c>
      <c r="AO86" s="8">
        <v>0.42</v>
      </c>
      <c r="AP86" s="8">
        <v>0.68</v>
      </c>
      <c r="AQ86" s="7">
        <v>0.5555957937673787</v>
      </c>
      <c r="AR86" s="8">
        <v>0.61</v>
      </c>
      <c r="AS86" s="8">
        <v>0.71</v>
      </c>
      <c r="AT86" s="8">
        <v>0.48</v>
      </c>
      <c r="AU86" s="8">
        <v>0.69</v>
      </c>
      <c r="AV86" s="8">
        <v>0.41</v>
      </c>
      <c r="AW86" s="8">
        <v>0.36</v>
      </c>
      <c r="AX86" s="8">
        <v>0.63</v>
      </c>
      <c r="AY86" s="7">
        <v>0.5245987195628233</v>
      </c>
      <c r="AZ86" s="8">
        <v>0.6</v>
      </c>
      <c r="BA86" s="8">
        <v>0.58</v>
      </c>
      <c r="BB86" s="8">
        <v>0.39</v>
      </c>
      <c r="BC86" s="8">
        <v>0.52</v>
      </c>
      <c r="BD86" s="8">
        <v>0.5</v>
      </c>
      <c r="BE86" s="8">
        <v>0.64</v>
      </c>
      <c r="BF86" s="8">
        <v>0.44</v>
      </c>
    </row>
    <row r="87" ht="14.25" customHeight="1">
      <c r="A87" s="4" t="s">
        <v>236</v>
      </c>
      <c r="B87" s="4" t="s">
        <v>59</v>
      </c>
      <c r="C87" s="4" t="str">
        <f t="shared" si="1"/>
        <v>#N/A</v>
      </c>
      <c r="D87" s="4" t="s">
        <v>237</v>
      </c>
      <c r="E87" s="4" t="s">
        <v>61</v>
      </c>
      <c r="F87" s="6">
        <v>0.5163189026604532</v>
      </c>
      <c r="G87" s="7">
        <v>0.4736824821320826</v>
      </c>
      <c r="H87" s="8">
        <v>0.52</v>
      </c>
      <c r="I87" s="8">
        <v>0.46</v>
      </c>
      <c r="J87" s="8">
        <v>0.39</v>
      </c>
      <c r="K87" s="8">
        <v>0.45</v>
      </c>
      <c r="L87" s="8">
        <v>0.43</v>
      </c>
      <c r="M87" s="8">
        <v>0.6</v>
      </c>
      <c r="N87" s="7">
        <v>0.5520249077521141</v>
      </c>
      <c r="O87" s="8">
        <v>0.51</v>
      </c>
      <c r="P87" s="8">
        <v>0.61</v>
      </c>
      <c r="Q87" s="8">
        <v>0.54</v>
      </c>
      <c r="R87" s="8">
        <v>0.55</v>
      </c>
      <c r="S87" s="7">
        <v>0.46208973568719136</v>
      </c>
      <c r="T87" s="8">
        <v>0.56</v>
      </c>
      <c r="U87" s="8">
        <v>0.64</v>
      </c>
      <c r="V87" s="8">
        <v>0.28</v>
      </c>
      <c r="W87" s="8">
        <v>0.37</v>
      </c>
      <c r="X87" s="7">
        <v>0.49380248877904065</v>
      </c>
      <c r="Y87" s="8">
        <v>0.58</v>
      </c>
      <c r="Z87" s="8">
        <v>0.54</v>
      </c>
      <c r="AA87" s="8">
        <v>0.54</v>
      </c>
      <c r="AB87" s="8">
        <v>0.44</v>
      </c>
      <c r="AC87" s="8">
        <v>0.59</v>
      </c>
      <c r="AD87" s="8">
        <v>0.36</v>
      </c>
      <c r="AE87" s="8">
        <v>0.52</v>
      </c>
      <c r="AF87" s="8">
        <v>0.38</v>
      </c>
      <c r="AG87" s="7">
        <v>0.6313748108044059</v>
      </c>
      <c r="AH87" s="8">
        <v>0.77</v>
      </c>
      <c r="AI87" s="8">
        <v>0.67</v>
      </c>
      <c r="AJ87" s="8">
        <v>0.46</v>
      </c>
      <c r="AK87" s="7">
        <v>0.5463169016677869</v>
      </c>
      <c r="AL87" s="8">
        <v>0.43</v>
      </c>
      <c r="AM87" s="8">
        <v>0.47</v>
      </c>
      <c r="AN87" s="8">
        <v>0.66</v>
      </c>
      <c r="AO87" s="8">
        <v>0.54</v>
      </c>
      <c r="AP87" s="8">
        <v>0.63</v>
      </c>
      <c r="AQ87" s="7">
        <v>0.5517525178054746</v>
      </c>
      <c r="AR87" s="8">
        <v>0.54</v>
      </c>
      <c r="AS87" s="8">
        <v>0.65</v>
      </c>
      <c r="AT87" s="8">
        <v>0.6</v>
      </c>
      <c r="AU87" s="8">
        <v>0.54</v>
      </c>
      <c r="AV87" s="8">
        <v>0.44</v>
      </c>
      <c r="AW87" s="8">
        <v>0.43</v>
      </c>
      <c r="AX87" s="8">
        <v>0.67</v>
      </c>
      <c r="AY87" s="7">
        <v>0.4195073766555294</v>
      </c>
      <c r="AZ87" s="8">
        <v>0.43</v>
      </c>
      <c r="BA87" s="8">
        <v>0.26</v>
      </c>
      <c r="BB87" s="8">
        <v>0.4</v>
      </c>
      <c r="BC87" s="8">
        <v>0.41</v>
      </c>
      <c r="BD87" s="8">
        <v>0.51</v>
      </c>
      <c r="BE87" s="8">
        <v>0.39</v>
      </c>
      <c r="BF87" s="8">
        <v>0.54</v>
      </c>
    </row>
    <row r="88" ht="14.25" customHeight="1">
      <c r="A88" s="4" t="s">
        <v>238</v>
      </c>
      <c r="B88" s="4" t="s">
        <v>59</v>
      </c>
      <c r="C88" s="4" t="str">
        <f t="shared" si="1"/>
        <v>#N/A</v>
      </c>
      <c r="D88" s="4" t="s">
        <v>239</v>
      </c>
      <c r="E88" s="4" t="s">
        <v>84</v>
      </c>
      <c r="F88" s="6">
        <v>0.4191899986563705</v>
      </c>
      <c r="G88" s="7">
        <v>0.43414338876653374</v>
      </c>
      <c r="H88" s="8">
        <v>0.46</v>
      </c>
      <c r="I88" s="8">
        <v>0.48</v>
      </c>
      <c r="J88" s="8">
        <v>0.36</v>
      </c>
      <c r="K88" s="8">
        <v>0.44</v>
      </c>
      <c r="L88" s="8">
        <v>0.47</v>
      </c>
      <c r="M88" s="8">
        <v>0.39</v>
      </c>
      <c r="N88" s="7">
        <v>0.3217303251355873</v>
      </c>
      <c r="O88" s="8">
        <v>0.3</v>
      </c>
      <c r="P88" s="8">
        <v>0.43</v>
      </c>
      <c r="Q88" s="8">
        <v>0.25</v>
      </c>
      <c r="R88" s="8">
        <v>0.31</v>
      </c>
      <c r="S88" s="7">
        <v>0.35770945461525844</v>
      </c>
      <c r="T88" s="8">
        <v>0.32</v>
      </c>
      <c r="U88" s="8">
        <v>0.29</v>
      </c>
      <c r="V88" s="8">
        <v>0.5</v>
      </c>
      <c r="W88" s="8">
        <v>0.32</v>
      </c>
      <c r="X88" s="7">
        <v>0.4344624163819546</v>
      </c>
      <c r="Y88" s="8">
        <v>0.49</v>
      </c>
      <c r="Z88" s="8">
        <v>0.33</v>
      </c>
      <c r="AA88" s="8">
        <v>0.29</v>
      </c>
      <c r="AB88" s="8">
        <v>0.47</v>
      </c>
      <c r="AC88" s="8">
        <v>0.67</v>
      </c>
      <c r="AD88" s="8">
        <v>0.2</v>
      </c>
      <c r="AE88" s="8">
        <v>0.58</v>
      </c>
      <c r="AF88" s="8">
        <v>0.43</v>
      </c>
      <c r="AG88" s="7">
        <v>0.4786579291132263</v>
      </c>
      <c r="AH88" s="8">
        <v>0.53</v>
      </c>
      <c r="AI88" s="8">
        <v>0.66</v>
      </c>
      <c r="AJ88" s="8">
        <v>0.25</v>
      </c>
      <c r="AK88" s="7">
        <v>0.38315241223199087</v>
      </c>
      <c r="AL88" s="8">
        <v>0.34</v>
      </c>
      <c r="AM88" s="8">
        <v>0.28</v>
      </c>
      <c r="AN88" s="8">
        <v>0.26</v>
      </c>
      <c r="AO88" s="8">
        <v>0.51</v>
      </c>
      <c r="AP88" s="8">
        <v>0.54</v>
      </c>
      <c r="AQ88" s="7">
        <v>0.5128121901657511</v>
      </c>
      <c r="AR88" s="8">
        <v>0.53</v>
      </c>
      <c r="AS88" s="8">
        <v>0.53</v>
      </c>
      <c r="AT88" s="8">
        <v>0.42</v>
      </c>
      <c r="AU88" s="8">
        <v>0.56</v>
      </c>
      <c r="AV88" s="8">
        <v>0.29</v>
      </c>
      <c r="AW88" s="8">
        <v>0.54</v>
      </c>
      <c r="AX88" s="8">
        <v>0.72</v>
      </c>
      <c r="AY88" s="7">
        <v>0.43085187284066206</v>
      </c>
      <c r="AZ88" s="8">
        <v>0.54</v>
      </c>
      <c r="BA88" s="8">
        <v>0.41</v>
      </c>
      <c r="BB88" s="8">
        <v>0.39</v>
      </c>
      <c r="BC88" s="8">
        <v>0.42</v>
      </c>
      <c r="BD88" s="8">
        <v>0.36</v>
      </c>
      <c r="BE88" s="8">
        <v>0.6</v>
      </c>
      <c r="BF88" s="8">
        <v>0.29</v>
      </c>
    </row>
    <row r="89" ht="14.25" customHeight="1">
      <c r="A89" s="4" t="s">
        <v>240</v>
      </c>
      <c r="B89" s="4" t="s">
        <v>59</v>
      </c>
      <c r="C89" s="4" t="str">
        <f t="shared" si="1"/>
        <v>#N/A</v>
      </c>
      <c r="D89" s="4" t="s">
        <v>241</v>
      </c>
      <c r="E89" s="4" t="s">
        <v>61</v>
      </c>
      <c r="F89" s="6">
        <v>0.45602618164672315</v>
      </c>
      <c r="G89" s="7">
        <v>0.3612442225458212</v>
      </c>
      <c r="H89" s="8">
        <v>0.41</v>
      </c>
      <c r="I89" s="8">
        <v>0.23</v>
      </c>
      <c r="J89" s="8">
        <v>0.25</v>
      </c>
      <c r="K89" s="8">
        <v>0.25</v>
      </c>
      <c r="L89" s="8">
        <v>0.52</v>
      </c>
      <c r="M89" s="8">
        <v>0.51</v>
      </c>
      <c r="N89" s="7">
        <v>0.254948713361401</v>
      </c>
      <c r="O89" s="8">
        <v>0.24</v>
      </c>
      <c r="P89" s="8">
        <v>0.38</v>
      </c>
      <c r="Q89" s="8">
        <v>0.38</v>
      </c>
      <c r="R89" s="8">
        <v>0.02</v>
      </c>
      <c r="S89" s="7">
        <v>0.438552296039945</v>
      </c>
      <c r="T89" s="8">
        <v>0.41</v>
      </c>
      <c r="U89" s="8">
        <v>0.49</v>
      </c>
      <c r="V89" s="8">
        <v>0.27</v>
      </c>
      <c r="W89" s="8">
        <v>0.57</v>
      </c>
      <c r="X89" s="7">
        <v>0.5827695362136333</v>
      </c>
      <c r="Y89" s="8">
        <v>0.62</v>
      </c>
      <c r="Z89" s="8">
        <v>0.56</v>
      </c>
      <c r="AA89" s="8">
        <v>0.43</v>
      </c>
      <c r="AB89" s="8">
        <v>0.52</v>
      </c>
      <c r="AC89" s="8">
        <v>0.65</v>
      </c>
      <c r="AD89" s="8">
        <v>0.54</v>
      </c>
      <c r="AE89" s="8">
        <v>0.67</v>
      </c>
      <c r="AF89" s="8">
        <v>0.67</v>
      </c>
      <c r="AG89" s="7">
        <v>0.744075651337249</v>
      </c>
      <c r="AH89" s="8">
        <v>0.78</v>
      </c>
      <c r="AI89" s="8">
        <v>1.0</v>
      </c>
      <c r="AJ89" s="8">
        <v>0.45</v>
      </c>
      <c r="AK89" s="7">
        <v>0.3548494734789734</v>
      </c>
      <c r="AL89" s="8">
        <v>0.36</v>
      </c>
      <c r="AM89" s="8">
        <v>0.25</v>
      </c>
      <c r="AN89" s="8">
        <v>0.52</v>
      </c>
      <c r="AO89" s="8">
        <v>0.28</v>
      </c>
      <c r="AP89" s="8">
        <v>0.37</v>
      </c>
      <c r="AQ89" s="7">
        <v>0.518525397450156</v>
      </c>
      <c r="AR89" s="8">
        <v>0.58</v>
      </c>
      <c r="AS89" s="8">
        <v>0.78</v>
      </c>
      <c r="AT89" s="8">
        <v>0.35</v>
      </c>
      <c r="AU89" s="8">
        <v>0.29</v>
      </c>
      <c r="AV89" s="8">
        <v>0.51</v>
      </c>
      <c r="AW89" s="8">
        <v>0.46</v>
      </c>
      <c r="AX89" s="8">
        <v>0.66</v>
      </c>
      <c r="AY89" s="7">
        <v>0.39324416274660573</v>
      </c>
      <c r="AZ89" s="8">
        <v>0.48</v>
      </c>
      <c r="BA89" s="8">
        <v>0.44</v>
      </c>
      <c r="BB89" s="8">
        <v>0.38</v>
      </c>
      <c r="BC89" s="8">
        <v>0.51</v>
      </c>
      <c r="BD89" s="8">
        <v>0.26</v>
      </c>
      <c r="BE89" s="8">
        <v>0.26</v>
      </c>
      <c r="BF89" s="8">
        <v>0.43</v>
      </c>
    </row>
    <row r="90" ht="14.25" customHeight="1">
      <c r="A90" s="4" t="s">
        <v>242</v>
      </c>
      <c r="B90" s="4" t="s">
        <v>59</v>
      </c>
      <c r="C90" s="4" t="str">
        <f t="shared" si="1"/>
        <v>#N/A</v>
      </c>
      <c r="D90" s="4" t="s">
        <v>243</v>
      </c>
      <c r="E90" s="4" t="s">
        <v>117</v>
      </c>
      <c r="F90" s="6">
        <v>0.639379483317044</v>
      </c>
      <c r="G90" s="7">
        <v>0.5530594951391282</v>
      </c>
      <c r="H90" s="8">
        <v>0.5</v>
      </c>
      <c r="I90" s="8">
        <v>0.61</v>
      </c>
      <c r="J90" s="8">
        <v>0.63</v>
      </c>
      <c r="K90" s="8">
        <v>0.72</v>
      </c>
      <c r="L90" s="8">
        <v>0.32</v>
      </c>
      <c r="M90" s="8">
        <v>0.54</v>
      </c>
      <c r="N90" s="7">
        <v>0.7444480814389585</v>
      </c>
      <c r="O90" s="8">
        <v>0.76</v>
      </c>
      <c r="P90" s="8">
        <v>0.78</v>
      </c>
      <c r="Q90" s="8">
        <v>0.71</v>
      </c>
      <c r="R90" s="8">
        <v>0.73</v>
      </c>
      <c r="S90" s="7">
        <v>0.4382146643709376</v>
      </c>
      <c r="T90" s="8">
        <v>0.58</v>
      </c>
      <c r="U90" s="8">
        <v>0.55</v>
      </c>
      <c r="V90" s="8">
        <v>0.42</v>
      </c>
      <c r="W90" s="8">
        <v>0.2</v>
      </c>
      <c r="X90" s="7">
        <v>0.4714024089582414</v>
      </c>
      <c r="Y90" s="8">
        <v>0.48</v>
      </c>
      <c r="Z90" s="8">
        <v>0.65</v>
      </c>
      <c r="AA90" s="8">
        <v>0.66</v>
      </c>
      <c r="AB90" s="8">
        <v>0.31</v>
      </c>
      <c r="AC90" s="8">
        <v>0.32</v>
      </c>
      <c r="AD90" s="8">
        <v>0.51</v>
      </c>
      <c r="AE90" s="8">
        <v>0.25</v>
      </c>
      <c r="AF90" s="8">
        <v>0.59</v>
      </c>
      <c r="AG90" s="7">
        <v>0.9102678053356672</v>
      </c>
      <c r="AH90" s="8">
        <v>0.98</v>
      </c>
      <c r="AI90" s="8">
        <v>1.0</v>
      </c>
      <c r="AJ90" s="8">
        <v>0.75</v>
      </c>
      <c r="AK90" s="7">
        <v>0.6452852015636557</v>
      </c>
      <c r="AL90" s="8">
        <v>0.69</v>
      </c>
      <c r="AM90" s="8">
        <v>0.76</v>
      </c>
      <c r="AN90" s="8">
        <v>0.64</v>
      </c>
      <c r="AO90" s="8">
        <v>0.58</v>
      </c>
      <c r="AP90" s="8">
        <v>0.57</v>
      </c>
      <c r="AQ90" s="7">
        <v>0.6037091324598919</v>
      </c>
      <c r="AR90" s="8">
        <v>0.5</v>
      </c>
      <c r="AS90" s="8">
        <v>0.44</v>
      </c>
      <c r="AT90" s="8">
        <v>0.74</v>
      </c>
      <c r="AU90" s="8">
        <v>0.7</v>
      </c>
      <c r="AV90" s="8">
        <v>0.57</v>
      </c>
      <c r="AW90" s="8">
        <v>0.61</v>
      </c>
      <c r="AX90" s="8">
        <v>0.66</v>
      </c>
      <c r="AY90" s="7">
        <v>0.7486490772698708</v>
      </c>
      <c r="AZ90" s="8">
        <v>0.88</v>
      </c>
      <c r="BA90" s="8">
        <v>0.73</v>
      </c>
      <c r="BB90" s="8">
        <v>0.72</v>
      </c>
      <c r="BC90" s="8">
        <v>0.8</v>
      </c>
      <c r="BD90" s="8">
        <v>0.73</v>
      </c>
      <c r="BE90" s="8">
        <v>0.72</v>
      </c>
      <c r="BF90" s="8">
        <v>0.66</v>
      </c>
    </row>
    <row r="91" ht="14.25" customHeight="1">
      <c r="A91" s="4" t="s">
        <v>244</v>
      </c>
      <c r="B91" s="4" t="s">
        <v>59</v>
      </c>
      <c r="C91" s="4" t="str">
        <f t="shared" si="1"/>
        <v>#N/A</v>
      </c>
      <c r="D91" s="4" t="s">
        <v>245</v>
      </c>
      <c r="E91" s="4" t="s">
        <v>70</v>
      </c>
      <c r="F91" s="6">
        <v>0.7825026495888378</v>
      </c>
      <c r="G91" s="7">
        <v>0.7851608444345767</v>
      </c>
      <c r="H91" s="8">
        <v>0.8</v>
      </c>
      <c r="I91" s="8">
        <v>0.76</v>
      </c>
      <c r="J91" s="8">
        <v>0.79</v>
      </c>
      <c r="K91" s="8">
        <v>0.74</v>
      </c>
      <c r="L91" s="8">
        <v>0.77</v>
      </c>
      <c r="M91" s="8">
        <v>0.85</v>
      </c>
      <c r="N91" s="7">
        <v>0.7983590599288041</v>
      </c>
      <c r="O91" s="8">
        <v>0.82</v>
      </c>
      <c r="P91" s="8">
        <v>0.87</v>
      </c>
      <c r="Q91" s="8">
        <v>0.85</v>
      </c>
      <c r="R91" s="8">
        <v>0.66</v>
      </c>
      <c r="S91" s="7">
        <v>0.7824828552590514</v>
      </c>
      <c r="T91" s="8">
        <v>0.75</v>
      </c>
      <c r="U91" s="8">
        <v>0.78</v>
      </c>
      <c r="V91" s="8">
        <v>0.78</v>
      </c>
      <c r="W91" s="8">
        <v>0.83</v>
      </c>
      <c r="X91" s="7">
        <v>0.7828087059349385</v>
      </c>
      <c r="Y91" s="8">
        <v>0.69</v>
      </c>
      <c r="Z91" s="8">
        <v>0.86</v>
      </c>
      <c r="AA91" s="8">
        <v>0.82</v>
      </c>
      <c r="AB91" s="8">
        <v>0.77</v>
      </c>
      <c r="AC91" s="8">
        <v>0.83</v>
      </c>
      <c r="AD91" s="8">
        <v>0.81</v>
      </c>
      <c r="AE91" s="8">
        <v>0.79</v>
      </c>
      <c r="AF91" s="8">
        <v>0.69</v>
      </c>
      <c r="AG91" s="7">
        <v>0.8433040076955658</v>
      </c>
      <c r="AH91" s="8">
        <v>0.88</v>
      </c>
      <c r="AI91" s="8">
        <v>1.0</v>
      </c>
      <c r="AJ91" s="8">
        <v>0.65</v>
      </c>
      <c r="AK91" s="7">
        <v>0.789681532366824</v>
      </c>
      <c r="AL91" s="8">
        <v>0.74</v>
      </c>
      <c r="AM91" s="8">
        <v>0.84</v>
      </c>
      <c r="AN91" s="8">
        <v>0.74</v>
      </c>
      <c r="AO91" s="8">
        <v>0.84</v>
      </c>
      <c r="AP91" s="8">
        <v>0.78</v>
      </c>
      <c r="AQ91" s="7">
        <v>0.7235465739802606</v>
      </c>
      <c r="AR91" s="8">
        <v>0.66</v>
      </c>
      <c r="AS91" s="8">
        <v>0.73</v>
      </c>
      <c r="AT91" s="8">
        <v>0.84</v>
      </c>
      <c r="AU91" s="8">
        <v>0.78</v>
      </c>
      <c r="AV91" s="8">
        <v>0.58</v>
      </c>
      <c r="AW91" s="8">
        <v>0.64</v>
      </c>
      <c r="AX91" s="8">
        <v>0.82</v>
      </c>
      <c r="AY91" s="7">
        <v>0.7546776171106814</v>
      </c>
      <c r="AZ91" s="8">
        <v>0.78</v>
      </c>
      <c r="BA91" s="8">
        <v>0.79</v>
      </c>
      <c r="BB91" s="8">
        <v>0.6</v>
      </c>
      <c r="BC91" s="8">
        <v>0.67</v>
      </c>
      <c r="BD91" s="8">
        <v>0.8</v>
      </c>
      <c r="BE91" s="8">
        <v>0.82</v>
      </c>
      <c r="BF91" s="8">
        <v>0.82</v>
      </c>
    </row>
    <row r="92" ht="14.25" customHeight="1">
      <c r="A92" s="4" t="s">
        <v>246</v>
      </c>
      <c r="B92" s="4" t="s">
        <v>59</v>
      </c>
      <c r="C92" s="4" t="str">
        <f t="shared" si="1"/>
        <v>#N/A</v>
      </c>
      <c r="D92" s="4" t="s">
        <v>247</v>
      </c>
      <c r="E92" s="4" t="s">
        <v>70</v>
      </c>
      <c r="F92" s="6">
        <v>0.7340248857301492</v>
      </c>
      <c r="G92" s="7">
        <v>0.7685695671443429</v>
      </c>
      <c r="H92" s="8">
        <v>0.88</v>
      </c>
      <c r="I92" s="8">
        <v>0.76</v>
      </c>
      <c r="J92" s="8">
        <v>0.75</v>
      </c>
      <c r="K92" s="8">
        <v>0.66</v>
      </c>
      <c r="L92" s="8">
        <v>0.8</v>
      </c>
      <c r="M92" s="8">
        <v>0.77</v>
      </c>
      <c r="N92" s="7">
        <v>0.7760388998971517</v>
      </c>
      <c r="O92" s="8">
        <v>0.77</v>
      </c>
      <c r="P92" s="8">
        <v>0.88</v>
      </c>
      <c r="Q92" s="8">
        <v>0.83</v>
      </c>
      <c r="R92" s="8">
        <v>0.62</v>
      </c>
      <c r="S92" s="7">
        <v>0.7659253406407276</v>
      </c>
      <c r="T92" s="8">
        <v>0.77</v>
      </c>
      <c r="U92" s="8">
        <v>0.79</v>
      </c>
      <c r="V92" s="8">
        <v>0.78</v>
      </c>
      <c r="W92" s="8">
        <v>0.73</v>
      </c>
      <c r="X92" s="7">
        <v>0.7256444526160573</v>
      </c>
      <c r="Y92" s="8">
        <v>0.52</v>
      </c>
      <c r="Z92" s="8">
        <v>0.76</v>
      </c>
      <c r="AA92" s="8">
        <v>0.62</v>
      </c>
      <c r="AB92" s="8">
        <v>0.8</v>
      </c>
      <c r="AC92" s="8">
        <v>0.82</v>
      </c>
      <c r="AD92" s="8">
        <v>0.8</v>
      </c>
      <c r="AE92" s="8">
        <v>0.85</v>
      </c>
      <c r="AF92" s="8">
        <v>0.63</v>
      </c>
      <c r="AG92" s="7">
        <v>0.8256044468223952</v>
      </c>
      <c r="AH92" s="8">
        <v>0.86</v>
      </c>
      <c r="AI92" s="8">
        <v>1.0</v>
      </c>
      <c r="AJ92" s="8">
        <v>0.62</v>
      </c>
      <c r="AK92" s="7">
        <v>0.7033259375808072</v>
      </c>
      <c r="AL92" s="8">
        <v>0.65</v>
      </c>
      <c r="AM92" s="8">
        <v>0.85</v>
      </c>
      <c r="AN92" s="8">
        <v>0.63</v>
      </c>
      <c r="AO92" s="8">
        <v>0.75</v>
      </c>
      <c r="AP92" s="8">
        <v>0.64</v>
      </c>
      <c r="AQ92" s="7">
        <v>0.6532126703726623</v>
      </c>
      <c r="AR92" s="8">
        <v>0.53</v>
      </c>
      <c r="AS92" s="8">
        <v>0.53</v>
      </c>
      <c r="AT92" s="8">
        <v>0.86</v>
      </c>
      <c r="AU92" s="8">
        <v>0.75</v>
      </c>
      <c r="AV92" s="8">
        <v>0.44</v>
      </c>
      <c r="AW92" s="8">
        <v>0.63</v>
      </c>
      <c r="AX92" s="8">
        <v>0.83</v>
      </c>
      <c r="AY92" s="7">
        <v>0.6538777707670501</v>
      </c>
      <c r="AZ92" s="8">
        <v>0.78</v>
      </c>
      <c r="BA92" s="8">
        <v>0.76</v>
      </c>
      <c r="BB92" s="8">
        <v>0.46</v>
      </c>
      <c r="BC92" s="8">
        <v>0.38</v>
      </c>
      <c r="BD92" s="8">
        <v>0.77</v>
      </c>
      <c r="BE92" s="8">
        <v>0.8</v>
      </c>
      <c r="BF92" s="8">
        <v>0.62</v>
      </c>
    </row>
    <row r="93" ht="14.25" customHeight="1">
      <c r="A93" s="4" t="s">
        <v>248</v>
      </c>
      <c r="B93" s="4" t="s">
        <v>59</v>
      </c>
      <c r="C93" s="4" t="str">
        <f t="shared" si="1"/>
        <v>#N/A</v>
      </c>
      <c r="D93" s="4" t="s">
        <v>249</v>
      </c>
      <c r="E93" s="4" t="s">
        <v>64</v>
      </c>
      <c r="F93" s="6">
        <v>0.6837128153148586</v>
      </c>
      <c r="G93" s="7">
        <v>0.7038678255894597</v>
      </c>
      <c r="H93" s="8">
        <v>0.72</v>
      </c>
      <c r="I93" s="8">
        <v>0.68</v>
      </c>
      <c r="J93" s="8">
        <v>0.54</v>
      </c>
      <c r="K93" s="8">
        <v>0.64</v>
      </c>
      <c r="L93" s="8">
        <v>0.74</v>
      </c>
      <c r="M93" s="8">
        <v>0.91</v>
      </c>
      <c r="N93" s="7">
        <v>0.7765330868352818</v>
      </c>
      <c r="O93" s="8">
        <v>0.82</v>
      </c>
      <c r="P93" s="8">
        <v>0.81</v>
      </c>
      <c r="Q93" s="8">
        <v>0.77</v>
      </c>
      <c r="R93" s="8">
        <v>0.71</v>
      </c>
      <c r="S93" s="7">
        <v>0.6193822717396666</v>
      </c>
      <c r="T93" s="8">
        <v>0.59</v>
      </c>
      <c r="U93" s="8">
        <v>0.64</v>
      </c>
      <c r="V93" s="8">
        <v>0.65</v>
      </c>
      <c r="W93" s="8">
        <v>0.6</v>
      </c>
      <c r="X93" s="7">
        <v>0.7461951593408728</v>
      </c>
      <c r="Y93" s="8">
        <v>0.69</v>
      </c>
      <c r="Z93" s="8">
        <v>0.81</v>
      </c>
      <c r="AA93" s="8">
        <v>0.53</v>
      </c>
      <c r="AB93" s="8">
        <v>0.74</v>
      </c>
      <c r="AC93" s="8">
        <v>0.87</v>
      </c>
      <c r="AD93" s="8">
        <v>0.77</v>
      </c>
      <c r="AE93" s="8">
        <v>0.82</v>
      </c>
      <c r="AF93" s="8">
        <v>0.75</v>
      </c>
      <c r="AG93" s="7">
        <v>0.6950194160840694</v>
      </c>
      <c r="AH93" s="8">
        <v>0.72</v>
      </c>
      <c r="AI93" s="8">
        <v>1.0</v>
      </c>
      <c r="AJ93" s="8">
        <v>0.37</v>
      </c>
      <c r="AK93" s="7">
        <v>0.71109766619284</v>
      </c>
      <c r="AL93" s="8">
        <v>0.69</v>
      </c>
      <c r="AM93" s="8">
        <v>0.82</v>
      </c>
      <c r="AN93" s="8">
        <v>0.55</v>
      </c>
      <c r="AO93" s="8">
        <v>0.64</v>
      </c>
      <c r="AP93" s="8">
        <v>0.85</v>
      </c>
      <c r="AQ93" s="7">
        <v>0.7140848527465229</v>
      </c>
      <c r="AR93" s="8">
        <v>0.79</v>
      </c>
      <c r="AS93" s="8">
        <v>0.78</v>
      </c>
      <c r="AT93" s="8">
        <v>0.78</v>
      </c>
      <c r="AU93" s="8">
        <v>0.72</v>
      </c>
      <c r="AV93" s="8">
        <v>0.49</v>
      </c>
      <c r="AW93" s="8">
        <v>0.72</v>
      </c>
      <c r="AX93" s="8">
        <v>0.72</v>
      </c>
      <c r="AY93" s="7">
        <v>0.5035222439901561</v>
      </c>
      <c r="AZ93" s="8">
        <v>0.49</v>
      </c>
      <c r="BA93" s="8">
        <v>0.4</v>
      </c>
      <c r="BB93" s="8">
        <v>0.23</v>
      </c>
      <c r="BC93" s="8">
        <v>0.45</v>
      </c>
      <c r="BD93" s="8">
        <v>0.73</v>
      </c>
      <c r="BE93" s="8">
        <v>0.69</v>
      </c>
      <c r="BF93" s="8">
        <v>0.53</v>
      </c>
    </row>
    <row r="94" ht="14.25" customHeight="1">
      <c r="A94" s="4" t="s">
        <v>250</v>
      </c>
      <c r="B94" s="4" t="s">
        <v>59</v>
      </c>
      <c r="C94" s="4" t="str">
        <f t="shared" si="1"/>
        <v>#N/A</v>
      </c>
      <c r="D94" s="4" t="s">
        <v>251</v>
      </c>
      <c r="E94" s="4" t="s">
        <v>61</v>
      </c>
      <c r="F94" s="6">
        <v>0.4278731656969777</v>
      </c>
      <c r="G94" s="7">
        <v>0.23712807010027556</v>
      </c>
      <c r="H94" s="8">
        <v>0.05</v>
      </c>
      <c r="I94" s="8">
        <v>0.19</v>
      </c>
      <c r="J94" s="8">
        <v>0.32</v>
      </c>
      <c r="K94" s="8">
        <v>0.36</v>
      </c>
      <c r="L94" s="8">
        <v>0.13</v>
      </c>
      <c r="M94" s="8">
        <v>0.37</v>
      </c>
      <c r="N94" s="7">
        <v>0.3001607896558689</v>
      </c>
      <c r="O94" s="8">
        <v>0.29</v>
      </c>
      <c r="P94" s="8">
        <v>0.29</v>
      </c>
      <c r="Q94" s="8">
        <v>0.33</v>
      </c>
      <c r="R94" s="8">
        <v>0.3</v>
      </c>
      <c r="S94" s="7">
        <v>0.3566818675715671</v>
      </c>
      <c r="T94" s="8">
        <v>0.37</v>
      </c>
      <c r="U94" s="8">
        <v>0.46</v>
      </c>
      <c r="V94" s="8">
        <v>0.33</v>
      </c>
      <c r="W94" s="8">
        <v>0.26</v>
      </c>
      <c r="X94" s="7">
        <v>0.3358461860616058</v>
      </c>
      <c r="Y94" s="8">
        <v>0.64</v>
      </c>
      <c r="Z94" s="8">
        <v>0.3</v>
      </c>
      <c r="AA94" s="8">
        <v>0.25</v>
      </c>
      <c r="AB94" s="8">
        <v>0.13</v>
      </c>
      <c r="AC94" s="8">
        <v>0.55</v>
      </c>
      <c r="AD94" s="8">
        <v>0.17</v>
      </c>
      <c r="AE94" s="8">
        <v>0.24</v>
      </c>
      <c r="AF94" s="8">
        <v>0.42</v>
      </c>
      <c r="AG94" s="7">
        <v>0.8869764287361069</v>
      </c>
      <c r="AH94" s="8">
        <v>0.94</v>
      </c>
      <c r="AI94" s="8">
        <v>1.0</v>
      </c>
      <c r="AJ94" s="8">
        <v>0.72</v>
      </c>
      <c r="AK94" s="7">
        <v>0.45769044537871695</v>
      </c>
      <c r="AL94" s="8">
        <v>0.67</v>
      </c>
      <c r="AM94" s="8">
        <v>0.5</v>
      </c>
      <c r="AN94" s="8">
        <v>0.49</v>
      </c>
      <c r="AO94" s="8">
        <v>0.37</v>
      </c>
      <c r="AP94" s="8">
        <v>0.26</v>
      </c>
      <c r="AQ94" s="7">
        <v>0.4904740592011869</v>
      </c>
      <c r="AR94" s="8">
        <v>0.59</v>
      </c>
      <c r="AS94" s="8">
        <v>0.58</v>
      </c>
      <c r="AT94" s="8">
        <v>0.28</v>
      </c>
      <c r="AU94" s="8">
        <v>0.21</v>
      </c>
      <c r="AV94" s="8">
        <v>0.61</v>
      </c>
      <c r="AW94" s="8">
        <v>0.51</v>
      </c>
      <c r="AX94" s="8">
        <v>0.66</v>
      </c>
      <c r="AY94" s="7">
        <v>0.35802747887049335</v>
      </c>
      <c r="AZ94" s="8">
        <v>0.58</v>
      </c>
      <c r="BA94" s="8">
        <v>0.51</v>
      </c>
      <c r="BB94" s="8">
        <v>0.35</v>
      </c>
      <c r="BC94" s="8">
        <v>0.37</v>
      </c>
      <c r="BD94" s="8">
        <v>0.29</v>
      </c>
      <c r="BE94" s="8">
        <v>0.15</v>
      </c>
      <c r="BF94" s="8">
        <v>0.25</v>
      </c>
    </row>
    <row r="95" ht="14.25" customHeight="1">
      <c r="A95" s="4" t="s">
        <v>252</v>
      </c>
      <c r="B95" s="4" t="s">
        <v>59</v>
      </c>
      <c r="C95" s="4" t="str">
        <f t="shared" si="1"/>
        <v>#N/A</v>
      </c>
      <c r="D95" s="4" t="s">
        <v>253</v>
      </c>
      <c r="E95" s="4" t="s">
        <v>64</v>
      </c>
      <c r="F95" s="6">
        <v>0.35859205011581974</v>
      </c>
      <c r="G95" s="7">
        <v>0.25126919886100657</v>
      </c>
      <c r="H95" s="8">
        <v>0.29</v>
      </c>
      <c r="I95" s="8">
        <v>0.23</v>
      </c>
      <c r="J95" s="8">
        <v>0.14</v>
      </c>
      <c r="K95" s="8">
        <v>0.14</v>
      </c>
      <c r="L95" s="8">
        <v>0.4</v>
      </c>
      <c r="M95" s="8">
        <v>0.3</v>
      </c>
      <c r="N95" s="7">
        <v>0.32318642085720856</v>
      </c>
      <c r="O95" s="8">
        <v>0.39</v>
      </c>
      <c r="P95" s="8">
        <v>0.24</v>
      </c>
      <c r="Q95" s="8">
        <v>0.37</v>
      </c>
      <c r="R95" s="8">
        <v>0.29</v>
      </c>
      <c r="S95" s="7">
        <v>0.359904166337436</v>
      </c>
      <c r="T95" s="8">
        <v>0.53</v>
      </c>
      <c r="U95" s="8">
        <v>0.31</v>
      </c>
      <c r="V95" s="8">
        <v>0.38</v>
      </c>
      <c r="W95" s="8">
        <v>0.22</v>
      </c>
      <c r="X95" s="7">
        <v>0.4831042006256565</v>
      </c>
      <c r="Y95" s="8">
        <v>0.5</v>
      </c>
      <c r="Z95" s="8">
        <v>0.32</v>
      </c>
      <c r="AA95" s="8">
        <v>0.25</v>
      </c>
      <c r="AB95" s="8">
        <v>0.4</v>
      </c>
      <c r="AC95" s="8">
        <v>0.81</v>
      </c>
      <c r="AD95" s="8">
        <v>0.33</v>
      </c>
      <c r="AE95" s="8">
        <v>0.6</v>
      </c>
      <c r="AF95" s="8">
        <v>0.65</v>
      </c>
      <c r="AG95" s="7">
        <v>0.5098185775976823</v>
      </c>
      <c r="AH95" s="8">
        <v>0.31</v>
      </c>
      <c r="AI95" s="8">
        <v>1.0</v>
      </c>
      <c r="AJ95" s="8">
        <v>0.22</v>
      </c>
      <c r="AK95" s="7">
        <v>0.32636116200697496</v>
      </c>
      <c r="AL95" s="8">
        <v>0.45</v>
      </c>
      <c r="AM95" s="8">
        <v>0.45</v>
      </c>
      <c r="AN95" s="8">
        <v>0.27</v>
      </c>
      <c r="AO95" s="8">
        <v>0.18</v>
      </c>
      <c r="AP95" s="8">
        <v>0.28</v>
      </c>
      <c r="AQ95" s="7">
        <v>0.3781687784612098</v>
      </c>
      <c r="AR95" s="8">
        <v>0.55</v>
      </c>
      <c r="AS95" s="8">
        <v>0.61</v>
      </c>
      <c r="AT95" s="8">
        <v>0.31</v>
      </c>
      <c r="AU95" s="8">
        <v>0.27</v>
      </c>
      <c r="AV95" s="8">
        <v>0.14</v>
      </c>
      <c r="AW95" s="8">
        <v>0.2</v>
      </c>
      <c r="AX95" s="8">
        <v>0.57</v>
      </c>
      <c r="AY95" s="7">
        <v>0.236923896179383</v>
      </c>
      <c r="AZ95" s="8">
        <v>0.36</v>
      </c>
      <c r="BA95" s="8">
        <v>0.2</v>
      </c>
      <c r="BB95" s="8">
        <v>0.05</v>
      </c>
      <c r="BC95" s="8">
        <v>0.27</v>
      </c>
      <c r="BD95" s="8">
        <v>0.3</v>
      </c>
      <c r="BE95" s="8">
        <v>0.23</v>
      </c>
      <c r="BF95" s="8">
        <v>0.25</v>
      </c>
    </row>
    <row r="96" ht="14.25" customHeight="1">
      <c r="A96" s="4" t="s">
        <v>254</v>
      </c>
      <c r="B96" s="4" t="s">
        <v>59</v>
      </c>
      <c r="C96" s="4" t="str">
        <f t="shared" si="1"/>
        <v>#N/A</v>
      </c>
      <c r="D96" s="4" t="s">
        <v>255</v>
      </c>
      <c r="E96" s="4" t="s">
        <v>67</v>
      </c>
      <c r="F96" s="6">
        <v>0.4851289558381179</v>
      </c>
      <c r="G96" s="7">
        <v>0.4039741491778947</v>
      </c>
      <c r="H96" s="8">
        <v>0.33</v>
      </c>
      <c r="I96" s="8">
        <v>0.28</v>
      </c>
      <c r="J96" s="8">
        <v>0.47</v>
      </c>
      <c r="K96" s="8">
        <v>0.58</v>
      </c>
      <c r="L96" s="8">
        <v>0.27</v>
      </c>
      <c r="M96" s="8">
        <v>0.5</v>
      </c>
      <c r="N96" s="7">
        <v>0.4298522648919531</v>
      </c>
      <c r="O96" s="8">
        <v>0.4</v>
      </c>
      <c r="P96" s="8">
        <v>0.28</v>
      </c>
      <c r="Q96" s="8">
        <v>0.47</v>
      </c>
      <c r="R96" s="8">
        <v>0.57</v>
      </c>
      <c r="S96" s="7">
        <v>0.34840166460887034</v>
      </c>
      <c r="T96" s="8">
        <v>0.43</v>
      </c>
      <c r="U96" s="8">
        <v>0.47</v>
      </c>
      <c r="V96" s="8">
        <v>0.33</v>
      </c>
      <c r="W96" s="8">
        <v>0.16</v>
      </c>
      <c r="X96" s="7">
        <v>0.4814114970039223</v>
      </c>
      <c r="Y96" s="8">
        <v>0.6</v>
      </c>
      <c r="Z96" s="8">
        <v>0.74</v>
      </c>
      <c r="AA96" s="8">
        <v>0.59</v>
      </c>
      <c r="AB96" s="8">
        <v>0.27</v>
      </c>
      <c r="AC96" s="8">
        <v>0.29</v>
      </c>
      <c r="AD96" s="8">
        <v>0.67</v>
      </c>
      <c r="AE96" s="8">
        <v>0.18</v>
      </c>
      <c r="AF96" s="8">
        <v>0.51</v>
      </c>
      <c r="AG96" s="7">
        <v>0.8220964835421936</v>
      </c>
      <c r="AH96" s="8">
        <v>0.9</v>
      </c>
      <c r="AI96" s="8">
        <v>0.92</v>
      </c>
      <c r="AJ96" s="8">
        <v>0.65</v>
      </c>
      <c r="AK96" s="7">
        <v>0.3909008029313778</v>
      </c>
      <c r="AL96" s="8">
        <v>0.49</v>
      </c>
      <c r="AM96" s="8">
        <v>0.34</v>
      </c>
      <c r="AN96" s="8">
        <v>0.44</v>
      </c>
      <c r="AO96" s="8">
        <v>0.35</v>
      </c>
      <c r="AP96" s="8">
        <v>0.34</v>
      </c>
      <c r="AQ96" s="7">
        <v>0.43491010938215197</v>
      </c>
      <c r="AR96" s="8">
        <v>0.48</v>
      </c>
      <c r="AS96" s="8">
        <v>0.57</v>
      </c>
      <c r="AT96" s="8">
        <v>0.24</v>
      </c>
      <c r="AU96" s="8">
        <v>0.23</v>
      </c>
      <c r="AV96" s="8">
        <v>0.49</v>
      </c>
      <c r="AW96" s="8">
        <v>0.39</v>
      </c>
      <c r="AX96" s="8">
        <v>0.64</v>
      </c>
      <c r="AY96" s="7">
        <v>0.5694846751665794</v>
      </c>
      <c r="AZ96" s="8">
        <v>0.6</v>
      </c>
      <c r="BA96" s="8">
        <v>0.65</v>
      </c>
      <c r="BB96" s="8">
        <v>0.57</v>
      </c>
      <c r="BC96" s="8">
        <v>0.7</v>
      </c>
      <c r="BD96" s="8">
        <v>0.52</v>
      </c>
      <c r="BE96" s="8">
        <v>0.36</v>
      </c>
      <c r="BF96" s="8">
        <v>0.59</v>
      </c>
    </row>
    <row r="97" ht="14.25" customHeight="1">
      <c r="A97" s="4" t="s">
        <v>256</v>
      </c>
      <c r="B97" s="4" t="s">
        <v>59</v>
      </c>
      <c r="C97" s="4" t="str">
        <f t="shared" si="1"/>
        <v>#N/A</v>
      </c>
      <c r="D97" s="4" t="s">
        <v>257</v>
      </c>
      <c r="E97" s="4" t="s">
        <v>84</v>
      </c>
      <c r="F97" s="6">
        <v>0.45601189902241523</v>
      </c>
      <c r="G97" s="7">
        <v>0.5080925741731547</v>
      </c>
      <c r="H97" s="8">
        <v>0.53</v>
      </c>
      <c r="I97" s="8">
        <v>0.35</v>
      </c>
      <c r="J97" s="8">
        <v>0.62</v>
      </c>
      <c r="K97" s="8">
        <v>0.52</v>
      </c>
      <c r="L97" s="8">
        <v>0.37</v>
      </c>
      <c r="M97" s="8">
        <v>0.64</v>
      </c>
      <c r="N97" s="7">
        <v>0.43913105385104234</v>
      </c>
      <c r="O97" s="8">
        <v>0.41</v>
      </c>
      <c r="P97" s="8">
        <v>0.49</v>
      </c>
      <c r="Q97" s="8">
        <v>0.38</v>
      </c>
      <c r="R97" s="8">
        <v>0.48</v>
      </c>
      <c r="S97" s="7">
        <v>0.38831081853051347</v>
      </c>
      <c r="T97" s="8">
        <v>0.45</v>
      </c>
      <c r="U97" s="8">
        <v>0.46</v>
      </c>
      <c r="V97" s="8">
        <v>0.44</v>
      </c>
      <c r="W97" s="8">
        <v>0.2</v>
      </c>
      <c r="X97" s="7">
        <v>0.407644618261733</v>
      </c>
      <c r="Y97" s="8">
        <v>0.45</v>
      </c>
      <c r="Z97" s="8">
        <v>0.51</v>
      </c>
      <c r="AA97" s="8">
        <v>0.35</v>
      </c>
      <c r="AB97" s="8">
        <v>0.37</v>
      </c>
      <c r="AC97" s="8">
        <v>0.35</v>
      </c>
      <c r="AD97" s="8">
        <v>0.58</v>
      </c>
      <c r="AE97" s="8">
        <v>0.34</v>
      </c>
      <c r="AF97" s="8">
        <v>0.31</v>
      </c>
      <c r="AG97" s="7">
        <v>0.6725835812085738</v>
      </c>
      <c r="AH97" s="8">
        <v>0.63</v>
      </c>
      <c r="AI97" s="8">
        <v>1.0</v>
      </c>
      <c r="AJ97" s="8">
        <v>0.39</v>
      </c>
      <c r="AK97" s="7">
        <v>0.40566704214771415</v>
      </c>
      <c r="AL97" s="8">
        <v>0.43</v>
      </c>
      <c r="AM97" s="8">
        <v>0.44</v>
      </c>
      <c r="AN97" s="8">
        <v>0.13</v>
      </c>
      <c r="AO97" s="8">
        <v>0.62</v>
      </c>
      <c r="AP97" s="8">
        <v>0.42</v>
      </c>
      <c r="AQ97" s="7">
        <v>0.45780030427571916</v>
      </c>
      <c r="AR97" s="8">
        <v>0.36</v>
      </c>
      <c r="AS97" s="8">
        <v>0.51</v>
      </c>
      <c r="AT97" s="8">
        <v>0.42</v>
      </c>
      <c r="AU97" s="8">
        <v>0.34</v>
      </c>
      <c r="AV97" s="8">
        <v>0.34</v>
      </c>
      <c r="AW97" s="8">
        <v>0.47</v>
      </c>
      <c r="AX97" s="8">
        <v>0.77</v>
      </c>
      <c r="AY97" s="7">
        <v>0.36886519973087184</v>
      </c>
      <c r="AZ97" s="8">
        <v>0.51</v>
      </c>
      <c r="BA97" s="8">
        <v>0.41</v>
      </c>
      <c r="BB97" s="8">
        <v>0.15</v>
      </c>
      <c r="BC97" s="8">
        <v>0.42</v>
      </c>
      <c r="BD97" s="8">
        <v>0.39</v>
      </c>
      <c r="BE97" s="8">
        <v>0.34</v>
      </c>
      <c r="BF97" s="8">
        <v>0.35</v>
      </c>
    </row>
    <row r="98" ht="14.25" customHeight="1">
      <c r="A98" s="4" t="s">
        <v>258</v>
      </c>
      <c r="B98" s="4" t="s">
        <v>59</v>
      </c>
      <c r="C98" s="4" t="str">
        <f t="shared" si="1"/>
        <v>#N/A</v>
      </c>
      <c r="D98" s="4" t="s">
        <v>259</v>
      </c>
      <c r="E98" s="4" t="s">
        <v>84</v>
      </c>
      <c r="F98" s="6">
        <v>0.3548067033332291</v>
      </c>
      <c r="G98" s="7">
        <v>0.2502011693899971</v>
      </c>
      <c r="H98" s="8">
        <v>0.36</v>
      </c>
      <c r="I98" s="8">
        <v>0.29</v>
      </c>
      <c r="J98" s="8">
        <v>0.22</v>
      </c>
      <c r="K98" s="8">
        <v>0.36</v>
      </c>
      <c r="L98" s="8">
        <v>0.13</v>
      </c>
      <c r="M98" s="8">
        <v>0.14</v>
      </c>
      <c r="N98" s="7">
        <v>0.263538732459098</v>
      </c>
      <c r="O98" s="8">
        <v>0.28</v>
      </c>
      <c r="P98" s="8">
        <v>0.4</v>
      </c>
      <c r="Q98" s="8">
        <v>0.24</v>
      </c>
      <c r="R98" s="8">
        <v>0.13</v>
      </c>
      <c r="S98" s="7">
        <v>0.24213733452482408</v>
      </c>
      <c r="T98" s="8">
        <v>0.24</v>
      </c>
      <c r="U98" s="8">
        <v>0.28</v>
      </c>
      <c r="V98" s="8">
        <v>0.21</v>
      </c>
      <c r="W98" s="8">
        <v>0.24</v>
      </c>
      <c r="X98" s="7">
        <v>0.3118367399178613</v>
      </c>
      <c r="Y98" s="8">
        <v>0.36</v>
      </c>
      <c r="Z98" s="8">
        <v>0.32</v>
      </c>
      <c r="AA98" s="8">
        <v>0.3</v>
      </c>
      <c r="AB98" s="8">
        <v>0.14</v>
      </c>
      <c r="AC98" s="8">
        <v>0.61</v>
      </c>
      <c r="AD98" s="8">
        <v>0.19</v>
      </c>
      <c r="AE98" s="8">
        <v>0.18</v>
      </c>
      <c r="AF98" s="8">
        <v>0.4</v>
      </c>
      <c r="AG98" s="7">
        <v>0.589876338217232</v>
      </c>
      <c r="AH98" s="8">
        <v>0.63</v>
      </c>
      <c r="AI98" s="8">
        <v>0.75</v>
      </c>
      <c r="AJ98" s="8">
        <v>0.38</v>
      </c>
      <c r="AK98" s="7">
        <v>0.3489391788275086</v>
      </c>
      <c r="AL98" s="8">
        <v>0.42</v>
      </c>
      <c r="AM98" s="8">
        <v>0.34</v>
      </c>
      <c r="AN98" s="8">
        <v>0.34</v>
      </c>
      <c r="AO98" s="8">
        <v>0.48</v>
      </c>
      <c r="AP98" s="8">
        <v>0.17</v>
      </c>
      <c r="AQ98" s="7">
        <v>0.399158153059493</v>
      </c>
      <c r="AR98" s="8">
        <v>0.4</v>
      </c>
      <c r="AS98" s="8">
        <v>0.23</v>
      </c>
      <c r="AT98" s="8">
        <v>0.42</v>
      </c>
      <c r="AU98" s="8">
        <v>0.38</v>
      </c>
      <c r="AV98" s="8">
        <v>0.34</v>
      </c>
      <c r="AW98" s="8">
        <v>0.48</v>
      </c>
      <c r="AX98" s="8">
        <v>0.54</v>
      </c>
      <c r="AY98" s="7">
        <v>0.43276598026981883</v>
      </c>
      <c r="AZ98" s="8">
        <v>0.58</v>
      </c>
      <c r="BA98" s="8">
        <v>0.49</v>
      </c>
      <c r="BB98" s="8">
        <v>0.36</v>
      </c>
      <c r="BC98" s="8">
        <v>0.57</v>
      </c>
      <c r="BD98" s="8">
        <v>0.29</v>
      </c>
      <c r="BE98" s="8">
        <v>0.44</v>
      </c>
      <c r="BF98" s="8">
        <v>0.3</v>
      </c>
    </row>
    <row r="99" ht="14.25" customHeight="1">
      <c r="A99" s="4" t="s">
        <v>260</v>
      </c>
      <c r="B99" s="4">
        <v>2014.0</v>
      </c>
      <c r="C99" s="4" t="str">
        <f t="shared" si="1"/>
        <v>#N/A</v>
      </c>
      <c r="D99" s="4" t="s">
        <v>261</v>
      </c>
      <c r="E99" s="9" t="s">
        <v>73</v>
      </c>
      <c r="F99" s="6">
        <v>0.3371999250871366</v>
      </c>
      <c r="G99" s="7">
        <v>0.429532506999474</v>
      </c>
      <c r="H99" s="8">
        <v>0.6128357971677889</v>
      </c>
      <c r="I99" s="8">
        <v>0.38496091507550356</v>
      </c>
      <c r="J99" s="8">
        <v>0.23928773262416647</v>
      </c>
      <c r="K99" s="8">
        <v>0.3025386745155365</v>
      </c>
      <c r="L99" s="8">
        <v>0.6019697359968426</v>
      </c>
      <c r="M99" s="8">
        <v>0.43560218661700567</v>
      </c>
      <c r="N99" s="7">
        <v>0.24085914343052245</v>
      </c>
      <c r="O99" s="8">
        <v>0.31847529428883703</v>
      </c>
      <c r="P99" s="8">
        <v>0.10965036935765127</v>
      </c>
      <c r="Q99" s="8">
        <v>0.36754124435033914</v>
      </c>
      <c r="R99" s="8">
        <v>0.16776966572526225</v>
      </c>
      <c r="S99" s="7">
        <v>0.3414212069911308</v>
      </c>
      <c r="T99" s="8">
        <v>0.571094548075345</v>
      </c>
      <c r="U99" s="8">
        <v>0.2527621470951569</v>
      </c>
      <c r="V99" s="8">
        <v>0.47896723621125037</v>
      </c>
      <c r="W99" s="8">
        <v>0.06286089658277096</v>
      </c>
      <c r="X99" s="7">
        <v>0.3875166212856287</v>
      </c>
      <c r="Y99" s="8">
        <v>0.28382138897786824</v>
      </c>
      <c r="Z99" s="8">
        <v>0.3146206777633421</v>
      </c>
      <c r="AA99" s="8">
        <v>0.3122014867061042</v>
      </c>
      <c r="AB99" s="8">
        <v>0.6089878822860412</v>
      </c>
      <c r="AC99" s="8">
        <v>0.3645504894373863</v>
      </c>
      <c r="AD99" s="8">
        <v>0.3401804701442033</v>
      </c>
      <c r="AE99" s="8">
        <v>0.6540398225737207</v>
      </c>
      <c r="AF99" s="8">
        <v>0.22173075239636364</v>
      </c>
      <c r="AG99" s="7">
        <v>0.4166019898679881</v>
      </c>
      <c r="AH99" s="8">
        <v>0.6779265679621798</v>
      </c>
      <c r="AI99" s="8">
        <v>0.2575</v>
      </c>
      <c r="AJ99" s="8">
        <v>0.31437940164178446</v>
      </c>
      <c r="AK99" s="7">
        <v>0.33245313359311</v>
      </c>
      <c r="AL99" s="8">
        <v>0.34179242654658504</v>
      </c>
      <c r="AM99" s="8">
        <v>0.3052126033156181</v>
      </c>
      <c r="AN99" s="8">
        <v>0.23476284868101768</v>
      </c>
      <c r="AO99" s="8">
        <v>0.33636919679403415</v>
      </c>
      <c r="AP99" s="8">
        <v>0.444128592628295</v>
      </c>
      <c r="AQ99" s="7">
        <v>0.27310272993891743</v>
      </c>
      <c r="AR99" s="8">
        <v>0.2806247090099557</v>
      </c>
      <c r="AS99" s="8">
        <v>0.08453056225184574</v>
      </c>
      <c r="AT99" s="8">
        <v>0.11949724364800851</v>
      </c>
      <c r="AU99" s="8">
        <v>0.30577117737124504</v>
      </c>
      <c r="AV99" s="8">
        <v>0.4819984081607953</v>
      </c>
      <c r="AW99" s="8">
        <v>0.25874459189025867</v>
      </c>
      <c r="AX99" s="8">
        <v>0.38055241724031297</v>
      </c>
      <c r="AY99" s="7">
        <v>0.2761120685903208</v>
      </c>
      <c r="AZ99" s="8">
        <v>0.44322273359147146</v>
      </c>
      <c r="BA99" s="8">
        <v>0.37465719767038463</v>
      </c>
      <c r="BB99" s="8">
        <v>0.14425752927371663</v>
      </c>
      <c r="BC99" s="8">
        <v>0.1773264644651119</v>
      </c>
      <c r="BD99" s="8">
        <v>0.2461637219261828</v>
      </c>
      <c r="BE99" s="8">
        <v>0.23495534649927366</v>
      </c>
      <c r="BF99" s="8">
        <v>0.3122014867061042</v>
      </c>
    </row>
    <row r="100" ht="14.25" customHeight="1">
      <c r="A100" s="4" t="s">
        <v>58</v>
      </c>
      <c r="B100" s="4">
        <v>2014.0</v>
      </c>
      <c r="C100" s="4" t="str">
        <f t="shared" si="1"/>
        <v>#N/A</v>
      </c>
      <c r="D100" s="4" t="s">
        <v>60</v>
      </c>
      <c r="E100" s="9" t="s">
        <v>61</v>
      </c>
      <c r="F100" s="6">
        <v>0.48525734824534317</v>
      </c>
      <c r="G100" s="7">
        <v>0.4745123467251544</v>
      </c>
      <c r="H100" s="8">
        <v>0.580854681541817</v>
      </c>
      <c r="I100" s="8">
        <v>0.48832993108082917</v>
      </c>
      <c r="J100" s="8">
        <v>0.3832524409867517</v>
      </c>
      <c r="K100" s="8">
        <v>0.33317790900152083</v>
      </c>
      <c r="L100" s="8">
        <v>0.5487922091310605</v>
      </c>
      <c r="M100" s="8">
        <v>0.5126669086089474</v>
      </c>
      <c r="N100" s="7">
        <v>0.34095256180841294</v>
      </c>
      <c r="O100" s="8">
        <v>0.45049865163991687</v>
      </c>
      <c r="P100" s="8">
        <v>0.24940852849400666</v>
      </c>
      <c r="Q100" s="8">
        <v>0.37095483599591905</v>
      </c>
      <c r="R100" s="8">
        <v>0.2929482311038093</v>
      </c>
      <c r="S100" s="7">
        <v>0.44341695544605797</v>
      </c>
      <c r="T100" s="8">
        <v>0.5229866624730828</v>
      </c>
      <c r="U100" s="8">
        <v>0.47235830003301077</v>
      </c>
      <c r="V100" s="8">
        <v>0.3515872362812188</v>
      </c>
      <c r="W100" s="8">
        <v>0.4267356229969197</v>
      </c>
      <c r="X100" s="7">
        <v>0.5837999197836351</v>
      </c>
      <c r="Y100" s="8">
        <v>0.6745826043019978</v>
      </c>
      <c r="Z100" s="8">
        <v>0.648118519933071</v>
      </c>
      <c r="AA100" s="8">
        <v>0.44116204827474237</v>
      </c>
      <c r="AB100" s="8">
        <v>0.556996622058968</v>
      </c>
      <c r="AC100" s="8">
        <v>0.7662428345254594</v>
      </c>
      <c r="AD100" s="8">
        <v>0.39959365643326183</v>
      </c>
      <c r="AE100" s="8">
        <v>0.6631321038599204</v>
      </c>
      <c r="AF100" s="8">
        <v>0.5205709688816592</v>
      </c>
      <c r="AG100" s="7">
        <v>0.7355917645978872</v>
      </c>
      <c r="AH100" s="8">
        <v>0.8459004545455509</v>
      </c>
      <c r="AI100" s="8">
        <v>1.0</v>
      </c>
      <c r="AJ100" s="8">
        <v>0.3608748392481107</v>
      </c>
      <c r="AK100" s="7">
        <v>0.44961948105394905</v>
      </c>
      <c r="AL100" s="8">
        <v>0.5085882927103519</v>
      </c>
      <c r="AM100" s="8">
        <v>0.4032295251831193</v>
      </c>
      <c r="AN100" s="8">
        <v>0.3781586275330077</v>
      </c>
      <c r="AO100" s="8">
        <v>0.4038830441793378</v>
      </c>
      <c r="AP100" s="8">
        <v>0.554237915663929</v>
      </c>
      <c r="AQ100" s="7">
        <v>0.4951852846980104</v>
      </c>
      <c r="AR100" s="8">
        <v>0.5826656207249389</v>
      </c>
      <c r="AS100" s="8">
        <v>0.5565917378069437</v>
      </c>
      <c r="AT100" s="8">
        <v>0.36889146026457265</v>
      </c>
      <c r="AU100" s="8">
        <v>0.4195862500932782</v>
      </c>
      <c r="AV100" s="8">
        <v>0.4324261840571275</v>
      </c>
      <c r="AW100" s="8">
        <v>0.5143576228297358</v>
      </c>
      <c r="AX100" s="8">
        <v>0.5917781171094758</v>
      </c>
      <c r="AY100" s="7">
        <v>0.35898047184963866</v>
      </c>
      <c r="AZ100" s="8">
        <v>0.47028184225711195</v>
      </c>
      <c r="BA100" s="8">
        <v>0.4236618024818178</v>
      </c>
      <c r="BB100" s="8">
        <v>0.3449650029882299</v>
      </c>
      <c r="BC100" s="8">
        <v>0.336723232758413</v>
      </c>
      <c r="BD100" s="8">
        <v>0.3219705281066807</v>
      </c>
      <c r="BE100" s="8">
        <v>0.174098846080475</v>
      </c>
      <c r="BF100" s="8">
        <v>0.44116204827474237</v>
      </c>
    </row>
    <row r="101" ht="14.25" customHeight="1">
      <c r="A101" s="4" t="s">
        <v>62</v>
      </c>
      <c r="B101" s="4">
        <v>2014.0</v>
      </c>
      <c r="C101" s="4" t="str">
        <f t="shared" si="1"/>
        <v>#N/A</v>
      </c>
      <c r="D101" s="4" t="s">
        <v>63</v>
      </c>
      <c r="E101" s="9" t="s">
        <v>64</v>
      </c>
      <c r="F101" s="6">
        <v>0.5031358858848481</v>
      </c>
      <c r="G101" s="7">
        <v>0.46630697701426294</v>
      </c>
      <c r="H101" s="8">
        <v>0.409069106176826</v>
      </c>
      <c r="I101" s="8">
        <v>0.3457924632181324</v>
      </c>
      <c r="J101" s="8">
        <v>0.4437484463733294</v>
      </c>
      <c r="K101" s="8">
        <v>0.2986868546988357</v>
      </c>
      <c r="L101" s="8">
        <v>0.6343332324984475</v>
      </c>
      <c r="M101" s="8">
        <v>0.6662117591200066</v>
      </c>
      <c r="N101" s="7">
        <v>0.49228338645105035</v>
      </c>
      <c r="O101" s="8">
        <v>0.4943372922967396</v>
      </c>
      <c r="P101" s="8">
        <v>0.5570464572313796</v>
      </c>
      <c r="Q101" s="8">
        <v>0.6095398299093107</v>
      </c>
      <c r="R101" s="8">
        <v>0.30820996636677167</v>
      </c>
      <c r="S101" s="7">
        <v>0.4533946426597621</v>
      </c>
      <c r="T101" s="8">
        <v>0.4996289944599967</v>
      </c>
      <c r="U101" s="8">
        <v>0.49394935846841004</v>
      </c>
      <c r="V101" s="8">
        <v>0.4486212965711721</v>
      </c>
      <c r="W101" s="8">
        <v>0.37137892113946935</v>
      </c>
      <c r="X101" s="7">
        <v>0.6663761285310615</v>
      </c>
      <c r="Y101" s="8">
        <v>0.6588478493014062</v>
      </c>
      <c r="Z101" s="8">
        <v>0.8209712256700966</v>
      </c>
      <c r="AA101" s="8">
        <v>0.47429433565797563</v>
      </c>
      <c r="AB101" s="8">
        <v>0.6364151492949804</v>
      </c>
      <c r="AC101" s="8">
        <v>0.7966028094721781</v>
      </c>
      <c r="AD101" s="8">
        <v>0.7046941975823504</v>
      </c>
      <c r="AE101" s="8">
        <v>0.6746573436166889</v>
      </c>
      <c r="AF101" s="8">
        <v>0.5645261176528164</v>
      </c>
      <c r="AG101" s="7">
        <v>0.6069293084082065</v>
      </c>
      <c r="AH101" s="8">
        <v>0.5328455677753139</v>
      </c>
      <c r="AI101" s="8">
        <v>1.0</v>
      </c>
      <c r="AJ101" s="8">
        <v>0.2879423574493056</v>
      </c>
      <c r="AK101" s="7">
        <v>0.4314433850125921</v>
      </c>
      <c r="AL101" s="8">
        <v>0.41099342431853303</v>
      </c>
      <c r="AM101" s="8">
        <v>0.5674446929470373</v>
      </c>
      <c r="AN101" s="8">
        <v>0.35556918548944977</v>
      </c>
      <c r="AO101" s="8">
        <v>0.3930602367476612</v>
      </c>
      <c r="AP101" s="8">
        <v>0.4301493855602791</v>
      </c>
      <c r="AQ101" s="7">
        <v>0.5406628356594064</v>
      </c>
      <c r="AR101" s="8">
        <v>0.5873935393987266</v>
      </c>
      <c r="AS101" s="8">
        <v>0.7488528277155788</v>
      </c>
      <c r="AT101" s="8">
        <v>0.5853573245241012</v>
      </c>
      <c r="AU101" s="8">
        <v>0.3699462754337034</v>
      </c>
      <c r="AV101" s="8">
        <v>0.3329784841531953</v>
      </c>
      <c r="AW101" s="8">
        <v>0.531811744647576</v>
      </c>
      <c r="AX101" s="8">
        <v>0.628299653742963</v>
      </c>
      <c r="AY101" s="7">
        <v>0.3676904233424431</v>
      </c>
      <c r="AZ101" s="8">
        <v>0.18230906068225558</v>
      </c>
      <c r="BA101" s="8">
        <v>0.31534397331547553</v>
      </c>
      <c r="BB101" s="8">
        <v>0.2719670244326349</v>
      </c>
      <c r="BC101" s="8">
        <v>0.44275260269238237</v>
      </c>
      <c r="BD101" s="8">
        <v>0.4619288601034043</v>
      </c>
      <c r="BE101" s="8">
        <v>0.4252371065129734</v>
      </c>
      <c r="BF101" s="8">
        <v>0.47429433565797563</v>
      </c>
    </row>
    <row r="102" ht="14.25" customHeight="1">
      <c r="A102" s="4" t="s">
        <v>65</v>
      </c>
      <c r="B102" s="4">
        <v>2014.0</v>
      </c>
      <c r="C102" s="4" t="str">
        <f t="shared" si="1"/>
        <v>#N/A</v>
      </c>
      <c r="D102" s="4" t="s">
        <v>66</v>
      </c>
      <c r="E102" s="9" t="s">
        <v>67</v>
      </c>
      <c r="F102" s="6">
        <v>0.8015303646295603</v>
      </c>
      <c r="G102" s="7">
        <v>0.8595111336684754</v>
      </c>
      <c r="H102" s="8">
        <v>0.8584801206110332</v>
      </c>
      <c r="I102" s="8">
        <v>0.853194550855116</v>
      </c>
      <c r="J102" s="8">
        <v>0.831576411102966</v>
      </c>
      <c r="K102" s="8">
        <v>0.8070790326734752</v>
      </c>
      <c r="L102" s="8">
        <v>0.8646092957308552</v>
      </c>
      <c r="M102" s="8">
        <v>0.942127391037407</v>
      </c>
      <c r="N102" s="7">
        <v>0.861822585763431</v>
      </c>
      <c r="O102" s="8">
        <v>0.8410688179950192</v>
      </c>
      <c r="P102" s="8">
        <v>0.941683685169034</v>
      </c>
      <c r="Q102" s="8">
        <v>0.9249802482355413</v>
      </c>
      <c r="R102" s="8">
        <v>0.7395575916541295</v>
      </c>
      <c r="S102" s="7">
        <v>0.751806400260849</v>
      </c>
      <c r="T102" s="8">
        <v>0.7026314988863533</v>
      </c>
      <c r="U102" s="8">
        <v>0.7942474632214932</v>
      </c>
      <c r="V102" s="8">
        <v>0.6928673671918024</v>
      </c>
      <c r="W102" s="8">
        <v>0.817479271743747</v>
      </c>
      <c r="X102" s="7">
        <v>0.8188821047823983</v>
      </c>
      <c r="Y102" s="8">
        <v>0.65063962545178</v>
      </c>
      <c r="Z102" s="8">
        <v>0.8947320111528615</v>
      </c>
      <c r="AA102" s="8">
        <v>0.7580284098983535</v>
      </c>
      <c r="AB102" s="8">
        <v>0.8673508706242403</v>
      </c>
      <c r="AC102" s="8">
        <v>0.8346273453059302</v>
      </c>
      <c r="AD102" s="8">
        <v>0.8970238128537948</v>
      </c>
      <c r="AE102" s="8">
        <v>0.8859794157996181</v>
      </c>
      <c r="AF102" s="8">
        <v>0.7626753471726079</v>
      </c>
      <c r="AG102" s="7">
        <v>0.8617022063942393</v>
      </c>
      <c r="AH102" s="8">
        <v>0.8936334859970958</v>
      </c>
      <c r="AI102" s="8">
        <v>1.0</v>
      </c>
      <c r="AJ102" s="8">
        <v>0.6914731331856224</v>
      </c>
      <c r="AK102" s="7">
        <v>0.8049316602166291</v>
      </c>
      <c r="AL102" s="8">
        <v>0.7773376939713587</v>
      </c>
      <c r="AM102" s="8">
        <v>0.9157036411103605</v>
      </c>
      <c r="AN102" s="8">
        <v>0.7676672426287136</v>
      </c>
      <c r="AO102" s="8">
        <v>0.7811240739740406</v>
      </c>
      <c r="AP102" s="8">
        <v>0.7828256493986727</v>
      </c>
      <c r="AQ102" s="7">
        <v>0.7265908296559613</v>
      </c>
      <c r="AR102" s="8">
        <v>0.47518321016568754</v>
      </c>
      <c r="AS102" s="8">
        <v>0.5418827185457482</v>
      </c>
      <c r="AT102" s="8">
        <v>0.9345259541209094</v>
      </c>
      <c r="AU102" s="8">
        <v>0.9216729176981964</v>
      </c>
      <c r="AV102" s="8">
        <v>0.5983415341062954</v>
      </c>
      <c r="AW102" s="8">
        <v>0.7878193201437584</v>
      </c>
      <c r="AX102" s="8">
        <v>0.8267101528111342</v>
      </c>
      <c r="AY102" s="7">
        <v>0.7269959962944987</v>
      </c>
      <c r="AZ102" s="8">
        <v>0.598062073561509</v>
      </c>
      <c r="BA102" s="8">
        <v>0.705990311668378</v>
      </c>
      <c r="BB102" s="8">
        <v>0.6419755938697091</v>
      </c>
      <c r="BC102" s="8">
        <v>0.527193229653114</v>
      </c>
      <c r="BD102" s="8">
        <v>0.8646667887437602</v>
      </c>
      <c r="BE102" s="8">
        <v>0.9930555666666666</v>
      </c>
      <c r="BF102" s="8">
        <v>0.7580284098983535</v>
      </c>
    </row>
    <row r="103" ht="14.25" customHeight="1">
      <c r="A103" s="4" t="s">
        <v>68</v>
      </c>
      <c r="B103" s="4">
        <v>2014.0</v>
      </c>
      <c r="C103" s="4" t="str">
        <f t="shared" si="1"/>
        <v>#N/A</v>
      </c>
      <c r="D103" s="4" t="s">
        <v>69</v>
      </c>
      <c r="E103" s="9" t="s">
        <v>70</v>
      </c>
      <c r="F103" s="6">
        <v>0.824482607652602</v>
      </c>
      <c r="G103" s="7">
        <v>0.8612606997961988</v>
      </c>
      <c r="H103" s="8">
        <v>0.8954164852948747</v>
      </c>
      <c r="I103" s="8">
        <v>0.8094872032982321</v>
      </c>
      <c r="J103" s="8">
        <v>0.7749709726220713</v>
      </c>
      <c r="K103" s="8">
        <v>0.7802333691393257</v>
      </c>
      <c r="L103" s="8">
        <v>0.9201176990547606</v>
      </c>
      <c r="M103" s="8">
        <v>0.987338469367928</v>
      </c>
      <c r="N103" s="7">
        <v>0.8389086025563649</v>
      </c>
      <c r="O103" s="8">
        <v>0.8248618146848657</v>
      </c>
      <c r="P103" s="8">
        <v>0.8794715086004212</v>
      </c>
      <c r="Q103" s="8">
        <v>0.9092375271629258</v>
      </c>
      <c r="R103" s="8">
        <v>0.7420635597772468</v>
      </c>
      <c r="S103" s="7">
        <v>0.777669622912459</v>
      </c>
      <c r="T103" s="8">
        <v>0.8210545388625593</v>
      </c>
      <c r="U103" s="8">
        <v>0.8867288279640986</v>
      </c>
      <c r="V103" s="8">
        <v>0.8258590248329375</v>
      </c>
      <c r="W103" s="8">
        <v>0.5770360999902407</v>
      </c>
      <c r="X103" s="7">
        <v>0.8696666180473783</v>
      </c>
      <c r="Y103" s="8">
        <v>0.7448853559021337</v>
      </c>
      <c r="Z103" s="8">
        <v>0.9156033086260621</v>
      </c>
      <c r="AA103" s="8">
        <v>0.8617666866388302</v>
      </c>
      <c r="AB103" s="8">
        <v>0.9209300206089609</v>
      </c>
      <c r="AC103" s="8">
        <v>0.8401896836041417</v>
      </c>
      <c r="AD103" s="8">
        <v>0.9390867970813299</v>
      </c>
      <c r="AE103" s="8">
        <v>0.9223571742333908</v>
      </c>
      <c r="AF103" s="8">
        <v>0.812513917684177</v>
      </c>
      <c r="AG103" s="7">
        <v>0.8785280553399685</v>
      </c>
      <c r="AH103" s="8">
        <v>0.9318821950770997</v>
      </c>
      <c r="AI103" s="8">
        <v>1.0</v>
      </c>
      <c r="AJ103" s="8">
        <v>0.7037019709428058</v>
      </c>
      <c r="AK103" s="7">
        <v>0.8067133412147971</v>
      </c>
      <c r="AL103" s="8">
        <v>0.7791209346751897</v>
      </c>
      <c r="AM103" s="8">
        <v>0.894993168689145</v>
      </c>
      <c r="AN103" s="8">
        <v>0.7192493259098486</v>
      </c>
      <c r="AO103" s="8">
        <v>0.7777014617132305</v>
      </c>
      <c r="AP103" s="8">
        <v>0.8625018150865718</v>
      </c>
      <c r="AQ103" s="7">
        <v>0.7536168362157668</v>
      </c>
      <c r="AR103" s="8">
        <v>0.6200979308362483</v>
      </c>
      <c r="AS103" s="8">
        <v>0.6838705667446225</v>
      </c>
      <c r="AT103" s="8">
        <v>0.8581566832281933</v>
      </c>
      <c r="AU103" s="8">
        <v>0.811829305539575</v>
      </c>
      <c r="AV103" s="8">
        <v>0.7113179233578156</v>
      </c>
      <c r="AW103" s="8">
        <v>0.8814595065822173</v>
      </c>
      <c r="AX103" s="8">
        <v>0.708585937221695</v>
      </c>
      <c r="AY103" s="7">
        <v>0.8094970851378823</v>
      </c>
      <c r="AZ103" s="8">
        <v>0.8362718972983731</v>
      </c>
      <c r="BA103" s="8">
        <v>0.847890243467239</v>
      </c>
      <c r="BB103" s="8">
        <v>0.7867184483525749</v>
      </c>
      <c r="BC103" s="8">
        <v>0.6796856254947173</v>
      </c>
      <c r="BD103" s="8">
        <v>0.8507400072869961</v>
      </c>
      <c r="BE103" s="8">
        <v>0.8363256206506579</v>
      </c>
      <c r="BF103" s="8">
        <v>0.8288477534146186</v>
      </c>
    </row>
    <row r="104" ht="14.25" customHeight="1">
      <c r="A104" s="4" t="s">
        <v>71</v>
      </c>
      <c r="B104" s="4">
        <v>2014.0</v>
      </c>
      <c r="C104" s="4" t="str">
        <f t="shared" si="1"/>
        <v>#N/A</v>
      </c>
      <c r="D104" s="4" t="s">
        <v>72</v>
      </c>
      <c r="E104" s="9" t="s">
        <v>73</v>
      </c>
      <c r="F104" s="6">
        <v>0.3926017463849904</v>
      </c>
      <c r="G104" s="7">
        <v>0.4145158292333236</v>
      </c>
      <c r="H104" s="8">
        <v>0.5485689810417704</v>
      </c>
      <c r="I104" s="8">
        <v>0.4497782272587273</v>
      </c>
      <c r="J104" s="8">
        <v>0.4088244657576993</v>
      </c>
      <c r="K104" s="8">
        <v>0.2685874288307274</v>
      </c>
      <c r="L104" s="8">
        <v>0.4022859239671483</v>
      </c>
      <c r="M104" s="8">
        <v>0.4090499485438694</v>
      </c>
      <c r="N104" s="7">
        <v>0.2723588594978693</v>
      </c>
      <c r="O104" s="8">
        <v>0.34651236221948406</v>
      </c>
      <c r="P104" s="8">
        <v>0.29112774349353643</v>
      </c>
      <c r="Q104" s="8">
        <v>0.18676211856894642</v>
      </c>
      <c r="R104" s="8">
        <v>0.26503321370951016</v>
      </c>
      <c r="S104" s="7">
        <v>0.3614899229772609</v>
      </c>
      <c r="T104" s="8">
        <v>0.47925477227196195</v>
      </c>
      <c r="U104" s="8">
        <v>0.2892676890782708</v>
      </c>
      <c r="V104" s="8">
        <v>0.4053289513825945</v>
      </c>
      <c r="W104" s="8">
        <v>0.27210827917621644</v>
      </c>
      <c r="X104" s="7">
        <v>0.425320269335026</v>
      </c>
      <c r="Y104" s="8">
        <v>0.5534265860412756</v>
      </c>
      <c r="Z104" s="8">
        <v>0.2162943044674513</v>
      </c>
      <c r="AA104" s="8">
        <v>0.29902545203720343</v>
      </c>
      <c r="AB104" s="8">
        <v>0.4054573671083639</v>
      </c>
      <c r="AC104" s="8">
        <v>0.5563913926844433</v>
      </c>
      <c r="AD104" s="8">
        <v>0.2606170817158715</v>
      </c>
      <c r="AE104" s="8">
        <v>0.5456592245444192</v>
      </c>
      <c r="AF104" s="8">
        <v>0.5656907460811799</v>
      </c>
      <c r="AG104" s="7">
        <v>0.6378912854764657</v>
      </c>
      <c r="AH104" s="8">
        <v>0.7278069852813288</v>
      </c>
      <c r="AI104" s="8">
        <v>1.0</v>
      </c>
      <c r="AJ104" s="8">
        <v>0.18586687114806813</v>
      </c>
      <c r="AK104" s="7">
        <v>0.37295675301217956</v>
      </c>
      <c r="AL104" s="8">
        <v>0.3666142201391736</v>
      </c>
      <c r="AM104" s="8">
        <v>0.25480357600232306</v>
      </c>
      <c r="AN104" s="8">
        <v>0.3732583279874522</v>
      </c>
      <c r="AO104" s="8">
        <v>0.39708871905419113</v>
      </c>
      <c r="AP104" s="8">
        <v>0.4730189218777578</v>
      </c>
      <c r="AQ104" s="7">
        <v>0.36383472873417777</v>
      </c>
      <c r="AR104" s="8">
        <v>0.3631308567367085</v>
      </c>
      <c r="AS104" s="8">
        <v>0.3485915062435714</v>
      </c>
      <c r="AT104" s="8">
        <v>0.30218087772517865</v>
      </c>
      <c r="AU104" s="8">
        <v>0.36880234260222966</v>
      </c>
      <c r="AV104" s="8">
        <v>0.3947864894699273</v>
      </c>
      <c r="AW104" s="8">
        <v>0.3556122943952452</v>
      </c>
      <c r="AX104" s="8">
        <v>0.41373873396638416</v>
      </c>
      <c r="AY104" s="7">
        <v>0.2924463228136201</v>
      </c>
      <c r="AZ104" s="8">
        <v>0.24255705755427753</v>
      </c>
      <c r="BA104" s="8">
        <v>0.33280909108650164</v>
      </c>
      <c r="BB104" s="8">
        <v>0.24699743302784363</v>
      </c>
      <c r="BC104" s="8">
        <v>0.389774404679351</v>
      </c>
      <c r="BD104" s="8">
        <v>0.2615601615314891</v>
      </c>
      <c r="BE104" s="8">
        <v>0.2744006597786741</v>
      </c>
      <c r="BF104" s="8">
        <v>0.29902545203720343</v>
      </c>
    </row>
    <row r="105" ht="14.25" customHeight="1">
      <c r="A105" s="4" t="s">
        <v>74</v>
      </c>
      <c r="B105" s="4">
        <v>2014.0</v>
      </c>
      <c r="C105" s="4" t="str">
        <f t="shared" si="1"/>
        <v>#N/A</v>
      </c>
      <c r="D105" s="4" t="s">
        <v>75</v>
      </c>
      <c r="E105" s="9" t="s">
        <v>61</v>
      </c>
      <c r="F105" s="6">
        <v>0.5095620911093394</v>
      </c>
      <c r="G105" s="7">
        <v>0.3423795090908004</v>
      </c>
      <c r="H105" s="8">
        <v>0.2654531158000214</v>
      </c>
      <c r="I105" s="8">
        <v>0.28358023397579546</v>
      </c>
      <c r="J105" s="8">
        <v>0.39285874919144403</v>
      </c>
      <c r="K105" s="8">
        <v>0.5030828626397537</v>
      </c>
      <c r="L105" s="8">
        <v>0.27264463343914574</v>
      </c>
      <c r="M105" s="8">
        <v>0.336657459498642</v>
      </c>
      <c r="N105" s="7">
        <v>0.5278785192106262</v>
      </c>
      <c r="O105" s="8">
        <v>0.5102087739434658</v>
      </c>
      <c r="P105" s="8">
        <v>0.5563510463657508</v>
      </c>
      <c r="Q105" s="8">
        <v>0.6406072721695899</v>
      </c>
      <c r="R105" s="8">
        <v>0.40434698436369854</v>
      </c>
      <c r="S105" s="7">
        <v>0.38888818652567814</v>
      </c>
      <c r="T105" s="8">
        <v>0.514161449144322</v>
      </c>
      <c r="U105" s="8">
        <v>0.43126680379873567</v>
      </c>
      <c r="V105" s="8">
        <v>0.3286737417859707</v>
      </c>
      <c r="W105" s="8">
        <v>0.28145075137368425</v>
      </c>
      <c r="X105" s="7">
        <v>0.45523520090084074</v>
      </c>
      <c r="Y105" s="8">
        <v>0.707488510565546</v>
      </c>
      <c r="Z105" s="8">
        <v>0.4403848528014154</v>
      </c>
      <c r="AA105" s="8">
        <v>0.4274016527391911</v>
      </c>
      <c r="AB105" s="8">
        <v>0.2749076955428593</v>
      </c>
      <c r="AC105" s="8">
        <v>0.6285051414465315</v>
      </c>
      <c r="AD105" s="8">
        <v>0.24193086752654652</v>
      </c>
      <c r="AE105" s="8">
        <v>0.38606404619865575</v>
      </c>
      <c r="AF105" s="8">
        <v>0.5351988403859801</v>
      </c>
      <c r="AG105" s="7">
        <v>0.7948118518517496</v>
      </c>
      <c r="AH105" s="8">
        <v>0.8731866846217055</v>
      </c>
      <c r="AI105" s="8">
        <v>1.0</v>
      </c>
      <c r="AJ105" s="8">
        <v>0.5112488709335431</v>
      </c>
      <c r="AK105" s="7">
        <v>0.5300018855060482</v>
      </c>
      <c r="AL105" s="8">
        <v>0.5925232729694256</v>
      </c>
      <c r="AM105" s="8">
        <v>0.5926872255232035</v>
      </c>
      <c r="AN105" s="8">
        <v>0.6005972545465452</v>
      </c>
      <c r="AO105" s="8">
        <v>0.4509071708434066</v>
      </c>
      <c r="AP105" s="8">
        <v>0.4132945036476606</v>
      </c>
      <c r="AQ105" s="7">
        <v>0.6036196784017734</v>
      </c>
      <c r="AR105" s="8">
        <v>0.5187798354497989</v>
      </c>
      <c r="AS105" s="8">
        <v>0.7662842084332626</v>
      </c>
      <c r="AT105" s="8">
        <v>0.592010464042547</v>
      </c>
      <c r="AU105" s="8">
        <v>0.28776234629185043</v>
      </c>
      <c r="AV105" s="8">
        <v>0.7434931653906507</v>
      </c>
      <c r="AW105" s="8">
        <v>0.6444032370688824</v>
      </c>
      <c r="AX105" s="8">
        <v>0.6726044921354225</v>
      </c>
      <c r="AY105" s="7">
        <v>0.43368189738719826</v>
      </c>
      <c r="AZ105" s="8">
        <v>0.35385335410358576</v>
      </c>
      <c r="BA105" s="8">
        <v>0.5749666030325664</v>
      </c>
      <c r="BB105" s="8">
        <v>0.32442659552264413</v>
      </c>
      <c r="BC105" s="8">
        <v>0.6122877755939724</v>
      </c>
      <c r="BD105" s="8">
        <v>0.5024134340166528</v>
      </c>
      <c r="BE105" s="8">
        <v>0.24042386670177482</v>
      </c>
      <c r="BF105" s="8">
        <v>0.4274016527391911</v>
      </c>
    </row>
    <row r="106" ht="14.25" customHeight="1">
      <c r="A106" s="4" t="s">
        <v>76</v>
      </c>
      <c r="B106" s="4">
        <v>2014.0</v>
      </c>
      <c r="C106" s="4" t="str">
        <f t="shared" si="1"/>
        <v>#N/A</v>
      </c>
      <c r="D106" s="4" t="s">
        <v>77</v>
      </c>
      <c r="E106" s="9" t="s">
        <v>70</v>
      </c>
      <c r="F106" s="6">
        <v>0.75519117453327</v>
      </c>
      <c r="G106" s="7">
        <v>0.8053774982450781</v>
      </c>
      <c r="H106" s="8">
        <v>0.8427362482707127</v>
      </c>
      <c r="I106" s="8">
        <v>0.7494199004669824</v>
      </c>
      <c r="J106" s="8">
        <v>0.7813001897998787</v>
      </c>
      <c r="K106" s="8">
        <v>0.7574556045802542</v>
      </c>
      <c r="L106" s="8">
        <v>0.8214918344480276</v>
      </c>
      <c r="M106" s="8">
        <v>0.8798612119046134</v>
      </c>
      <c r="N106" s="7">
        <v>0.8140947599529356</v>
      </c>
      <c r="O106" s="8">
        <v>0.819250368090442</v>
      </c>
      <c r="P106" s="8">
        <v>0.8618254357949335</v>
      </c>
      <c r="Q106" s="8">
        <v>0.9167827277798671</v>
      </c>
      <c r="R106" s="8">
        <v>0.6585205081464998</v>
      </c>
      <c r="S106" s="7">
        <v>0.6680642003617825</v>
      </c>
      <c r="T106" s="8">
        <v>0.645377539916939</v>
      </c>
      <c r="U106" s="8">
        <v>0.7853059754973541</v>
      </c>
      <c r="V106" s="8">
        <v>0.6469965938282042</v>
      </c>
      <c r="W106" s="8">
        <v>0.5945766922046329</v>
      </c>
      <c r="X106" s="7">
        <v>0.8296562877542646</v>
      </c>
      <c r="Y106" s="8">
        <v>0.7912288378815412</v>
      </c>
      <c r="Z106" s="8">
        <v>0.9481458395298245</v>
      </c>
      <c r="AA106" s="8">
        <v>0.769514314649278</v>
      </c>
      <c r="AB106" s="8">
        <v>0.8224874125101292</v>
      </c>
      <c r="AC106" s="8">
        <v>0.8049955746569251</v>
      </c>
      <c r="AD106" s="8">
        <v>0.8247182849759243</v>
      </c>
      <c r="AE106" s="8">
        <v>0.8602609346285937</v>
      </c>
      <c r="AF106" s="8">
        <v>0.8158991032019007</v>
      </c>
      <c r="AG106" s="7">
        <v>0.8530606066041507</v>
      </c>
      <c r="AH106" s="8">
        <v>0.8518550128549487</v>
      </c>
      <c r="AI106" s="8">
        <v>1.0</v>
      </c>
      <c r="AJ106" s="8">
        <v>0.7073268069575036</v>
      </c>
      <c r="AK106" s="7">
        <v>0.7100093816637034</v>
      </c>
      <c r="AL106" s="8">
        <v>0.77354230470925</v>
      </c>
      <c r="AM106" s="8">
        <v>0.8572154397429549</v>
      </c>
      <c r="AN106" s="8">
        <v>0.4974327619777244</v>
      </c>
      <c r="AO106" s="8">
        <v>0.6492942684755323</v>
      </c>
      <c r="AP106" s="8">
        <v>0.7725621334130555</v>
      </c>
      <c r="AQ106" s="7">
        <v>0.6885251551965256</v>
      </c>
      <c r="AR106" s="8">
        <v>0.5783675503138829</v>
      </c>
      <c r="AS106" s="8">
        <v>0.7849344977410941</v>
      </c>
      <c r="AT106" s="8">
        <v>0.8196612785776626</v>
      </c>
      <c r="AU106" s="8">
        <v>0.7506270434092063</v>
      </c>
      <c r="AV106" s="8">
        <v>0.46043574544542126</v>
      </c>
      <c r="AW106" s="8">
        <v>0.675690331840979</v>
      </c>
      <c r="AX106" s="8">
        <v>0.749959639047433</v>
      </c>
      <c r="AY106" s="7">
        <v>0.6727415064877201</v>
      </c>
      <c r="AZ106" s="8">
        <v>0.5220855436619438</v>
      </c>
      <c r="BA106" s="8">
        <v>0.619206192649709</v>
      </c>
      <c r="BB106" s="8">
        <v>0.47451008567076985</v>
      </c>
      <c r="BC106" s="8">
        <v>0.6064338304556908</v>
      </c>
      <c r="BD106" s="8">
        <v>0.8491872415105612</v>
      </c>
      <c r="BE106" s="8">
        <v>0.868253336816088</v>
      </c>
      <c r="BF106" s="8">
        <v>0.769514314649278</v>
      </c>
    </row>
    <row r="107" ht="14.25" customHeight="1">
      <c r="A107" s="4" t="s">
        <v>78</v>
      </c>
      <c r="B107" s="4">
        <v>2014.0</v>
      </c>
      <c r="C107" s="4" t="str">
        <f t="shared" si="1"/>
        <v>#N/A</v>
      </c>
      <c r="D107" s="4" t="s">
        <v>79</v>
      </c>
      <c r="E107" s="9" t="s">
        <v>64</v>
      </c>
      <c r="F107" s="6">
        <v>0.3900488710554912</v>
      </c>
      <c r="G107" s="7">
        <v>0.3754446105608853</v>
      </c>
      <c r="H107" s="8">
        <v>0.3332788710007101</v>
      </c>
      <c r="I107" s="8">
        <v>0.23969691689172726</v>
      </c>
      <c r="J107" s="8">
        <v>0.40893816465673627</v>
      </c>
      <c r="K107" s="8">
        <v>0.36151841809502133</v>
      </c>
      <c r="L107" s="8">
        <v>0.4484225185467172</v>
      </c>
      <c r="M107" s="8">
        <v>0.4608127741743998</v>
      </c>
      <c r="N107" s="7">
        <v>0.3210050003472889</v>
      </c>
      <c r="O107" s="8">
        <v>0.4329631027961641</v>
      </c>
      <c r="P107" s="8">
        <v>0.22568353165515748</v>
      </c>
      <c r="Q107" s="8">
        <v>0.3003254592615806</v>
      </c>
      <c r="R107" s="8">
        <v>0.3250479076762535</v>
      </c>
      <c r="S107" s="7">
        <v>0.38048696455531256</v>
      </c>
      <c r="T107" s="8">
        <v>0.4237458156596364</v>
      </c>
      <c r="U107" s="8">
        <v>0.3243205220348089</v>
      </c>
      <c r="V107" s="8">
        <v>0.4462146456768768</v>
      </c>
      <c r="W107" s="8">
        <v>0.3276668748499281</v>
      </c>
      <c r="X107" s="7">
        <v>0.4825643483088079</v>
      </c>
      <c r="Y107" s="8">
        <v>0.4691065877220709</v>
      </c>
      <c r="Z107" s="8">
        <v>0.4521274072884508</v>
      </c>
      <c r="AA107" s="8">
        <v>0.3465945215787027</v>
      </c>
      <c r="AB107" s="8">
        <v>0.4534040522006128</v>
      </c>
      <c r="AC107" s="8">
        <v>0.6383389861378179</v>
      </c>
      <c r="AD107" s="8">
        <v>0.4519677234398187</v>
      </c>
      <c r="AE107" s="8">
        <v>0.5299982383926634</v>
      </c>
      <c r="AF107" s="8">
        <v>0.518977269710326</v>
      </c>
      <c r="AG107" s="7">
        <v>0.6096209409930126</v>
      </c>
      <c r="AH107" s="8">
        <v>0.663617435351838</v>
      </c>
      <c r="AI107" s="8">
        <v>1.0</v>
      </c>
      <c r="AJ107" s="8">
        <v>0.16524538762719956</v>
      </c>
      <c r="AK107" s="7">
        <v>0.3782773381559396</v>
      </c>
      <c r="AL107" s="8">
        <v>0.34218976176105065</v>
      </c>
      <c r="AM107" s="8">
        <v>0.44882040058115164</v>
      </c>
      <c r="AN107" s="8">
        <v>0.38733629081338083</v>
      </c>
      <c r="AO107" s="8">
        <v>0.3362274683936066</v>
      </c>
      <c r="AP107" s="8">
        <v>0.37681276923050844</v>
      </c>
      <c r="AQ107" s="7">
        <v>0.3438510345314529</v>
      </c>
      <c r="AR107" s="8">
        <v>0.39690034653702877</v>
      </c>
      <c r="AS107" s="8">
        <v>0.45401708986396944</v>
      </c>
      <c r="AT107" s="8">
        <v>0.27047248377233285</v>
      </c>
      <c r="AU107" s="8">
        <v>0.18435984285697962</v>
      </c>
      <c r="AV107" s="8">
        <v>0.2780605643437738</v>
      </c>
      <c r="AW107" s="8">
        <v>0.3028981694874724</v>
      </c>
      <c r="AX107" s="8">
        <v>0.5202487448586135</v>
      </c>
      <c r="AY107" s="7">
        <v>0.22914073099123014</v>
      </c>
      <c r="AZ107" s="8">
        <v>0.24512807437066092</v>
      </c>
      <c r="BA107" s="8">
        <v>0.1282973143469638</v>
      </c>
      <c r="BB107" s="8">
        <v>0.24199087297500527</v>
      </c>
      <c r="BC107" s="8">
        <v>0.25150868297587714</v>
      </c>
      <c r="BD107" s="8">
        <v>0.24638986359362847</v>
      </c>
      <c r="BE107" s="8">
        <v>0.14407578709777277</v>
      </c>
      <c r="BF107" s="8">
        <v>0.3465945215787027</v>
      </c>
    </row>
    <row r="108" ht="14.25" customHeight="1">
      <c r="A108" s="4" t="s">
        <v>80</v>
      </c>
      <c r="B108" s="4">
        <v>2014.0</v>
      </c>
      <c r="C108" s="4" t="str">
        <f t="shared" si="1"/>
        <v>#N/A</v>
      </c>
      <c r="D108" s="4" t="s">
        <v>81</v>
      </c>
      <c r="E108" s="9" t="s">
        <v>61</v>
      </c>
      <c r="F108" s="6">
        <v>0.5543311903900274</v>
      </c>
      <c r="G108" s="7">
        <v>0.5423189193171027</v>
      </c>
      <c r="H108" s="8">
        <v>0.6216555879633526</v>
      </c>
      <c r="I108" s="8">
        <v>0.5115250547569783</v>
      </c>
      <c r="J108" s="8">
        <v>0.4948086754042378</v>
      </c>
      <c r="K108" s="8">
        <v>0.4238495040339025</v>
      </c>
      <c r="L108" s="8">
        <v>0.5679746037055521</v>
      </c>
      <c r="M108" s="8">
        <v>0.6341000900385931</v>
      </c>
      <c r="N108" s="7">
        <v>0.45346670895273417</v>
      </c>
      <c r="O108" s="8">
        <v>0.40311655512545946</v>
      </c>
      <c r="P108" s="8">
        <v>0.5181640796914501</v>
      </c>
      <c r="Q108" s="8">
        <v>0.6245567833659376</v>
      </c>
      <c r="R108" s="8">
        <v>0.2680294176280895</v>
      </c>
      <c r="S108" s="7">
        <v>0.47775687832212166</v>
      </c>
      <c r="T108" s="8">
        <v>0.554110186461648</v>
      </c>
      <c r="U108" s="8">
        <v>0.4997076932755331</v>
      </c>
      <c r="V108" s="8">
        <v>0.4170404099025242</v>
      </c>
      <c r="W108" s="8">
        <v>0.44016922364878125</v>
      </c>
      <c r="X108" s="7">
        <v>0.6658839801730537</v>
      </c>
      <c r="Y108" s="8">
        <v>0.6773155208191086</v>
      </c>
      <c r="Z108" s="8">
        <v>0.7656624292359012</v>
      </c>
      <c r="AA108" s="8">
        <v>0.644369667898413</v>
      </c>
      <c r="AB108" s="8">
        <v>0.5756674541786543</v>
      </c>
      <c r="AC108" s="8">
        <v>0.6856791775665112</v>
      </c>
      <c r="AD108" s="8">
        <v>0.6684358611902577</v>
      </c>
      <c r="AE108" s="8">
        <v>0.6664978912594713</v>
      </c>
      <c r="AF108" s="8">
        <v>0.643443839236112</v>
      </c>
      <c r="AG108" s="7">
        <v>0.759954697300746</v>
      </c>
      <c r="AH108" s="8">
        <v>0.8429514178555402</v>
      </c>
      <c r="AI108" s="8">
        <v>1.0</v>
      </c>
      <c r="AJ108" s="8">
        <v>0.43691267404669804</v>
      </c>
      <c r="AK108" s="7">
        <v>0.5110100605056432</v>
      </c>
      <c r="AL108" s="8">
        <v>0.5040153241078502</v>
      </c>
      <c r="AM108" s="8">
        <v>0.439318410734481</v>
      </c>
      <c r="AN108" s="8">
        <v>0.4595455229966144</v>
      </c>
      <c r="AO108" s="8">
        <v>0.5910055703138516</v>
      </c>
      <c r="AP108" s="8">
        <v>0.5611654743754195</v>
      </c>
      <c r="AQ108" s="7">
        <v>0.48474982023300595</v>
      </c>
      <c r="AR108" s="8">
        <v>0.48868065624232215</v>
      </c>
      <c r="AS108" s="8">
        <v>0.6895377253431635</v>
      </c>
      <c r="AT108" s="8">
        <v>0.5386361750422832</v>
      </c>
      <c r="AU108" s="8">
        <v>0.4862652987277952</v>
      </c>
      <c r="AV108" s="8">
        <v>0.33571690306556246</v>
      </c>
      <c r="AW108" s="8">
        <v>0.21856055216214135</v>
      </c>
      <c r="AX108" s="8">
        <v>0.6358514310477739</v>
      </c>
      <c r="AY108" s="7">
        <v>0.5395084583158116</v>
      </c>
      <c r="AZ108" s="8">
        <v>0.4355287574881972</v>
      </c>
      <c r="BA108" s="8">
        <v>0.5698580330745718</v>
      </c>
      <c r="BB108" s="8">
        <v>0.36045415755607213</v>
      </c>
      <c r="BC108" s="8">
        <v>0.6328812181926008</v>
      </c>
      <c r="BD108" s="8">
        <v>0.5728493425351728</v>
      </c>
      <c r="BE108" s="8">
        <v>0.5606180314656534</v>
      </c>
      <c r="BF108" s="8">
        <v>0.644369667898413</v>
      </c>
    </row>
    <row r="109" ht="14.25" customHeight="1">
      <c r="A109" s="4" t="s">
        <v>82</v>
      </c>
      <c r="B109" s="4">
        <v>2014.0</v>
      </c>
      <c r="C109" s="4" t="str">
        <f t="shared" si="1"/>
        <v>#N/A</v>
      </c>
      <c r="D109" s="4" t="s">
        <v>83</v>
      </c>
      <c r="E109" s="9" t="s">
        <v>84</v>
      </c>
      <c r="F109" s="6">
        <v>0.6671451564922767</v>
      </c>
      <c r="G109" s="7">
        <v>0.6866796068757234</v>
      </c>
      <c r="H109" s="8">
        <v>0.7180486780801929</v>
      </c>
      <c r="I109" s="8">
        <v>0.7364142288714337</v>
      </c>
      <c r="J109" s="8">
        <v>0.4563410044490026</v>
      </c>
      <c r="K109" s="8">
        <v>0.6855400815555606</v>
      </c>
      <c r="L109" s="8">
        <v>0.7556889078999878</v>
      </c>
      <c r="M109" s="8">
        <v>0.7680447403981634</v>
      </c>
      <c r="N109" s="7">
        <v>0.7277045760753994</v>
      </c>
      <c r="O109" s="8">
        <v>0.7318574451608932</v>
      </c>
      <c r="P109" s="8">
        <v>0.7536683375090993</v>
      </c>
      <c r="Q109" s="8">
        <v>0.6801944777034454</v>
      </c>
      <c r="R109" s="8">
        <v>0.7450980439281597</v>
      </c>
      <c r="S109" s="7">
        <v>0.6141745547852602</v>
      </c>
      <c r="T109" s="8">
        <v>0.6616452581771352</v>
      </c>
      <c r="U109" s="8">
        <v>0.5968582028356038</v>
      </c>
      <c r="V109" s="8">
        <v>0.8003928050706443</v>
      </c>
      <c r="W109" s="8">
        <v>0.39780195305765764</v>
      </c>
      <c r="X109" s="7">
        <v>0.5667663507883602</v>
      </c>
      <c r="Y109" s="8">
        <v>0.5070048408498796</v>
      </c>
      <c r="Z109" s="8">
        <v>0.5254635821529601</v>
      </c>
      <c r="AA109" s="8">
        <v>0.5781612226661119</v>
      </c>
      <c r="AB109" s="8">
        <v>0.7590064819594873</v>
      </c>
      <c r="AC109" s="8">
        <v>0.6023616985469189</v>
      </c>
      <c r="AD109" s="8">
        <v>0.2929129546872448</v>
      </c>
      <c r="AE109" s="8">
        <v>0.7232752288382275</v>
      </c>
      <c r="AF109" s="8">
        <v>0.5459447966060519</v>
      </c>
      <c r="AG109" s="7">
        <v>0.8205804308557595</v>
      </c>
      <c r="AH109" s="8">
        <v>0.7949705435811264</v>
      </c>
      <c r="AI109" s="8">
        <v>1.0</v>
      </c>
      <c r="AJ109" s="8">
        <v>0.666770748986152</v>
      </c>
      <c r="AK109" s="7">
        <v>0.6795755558516936</v>
      </c>
      <c r="AL109" s="8">
        <v>0.7372178610905925</v>
      </c>
      <c r="AM109" s="8">
        <v>0.7948091739883683</v>
      </c>
      <c r="AN109" s="8">
        <v>0.5078875397157784</v>
      </c>
      <c r="AO109" s="8">
        <v>0.5801330142839857</v>
      </c>
      <c r="AP109" s="8">
        <v>0.7778301901797426</v>
      </c>
      <c r="AQ109" s="7">
        <v>0.6070053552177895</v>
      </c>
      <c r="AR109" s="8">
        <v>0.5311272052609466</v>
      </c>
      <c r="AS109" s="8">
        <v>0.47272023665169804</v>
      </c>
      <c r="AT109" s="8">
        <v>0.7859080835878773</v>
      </c>
      <c r="AU109" s="8">
        <v>0.600692022802273</v>
      </c>
      <c r="AV109" s="8">
        <v>0.5803091071168793</v>
      </c>
      <c r="AW109" s="8">
        <v>0.6402575900100588</v>
      </c>
      <c r="AX109" s="8">
        <v>0.638023241094793</v>
      </c>
      <c r="AY109" s="7">
        <v>0.634674821488228</v>
      </c>
      <c r="AZ109" s="8">
        <v>0.62187937649186</v>
      </c>
      <c r="BA109" s="8">
        <v>0.621382198446096</v>
      </c>
      <c r="BB109" s="8">
        <v>0.5315775680943227</v>
      </c>
      <c r="BC109" s="8">
        <v>0.6657733938361239</v>
      </c>
      <c r="BD109" s="8">
        <v>0.8263868051687395</v>
      </c>
      <c r="BE109" s="8">
        <v>0.5975631857143421</v>
      </c>
      <c r="BF109" s="8">
        <v>0.5781612226661119</v>
      </c>
    </row>
    <row r="110" ht="14.25" customHeight="1">
      <c r="A110" s="4" t="s">
        <v>85</v>
      </c>
      <c r="B110" s="4">
        <v>2014.0</v>
      </c>
      <c r="C110" s="4" t="str">
        <f t="shared" si="1"/>
        <v>#N/A</v>
      </c>
      <c r="D110" s="4" t="s">
        <v>86</v>
      </c>
      <c r="E110" s="9" t="s">
        <v>64</v>
      </c>
      <c r="F110" s="6">
        <v>0.5446235925769045</v>
      </c>
      <c r="G110" s="7">
        <v>0.6333005293228631</v>
      </c>
      <c r="H110" s="8">
        <v>0.7193150702645885</v>
      </c>
      <c r="I110" s="8">
        <v>0.6199011143157594</v>
      </c>
      <c r="J110" s="8">
        <v>0.4924788385911006</v>
      </c>
      <c r="K110" s="8">
        <v>0.40410738079299524</v>
      </c>
      <c r="L110" s="8">
        <v>0.7357448894227288</v>
      </c>
      <c r="M110" s="8">
        <v>0.828255882550006</v>
      </c>
      <c r="N110" s="7">
        <v>0.4965415304793395</v>
      </c>
      <c r="O110" s="8">
        <v>0.4883268493125798</v>
      </c>
      <c r="P110" s="8">
        <v>0.6352377983857878</v>
      </c>
      <c r="Q110" s="8">
        <v>0.6422470522440364</v>
      </c>
      <c r="R110" s="8">
        <v>0.22035442197495397</v>
      </c>
      <c r="S110" s="7">
        <v>0.4963312348533957</v>
      </c>
      <c r="T110" s="8">
        <v>0.4647149290306606</v>
      </c>
      <c r="U110" s="8">
        <v>0.4804277446074452</v>
      </c>
      <c r="V110" s="8">
        <v>0.4469937713851614</v>
      </c>
      <c r="W110" s="8">
        <v>0.5931884943903155</v>
      </c>
      <c r="X110" s="7">
        <v>0.6575190709468447</v>
      </c>
      <c r="Y110" s="8">
        <v>0.6608423323973414</v>
      </c>
      <c r="Z110" s="8">
        <v>0.6114321796550565</v>
      </c>
      <c r="AA110" s="8">
        <v>0.36766205939320945</v>
      </c>
      <c r="AB110" s="8">
        <v>0.7380663613161378</v>
      </c>
      <c r="AC110" s="8">
        <v>0.8116474982754343</v>
      </c>
      <c r="AD110" s="8">
        <v>0.6585114543854172</v>
      </c>
      <c r="AE110" s="8">
        <v>0.7573361745347631</v>
      </c>
      <c r="AF110" s="8">
        <v>0.6546545076173985</v>
      </c>
      <c r="AG110" s="7">
        <v>0.6636254732519028</v>
      </c>
      <c r="AH110" s="8">
        <v>0.582651842731114</v>
      </c>
      <c r="AI110" s="8">
        <v>1.0</v>
      </c>
      <c r="AJ110" s="8">
        <v>0.40822457702459425</v>
      </c>
      <c r="AK110" s="7">
        <v>0.534954131160003</v>
      </c>
      <c r="AL110" s="8">
        <v>0.591633363168738</v>
      </c>
      <c r="AM110" s="8">
        <v>0.7018316457067537</v>
      </c>
      <c r="AN110" s="8">
        <v>0.28618651012708396</v>
      </c>
      <c r="AO110" s="8">
        <v>0.5276884386379699</v>
      </c>
      <c r="AP110" s="8">
        <v>0.5674306981594692</v>
      </c>
      <c r="AQ110" s="7">
        <v>0.5068222079648198</v>
      </c>
      <c r="AR110" s="8">
        <v>0.5281217932267973</v>
      </c>
      <c r="AS110" s="8">
        <v>0.6897748108965427</v>
      </c>
      <c r="AT110" s="8">
        <v>0.6669232334162867</v>
      </c>
      <c r="AU110" s="8">
        <v>0.5951115385097627</v>
      </c>
      <c r="AV110" s="8">
        <v>0.3035786881483885</v>
      </c>
      <c r="AW110" s="8">
        <v>0.24626638376721494</v>
      </c>
      <c r="AX110" s="8">
        <v>0.5179790077887461</v>
      </c>
      <c r="AY110" s="7">
        <v>0.36789456263606785</v>
      </c>
      <c r="AZ110" s="8">
        <v>0.21885667857428123</v>
      </c>
      <c r="BA110" s="8">
        <v>0.3172495180545612</v>
      </c>
      <c r="BB110" s="8">
        <v>0.15274021647936786</v>
      </c>
      <c r="BC110" s="8">
        <v>0.28257785874914626</v>
      </c>
      <c r="BD110" s="8">
        <v>0.5703705498075016</v>
      </c>
      <c r="BE110" s="8">
        <v>0.6658050573944075</v>
      </c>
      <c r="BF110" s="8">
        <v>0.36766205939320945</v>
      </c>
    </row>
    <row r="111" ht="14.25" customHeight="1">
      <c r="A111" s="4" t="s">
        <v>87</v>
      </c>
      <c r="B111" s="4">
        <v>2014.0</v>
      </c>
      <c r="C111" s="4" t="str">
        <f t="shared" si="1"/>
        <v>#N/A</v>
      </c>
      <c r="D111" s="4" t="s">
        <v>88</v>
      </c>
      <c r="E111" s="9" t="s">
        <v>70</v>
      </c>
      <c r="F111" s="6">
        <v>0.533593220235949</v>
      </c>
      <c r="G111" s="7">
        <v>0.5262212067256484</v>
      </c>
      <c r="H111" s="8">
        <v>0.6460896257767704</v>
      </c>
      <c r="I111" s="8">
        <v>0.41084878075527514</v>
      </c>
      <c r="J111" s="8">
        <v>0.49004317865121994</v>
      </c>
      <c r="K111" s="8">
        <v>0.3369332308138032</v>
      </c>
      <c r="L111" s="8">
        <v>0.6567246705524313</v>
      </c>
      <c r="M111" s="8">
        <v>0.6166877538043903</v>
      </c>
      <c r="N111" s="7">
        <v>0.42767387543727364</v>
      </c>
      <c r="O111" s="8">
        <v>0.39351544326975063</v>
      </c>
      <c r="P111" s="8">
        <v>0.45957910482009995</v>
      </c>
      <c r="Q111" s="8">
        <v>0.5576009536592439</v>
      </c>
      <c r="R111" s="8">
        <v>0.3</v>
      </c>
      <c r="S111" s="7">
        <v>0.4630144887223239</v>
      </c>
      <c r="T111" s="8">
        <v>0.4643292953975944</v>
      </c>
      <c r="U111" s="8">
        <v>0.43606977258967206</v>
      </c>
      <c r="V111" s="8">
        <v>0.4840255953008491</v>
      </c>
      <c r="W111" s="8">
        <v>0.46763329160118</v>
      </c>
      <c r="X111" s="7">
        <v>0.6540581406876835</v>
      </c>
      <c r="Y111" s="8">
        <v>0.6968240529862905</v>
      </c>
      <c r="Z111" s="8">
        <v>0.7546480901476446</v>
      </c>
      <c r="AA111" s="8">
        <v>0.4676186987841957</v>
      </c>
      <c r="AB111" s="8">
        <v>0.6674241325770494</v>
      </c>
      <c r="AC111" s="8">
        <v>0.7952160287509724</v>
      </c>
      <c r="AD111" s="8">
        <v>0.5427865753252055</v>
      </c>
      <c r="AE111" s="8">
        <v>0.7411393767577981</v>
      </c>
      <c r="AF111" s="8">
        <v>0.5668081701723123</v>
      </c>
      <c r="AG111" s="7">
        <v>0.7883332849281236</v>
      </c>
      <c r="AH111" s="8">
        <v>0.8621278686563466</v>
      </c>
      <c r="AI111" s="8">
        <v>1.0</v>
      </c>
      <c r="AJ111" s="8">
        <v>0.5028719861280245</v>
      </c>
      <c r="AK111" s="7">
        <v>0.4691858519312305</v>
      </c>
      <c r="AL111" s="8">
        <v>0.5719959414088889</v>
      </c>
      <c r="AM111" s="8">
        <v>0.4384338506251037</v>
      </c>
      <c r="AN111" s="8">
        <v>0.42921148024192074</v>
      </c>
      <c r="AO111" s="8">
        <v>0.41603057760453915</v>
      </c>
      <c r="AP111" s="8">
        <v>0.4902574097757002</v>
      </c>
      <c r="AQ111" s="7">
        <v>0.5263461705487761</v>
      </c>
      <c r="AR111" s="8">
        <v>0.4985002059548842</v>
      </c>
      <c r="AS111" s="8">
        <v>0.6886024532363704</v>
      </c>
      <c r="AT111" s="8">
        <v>0.48548748462196134</v>
      </c>
      <c r="AU111" s="8">
        <v>0.47589641464120164</v>
      </c>
      <c r="AV111" s="8">
        <v>0.38500357223094966</v>
      </c>
      <c r="AW111" s="8">
        <v>0.46690424600190256</v>
      </c>
      <c r="AX111" s="8">
        <v>0.6840288171541633</v>
      </c>
      <c r="AY111" s="7">
        <v>0.41391274290653224</v>
      </c>
      <c r="AZ111" s="8">
        <v>0.3204966806233128</v>
      </c>
      <c r="BA111" s="8">
        <v>0.4419944246194115</v>
      </c>
      <c r="BB111" s="8">
        <v>0.34097242015581475</v>
      </c>
      <c r="BC111" s="8">
        <v>0.42981923944289846</v>
      </c>
      <c r="BD111" s="8">
        <v>0.38119479392779565</v>
      </c>
      <c r="BE111" s="8">
        <v>0.5152929427922968</v>
      </c>
      <c r="BF111" s="8">
        <v>0.4676186987841957</v>
      </c>
    </row>
    <row r="112" ht="14.25" customHeight="1">
      <c r="A112" s="4" t="s">
        <v>89</v>
      </c>
      <c r="B112" s="4">
        <v>2014.0</v>
      </c>
      <c r="C112" s="4" t="str">
        <f t="shared" si="1"/>
        <v>#N/A</v>
      </c>
      <c r="D112" s="4" t="s">
        <v>90</v>
      </c>
      <c r="E112" s="9" t="s">
        <v>84</v>
      </c>
      <c r="F112" s="6">
        <v>0.5065094226117193</v>
      </c>
      <c r="G112" s="7">
        <v>0.4479097059976643</v>
      </c>
      <c r="H112" s="8">
        <v>0.3973128100607862</v>
      </c>
      <c r="I112" s="8">
        <v>0.4133724115801901</v>
      </c>
      <c r="J112" s="8">
        <v>0.3761859363552128</v>
      </c>
      <c r="K112" s="8">
        <v>0.39624053003714377</v>
      </c>
      <c r="L112" s="8">
        <v>0.5114204078561869</v>
      </c>
      <c r="M112" s="8">
        <v>0.592926140096466</v>
      </c>
      <c r="N112" s="7">
        <v>0.45484622552446724</v>
      </c>
      <c r="O112" s="8">
        <v>0.43112662744248725</v>
      </c>
      <c r="P112" s="8">
        <v>0.540816416073878</v>
      </c>
      <c r="Q112" s="8">
        <v>0.5179541683949969</v>
      </c>
      <c r="R112" s="8">
        <v>0.32948769018650687</v>
      </c>
      <c r="S112" s="7">
        <v>0.41383637859504857</v>
      </c>
      <c r="T112" s="8">
        <v>0.3153148865243855</v>
      </c>
      <c r="U112" s="8">
        <v>0.4623529312811101</v>
      </c>
      <c r="V112" s="8">
        <v>0.4423412508418023</v>
      </c>
      <c r="W112" s="8">
        <v>0.43533644573289637</v>
      </c>
      <c r="X112" s="7">
        <v>0.5813495726580822</v>
      </c>
      <c r="Y112" s="8">
        <v>0.7160803304729187</v>
      </c>
      <c r="Z112" s="8">
        <v>0.5144483674704124</v>
      </c>
      <c r="AA112" s="8">
        <v>0.3660044568593922</v>
      </c>
      <c r="AB112" s="8">
        <v>0.5173683567805941</v>
      </c>
      <c r="AC112" s="8">
        <v>0.7882758947198512</v>
      </c>
      <c r="AD112" s="8">
        <v>0.43411888692909884</v>
      </c>
      <c r="AE112" s="8">
        <v>0.7242142185626872</v>
      </c>
      <c r="AF112" s="8">
        <v>0.5902860694697024</v>
      </c>
      <c r="AG112" s="7">
        <v>0.6865871497813155</v>
      </c>
      <c r="AH112" s="8">
        <v>0.7662895415727279</v>
      </c>
      <c r="AI112" s="8">
        <v>1.0</v>
      </c>
      <c r="AJ112" s="8">
        <v>0.2934719077712183</v>
      </c>
      <c r="AK112" s="7">
        <v>0.5508809168760114</v>
      </c>
      <c r="AL112" s="8">
        <v>0.4979949113169919</v>
      </c>
      <c r="AM112" s="8">
        <v>0.5835780443210099</v>
      </c>
      <c r="AN112" s="8">
        <v>0.48861628992791756</v>
      </c>
      <c r="AO112" s="8">
        <v>0.5411948473818984</v>
      </c>
      <c r="AP112" s="8">
        <v>0.6430204914322393</v>
      </c>
      <c r="AQ112" s="7">
        <v>0.5390629404761934</v>
      </c>
      <c r="AR112" s="8">
        <v>0.3545612810076989</v>
      </c>
      <c r="AS112" s="8">
        <v>0.5671381450454448</v>
      </c>
      <c r="AT112" s="8">
        <v>0.546611199050874</v>
      </c>
      <c r="AU112" s="8">
        <v>0.5388819293141257</v>
      </c>
      <c r="AV112" s="8">
        <v>0.5846333303298072</v>
      </c>
      <c r="AW112" s="8">
        <v>0.478629549391012</v>
      </c>
      <c r="AX112" s="8">
        <v>0.7029851491943909</v>
      </c>
      <c r="AY112" s="7">
        <v>0.3776024909849722</v>
      </c>
      <c r="AZ112" s="8">
        <v>0.4273888369036685</v>
      </c>
      <c r="BA112" s="8">
        <v>0.5101724130254016</v>
      </c>
      <c r="BB112" s="8">
        <v>0.2271697336374304</v>
      </c>
      <c r="BC112" s="8">
        <v>0.4479840971688692</v>
      </c>
      <c r="BD112" s="8">
        <v>0.4305876208396628</v>
      </c>
      <c r="BE112" s="8">
        <v>0.2339102784603807</v>
      </c>
      <c r="BF112" s="8">
        <v>0.3660044568593922</v>
      </c>
    </row>
    <row r="113" ht="14.25" customHeight="1">
      <c r="A113" s="4" t="s">
        <v>91</v>
      </c>
      <c r="B113" s="4">
        <v>2014.0</v>
      </c>
      <c r="C113" s="4" t="str">
        <f t="shared" si="1"/>
        <v>#N/A</v>
      </c>
      <c r="D113" s="4" t="s">
        <v>92</v>
      </c>
      <c r="E113" s="9" t="s">
        <v>67</v>
      </c>
      <c r="F113" s="6">
        <v>0.4028208697801154</v>
      </c>
      <c r="G113" s="7">
        <v>0.3441210811891556</v>
      </c>
      <c r="H113" s="8">
        <v>0.4336758170628675</v>
      </c>
      <c r="I113" s="8">
        <v>0.26262834578120525</v>
      </c>
      <c r="J113" s="8">
        <v>0.228600405182149</v>
      </c>
      <c r="K113" s="8">
        <v>0.37558152034564657</v>
      </c>
      <c r="L113" s="8">
        <v>0.3955117231809968</v>
      </c>
      <c r="M113" s="8">
        <v>0.3687286755820683</v>
      </c>
      <c r="N113" s="7">
        <v>0.3258290622956046</v>
      </c>
      <c r="O113" s="8">
        <v>0.3816394437511592</v>
      </c>
      <c r="P113" s="8">
        <v>0.21611810940085188</v>
      </c>
      <c r="Q113" s="8">
        <v>0.19249957430440645</v>
      </c>
      <c r="R113" s="8">
        <v>0.5130591217260009</v>
      </c>
      <c r="S113" s="7">
        <v>0.3762245827155871</v>
      </c>
      <c r="T113" s="8">
        <v>0.464102823722909</v>
      </c>
      <c r="U113" s="8">
        <v>0.4314161941438692</v>
      </c>
      <c r="V113" s="8">
        <v>0.39526074648426346</v>
      </c>
      <c r="W113" s="8">
        <v>0.21411856651130667</v>
      </c>
      <c r="X113" s="7">
        <v>0.4565559085607614</v>
      </c>
      <c r="Y113" s="8">
        <v>0.5502357588964674</v>
      </c>
      <c r="Z113" s="8">
        <v>0.4617932866699433</v>
      </c>
      <c r="AA113" s="8">
        <v>0.37893835744534987</v>
      </c>
      <c r="AB113" s="8">
        <v>0.39663308559702665</v>
      </c>
      <c r="AC113" s="8">
        <v>0.5211047381973413</v>
      </c>
      <c r="AD113" s="8">
        <v>0.35876790859352115</v>
      </c>
      <c r="AE113" s="8">
        <v>0.4748789670552248</v>
      </c>
      <c r="AF113" s="8">
        <v>0.510095166031217</v>
      </c>
      <c r="AG113" s="7">
        <v>0.7338130083824136</v>
      </c>
      <c r="AH113" s="8">
        <v>0.8506491305333143</v>
      </c>
      <c r="AI113" s="8">
        <v>1.0</v>
      </c>
      <c r="AJ113" s="8">
        <v>0.3507898946139269</v>
      </c>
      <c r="AK113" s="7">
        <v>0.35645116616628475</v>
      </c>
      <c r="AL113" s="8">
        <v>0.3819878501394814</v>
      </c>
      <c r="AM113" s="8">
        <v>0.37388893370055576</v>
      </c>
      <c r="AN113" s="8">
        <v>0.4715851549565035</v>
      </c>
      <c r="AO113" s="8">
        <v>0.24566976012860398</v>
      </c>
      <c r="AP113" s="8">
        <v>0.3091241319062792</v>
      </c>
      <c r="AQ113" s="7">
        <v>0.3392616670592208</v>
      </c>
      <c r="AR113" s="8">
        <v>0.3280187247961028</v>
      </c>
      <c r="AS113" s="8">
        <v>0.31965059671098056</v>
      </c>
      <c r="AT113" s="8">
        <v>0.2446428955858492</v>
      </c>
      <c r="AU113" s="8">
        <v>0.16984229744521534</v>
      </c>
      <c r="AV113" s="8">
        <v>0.41413757722752315</v>
      </c>
      <c r="AW113" s="8">
        <v>0.3026851402367725</v>
      </c>
      <c r="AX113" s="8">
        <v>0.5958544374121021</v>
      </c>
      <c r="AY113" s="7">
        <v>0.2903104818718957</v>
      </c>
      <c r="AZ113" s="8">
        <v>0.2305580636842848</v>
      </c>
      <c r="BA113" s="8">
        <v>0.41277236656925836</v>
      </c>
      <c r="BB113" s="8">
        <v>0.2736960141249379</v>
      </c>
      <c r="BC113" s="8">
        <v>0.42054205004122813</v>
      </c>
      <c r="BD113" s="8">
        <v>0.21206464049440685</v>
      </c>
      <c r="BE113" s="8">
        <v>0.10360188074380398</v>
      </c>
      <c r="BF113" s="8">
        <v>0.37893835744534987</v>
      </c>
    </row>
    <row r="114" ht="14.25" customHeight="1">
      <c r="A114" s="4" t="s">
        <v>93</v>
      </c>
      <c r="B114" s="4">
        <v>2014.0</v>
      </c>
      <c r="C114" s="4" t="str">
        <f t="shared" si="1"/>
        <v>#N/A</v>
      </c>
      <c r="D114" s="4" t="s">
        <v>94</v>
      </c>
      <c r="E114" s="9" t="s">
        <v>84</v>
      </c>
      <c r="F114" s="6">
        <v>0.3858296262983336</v>
      </c>
      <c r="G114" s="7">
        <v>0.3886120156843887</v>
      </c>
      <c r="H114" s="8">
        <v>0.3253337852288666</v>
      </c>
      <c r="I114" s="8">
        <v>0.2995872288509063</v>
      </c>
      <c r="J114" s="8">
        <v>0.4699876263356078</v>
      </c>
      <c r="K114" s="8">
        <v>0.43495392191402305</v>
      </c>
      <c r="L114" s="8">
        <v>0.45995322109455716</v>
      </c>
      <c r="M114" s="8">
        <v>0.3418563106823712</v>
      </c>
      <c r="N114" s="7">
        <v>0.26101580172639743</v>
      </c>
      <c r="O114" s="8">
        <v>0.2947382232935827</v>
      </c>
      <c r="P114" s="8">
        <v>0.3092653459000646</v>
      </c>
      <c r="Q114" s="8">
        <v>0.23550524334772063</v>
      </c>
      <c r="R114" s="8">
        <v>0.20455439436422188</v>
      </c>
      <c r="S114" s="7">
        <v>0.33165951360192525</v>
      </c>
      <c r="T114" s="8">
        <v>0.41548851808167797</v>
      </c>
      <c r="U114" s="8">
        <v>0.3259140154883838</v>
      </c>
      <c r="V114" s="8">
        <v>0.31234852130651797</v>
      </c>
      <c r="W114" s="8">
        <v>0.2728869995311211</v>
      </c>
      <c r="X114" s="7">
        <v>0.46074417166999193</v>
      </c>
      <c r="Y114" s="8">
        <v>0.4988836458353297</v>
      </c>
      <c r="Z114" s="8">
        <v>0.420817939576836</v>
      </c>
      <c r="AA114" s="8">
        <v>0.3115567289105814</v>
      </c>
      <c r="AB114" s="8">
        <v>0.46310793606622447</v>
      </c>
      <c r="AC114" s="8">
        <v>0.6078888647027696</v>
      </c>
      <c r="AD114" s="8">
        <v>0.3786187834932441</v>
      </c>
      <c r="AE114" s="8">
        <v>0.6008904973994207</v>
      </c>
      <c r="AF114" s="8">
        <v>0.40418897737552956</v>
      </c>
      <c r="AG114" s="7">
        <v>0.6288047833322867</v>
      </c>
      <c r="AH114" s="8">
        <v>0.6092133367742051</v>
      </c>
      <c r="AI114" s="8">
        <v>1.0</v>
      </c>
      <c r="AJ114" s="8">
        <v>0.2772010132226551</v>
      </c>
      <c r="AK114" s="7">
        <v>0.3642228680440105</v>
      </c>
      <c r="AL114" s="8">
        <v>0.4027322003912699</v>
      </c>
      <c r="AM114" s="8">
        <v>0.35655417319296284</v>
      </c>
      <c r="AN114" s="8">
        <v>0.15484787224988908</v>
      </c>
      <c r="AO114" s="8">
        <v>0.39473094003516407</v>
      </c>
      <c r="AP114" s="8">
        <v>0.5122491543507666</v>
      </c>
      <c r="AQ114" s="7">
        <v>0.344665230063224</v>
      </c>
      <c r="AR114" s="8">
        <v>0.3918756667452959</v>
      </c>
      <c r="AS114" s="8">
        <v>0.5173610035349356</v>
      </c>
      <c r="AT114" s="8">
        <v>0.31278882061780594</v>
      </c>
      <c r="AU114" s="8">
        <v>0.27063493645726083</v>
      </c>
      <c r="AV114" s="8">
        <v>0.3310862364469107</v>
      </c>
      <c r="AW114" s="8">
        <v>0.10502672376470587</v>
      </c>
      <c r="AX114" s="8">
        <v>0.48388322287565344</v>
      </c>
      <c r="AY114" s="7">
        <v>0.3069126262644439</v>
      </c>
      <c r="AZ114" s="8">
        <v>0.3343410364049189</v>
      </c>
      <c r="BA114" s="8">
        <v>0.36132922384549104</v>
      </c>
      <c r="BB114" s="8">
        <v>0.15758511861002605</v>
      </c>
      <c r="BC114" s="8">
        <v>0.45928470608246774</v>
      </c>
      <c r="BD114" s="8">
        <v>0.27950628115395726</v>
      </c>
      <c r="BE114" s="8">
        <v>0.24478528884366466</v>
      </c>
      <c r="BF114" s="8">
        <v>0.3115567289105814</v>
      </c>
    </row>
    <row r="115" ht="14.25" customHeight="1">
      <c r="A115" s="4" t="s">
        <v>95</v>
      </c>
      <c r="B115" s="4">
        <v>2014.0</v>
      </c>
      <c r="C115" s="4" t="str">
        <f t="shared" si="1"/>
        <v>#N/A</v>
      </c>
      <c r="D115" s="4" t="s">
        <v>96</v>
      </c>
      <c r="E115" s="9" t="s">
        <v>70</v>
      </c>
      <c r="F115" s="6">
        <v>0.784040159706135</v>
      </c>
      <c r="G115" s="7">
        <v>0.7981524372112955</v>
      </c>
      <c r="H115" s="8">
        <v>0.7683357151039834</v>
      </c>
      <c r="I115" s="8">
        <v>0.7896048965877727</v>
      </c>
      <c r="J115" s="8">
        <v>0.7961265449473205</v>
      </c>
      <c r="K115" s="8">
        <v>0.7543931190829786</v>
      </c>
      <c r="L115" s="8">
        <v>0.7958459456725224</v>
      </c>
      <c r="M115" s="8">
        <v>0.884608401873195</v>
      </c>
      <c r="N115" s="7">
        <v>0.8053546926768502</v>
      </c>
      <c r="O115" s="8">
        <v>0.7741187393830415</v>
      </c>
      <c r="P115" s="8">
        <v>0.8906998480585047</v>
      </c>
      <c r="Q115" s="8">
        <v>0.863327261280238</v>
      </c>
      <c r="R115" s="8">
        <v>0.6932729219856165</v>
      </c>
      <c r="S115" s="7">
        <v>0.8216649572066792</v>
      </c>
      <c r="T115" s="8">
        <v>0.7753351281522773</v>
      </c>
      <c r="U115" s="8">
        <v>0.8607473041241891</v>
      </c>
      <c r="V115" s="8">
        <v>0.8079939911532659</v>
      </c>
      <c r="W115" s="8">
        <v>0.8425834053969846</v>
      </c>
      <c r="X115" s="7">
        <v>0.7663605308024487</v>
      </c>
      <c r="Y115" s="8">
        <v>0.6231982481861136</v>
      </c>
      <c r="Z115" s="8">
        <v>0.8520068482200577</v>
      </c>
      <c r="AA115" s="8">
        <v>0.7384355314690019</v>
      </c>
      <c r="AB115" s="8">
        <v>0.7955355277558477</v>
      </c>
      <c r="AC115" s="8">
        <v>0.84202979813248</v>
      </c>
      <c r="AD115" s="8">
        <v>0.777426226179744</v>
      </c>
      <c r="AE115" s="8">
        <v>0.8517040423762036</v>
      </c>
      <c r="AF115" s="8">
        <v>0.6505480241001419</v>
      </c>
      <c r="AG115" s="7">
        <v>0.855703699015223</v>
      </c>
      <c r="AH115" s="8">
        <v>0.8792850443601853</v>
      </c>
      <c r="AI115" s="8">
        <v>1.0</v>
      </c>
      <c r="AJ115" s="8">
        <v>0.6878260526854837</v>
      </c>
      <c r="AK115" s="7">
        <v>0.7857246524734522</v>
      </c>
      <c r="AL115" s="8">
        <v>0.7341211184148082</v>
      </c>
      <c r="AM115" s="8">
        <v>0.8323645560518453</v>
      </c>
      <c r="AN115" s="8">
        <v>0.6918394187157794</v>
      </c>
      <c r="AO115" s="8">
        <v>0.84915810541269</v>
      </c>
      <c r="AP115" s="8">
        <v>0.8211400637721384</v>
      </c>
      <c r="AQ115" s="7">
        <v>0.7238221088965577</v>
      </c>
      <c r="AR115" s="8">
        <v>0.5366294901566866</v>
      </c>
      <c r="AS115" s="8">
        <v>0.6512297226645182</v>
      </c>
      <c r="AT115" s="8">
        <v>0.858812444504252</v>
      </c>
      <c r="AU115" s="8">
        <v>0.8753305994985465</v>
      </c>
      <c r="AV115" s="8">
        <v>0.5451856963911372</v>
      </c>
      <c r="AW115" s="8">
        <v>0.8023877207554396</v>
      </c>
      <c r="AX115" s="8">
        <v>0.7971790883053248</v>
      </c>
      <c r="AY115" s="7">
        <v>0.715538199366574</v>
      </c>
      <c r="AZ115" s="8">
        <v>0.7257466460172007</v>
      </c>
      <c r="BA115" s="8">
        <v>0.6912493764820742</v>
      </c>
      <c r="BB115" s="8">
        <v>0.6636684648682655</v>
      </c>
      <c r="BC115" s="8">
        <v>0.48633936465362415</v>
      </c>
      <c r="BD115" s="8">
        <v>0.8106595266952878</v>
      </c>
      <c r="BE115" s="8">
        <v>0.8926684853805632</v>
      </c>
      <c r="BF115" s="8">
        <v>0.7384355314690019</v>
      </c>
    </row>
    <row r="116" ht="14.25" customHeight="1">
      <c r="A116" s="4" t="s">
        <v>97</v>
      </c>
      <c r="B116" s="4">
        <v>2014.0</v>
      </c>
      <c r="C116" s="4" t="str">
        <f t="shared" si="1"/>
        <v>#N/A</v>
      </c>
      <c r="D116" s="4" t="s">
        <v>98</v>
      </c>
      <c r="E116" s="9" t="s">
        <v>64</v>
      </c>
      <c r="F116" s="6">
        <v>0.6799865454283309</v>
      </c>
      <c r="G116" s="7">
        <v>0.7557768779331303</v>
      </c>
      <c r="H116" s="8">
        <v>0.771060370458369</v>
      </c>
      <c r="I116" s="8">
        <v>0.646819724030562</v>
      </c>
      <c r="J116" s="8">
        <v>0.7896739380211524</v>
      </c>
      <c r="K116" s="8">
        <v>0.6516198800382862</v>
      </c>
      <c r="L116" s="8">
        <v>0.7624475520205342</v>
      </c>
      <c r="M116" s="8">
        <v>0.9130398030298789</v>
      </c>
      <c r="N116" s="7">
        <v>0.7297591973460961</v>
      </c>
      <c r="O116" s="8">
        <v>0.7596873248179395</v>
      </c>
      <c r="P116" s="8">
        <v>0.7488129065894371</v>
      </c>
      <c r="Q116" s="8">
        <v>0.8555623266134775</v>
      </c>
      <c r="R116" s="8">
        <v>0.5549742313635303</v>
      </c>
      <c r="S116" s="7">
        <v>0.6474318195463855</v>
      </c>
      <c r="T116" s="8">
        <v>0.5177271631998112</v>
      </c>
      <c r="U116" s="8">
        <v>0.8353342233263152</v>
      </c>
      <c r="V116" s="8">
        <v>0.4796344426328577</v>
      </c>
      <c r="W116" s="8">
        <v>0.7570314490265578</v>
      </c>
      <c r="X116" s="7">
        <v>0.7366208212079342</v>
      </c>
      <c r="Y116" s="8">
        <v>0.6048492862032031</v>
      </c>
      <c r="Z116" s="8">
        <v>0.8322901828097589</v>
      </c>
      <c r="AA116" s="8">
        <v>0.6124065445556621</v>
      </c>
      <c r="AB116" s="8">
        <v>0.7660093312948207</v>
      </c>
      <c r="AC116" s="8">
        <v>0.8294386323042211</v>
      </c>
      <c r="AD116" s="8">
        <v>0.8353756419009545</v>
      </c>
      <c r="AE116" s="8">
        <v>0.7995459260701965</v>
      </c>
      <c r="AF116" s="8">
        <v>0.6130510245246562</v>
      </c>
      <c r="AG116" s="7">
        <v>0.7104716258036959</v>
      </c>
      <c r="AH116" s="8">
        <v>0.8112488185775159</v>
      </c>
      <c r="AI116" s="8">
        <v>1.0</v>
      </c>
      <c r="AJ116" s="8">
        <v>0.3201660588335717</v>
      </c>
      <c r="AK116" s="7">
        <v>0.6790874808265244</v>
      </c>
      <c r="AL116" s="8">
        <v>0.612175776543624</v>
      </c>
      <c r="AM116" s="8">
        <v>0.7880074479225175</v>
      </c>
      <c r="AN116" s="8">
        <v>0.7017837516326839</v>
      </c>
      <c r="AO116" s="8">
        <v>0.5317228539146451</v>
      </c>
      <c r="AP116" s="8">
        <v>0.7617475741191515</v>
      </c>
      <c r="AQ116" s="7">
        <v>0.6107182325736911</v>
      </c>
      <c r="AR116" s="8">
        <v>0.5873987282620251</v>
      </c>
      <c r="AS116" s="8">
        <v>0.6522186764905546</v>
      </c>
      <c r="AT116" s="8">
        <v>0.6823524051069758</v>
      </c>
      <c r="AU116" s="8">
        <v>0.7457617165132984</v>
      </c>
      <c r="AV116" s="8">
        <v>0.4359096427538083</v>
      </c>
      <c r="AW116" s="8">
        <v>0.514584761921199</v>
      </c>
      <c r="AX116" s="8">
        <v>0.6568016969679752</v>
      </c>
      <c r="AY116" s="7">
        <v>0.5700263081891898</v>
      </c>
      <c r="AZ116" s="8">
        <v>0.41708262888624087</v>
      </c>
      <c r="BA116" s="8">
        <v>0.61544332723752</v>
      </c>
      <c r="BB116" s="8">
        <v>0.31671030270703354</v>
      </c>
      <c r="BC116" s="8">
        <v>0.5512160181813063</v>
      </c>
      <c r="BD116" s="8">
        <v>0.73019857351757</v>
      </c>
      <c r="BE116" s="8">
        <v>0.7471267622389953</v>
      </c>
      <c r="BF116" s="8">
        <v>0.6124065445556621</v>
      </c>
    </row>
    <row r="117" ht="14.25" customHeight="1">
      <c r="A117" s="4" t="s">
        <v>99</v>
      </c>
      <c r="B117" s="4">
        <v>2014.0</v>
      </c>
      <c r="C117" s="4" t="str">
        <f t="shared" si="1"/>
        <v>#N/A</v>
      </c>
      <c r="D117" s="4" t="s">
        <v>100</v>
      </c>
      <c r="E117" s="9" t="s">
        <v>67</v>
      </c>
      <c r="F117" s="6">
        <v>0.4524334882669324</v>
      </c>
      <c r="G117" s="7">
        <v>0.3533966829163841</v>
      </c>
      <c r="H117" s="8">
        <v>0.5804878427568441</v>
      </c>
      <c r="I117" s="8">
        <v>0.4033882199013554</v>
      </c>
      <c r="J117" s="8">
        <v>0.37356351687584494</v>
      </c>
      <c r="K117" s="8">
        <v>0.45345987353378303</v>
      </c>
      <c r="L117" s="8">
        <v>0.07966803911865354</v>
      </c>
      <c r="M117" s="8">
        <v>0.2298126053118237</v>
      </c>
      <c r="N117" s="7">
        <v>0.47930179742367146</v>
      </c>
      <c r="O117" s="8">
        <v>0.4647740956538245</v>
      </c>
      <c r="P117" s="8">
        <v>0.34220275800522915</v>
      </c>
      <c r="Q117" s="8">
        <v>0.6210916448837805</v>
      </c>
      <c r="R117" s="8">
        <v>0.48913869115185155</v>
      </c>
      <c r="S117" s="7">
        <v>0.40968842511135056</v>
      </c>
      <c r="T117" s="8">
        <v>0.6881027831313014</v>
      </c>
      <c r="U117" s="8">
        <v>0.4801563896030369</v>
      </c>
      <c r="V117" s="8">
        <v>0.23758954242642194</v>
      </c>
      <c r="W117" s="8">
        <v>0.23290498528464212</v>
      </c>
      <c r="X117" s="7">
        <v>0.31261990771131976</v>
      </c>
      <c r="Y117" s="8">
        <v>0.5252326310175435</v>
      </c>
      <c r="Z117" s="8">
        <v>0.3921306538004452</v>
      </c>
      <c r="AA117" s="8">
        <v>0.45927282562249844</v>
      </c>
      <c r="AB117" s="8">
        <v>0.08086658606889542</v>
      </c>
      <c r="AC117" s="8">
        <v>0.19523813964625653</v>
      </c>
      <c r="AD117" s="8">
        <v>0.36366759416654515</v>
      </c>
      <c r="AE117" s="8">
        <v>0.16885523102789032</v>
      </c>
      <c r="AF117" s="8">
        <v>0.31569560034048355</v>
      </c>
      <c r="AG117" s="7">
        <v>0.8111168330400614</v>
      </c>
      <c r="AH117" s="8">
        <v>0.7839913211665926</v>
      </c>
      <c r="AI117" s="8">
        <v>1.0</v>
      </c>
      <c r="AJ117" s="8">
        <v>0.6493591779535913</v>
      </c>
      <c r="AK117" s="7">
        <v>0.41350844858424</v>
      </c>
      <c r="AL117" s="8">
        <v>0.45959252492397673</v>
      </c>
      <c r="AM117" s="8">
        <v>0.5404696390537003</v>
      </c>
      <c r="AN117" s="8">
        <v>0.5116237106290534</v>
      </c>
      <c r="AO117" s="8">
        <v>0.2648352353414138</v>
      </c>
      <c r="AP117" s="8">
        <v>0.29102113297305554</v>
      </c>
      <c r="AQ117" s="7">
        <v>0.4084817660314563</v>
      </c>
      <c r="AR117" s="8">
        <v>0.4904936590403719</v>
      </c>
      <c r="AS117" s="8">
        <v>0.4884665867934243</v>
      </c>
      <c r="AT117" s="8">
        <v>0.3252182719289508</v>
      </c>
      <c r="AU117" s="8">
        <v>0.1708106743729898</v>
      </c>
      <c r="AV117" s="8">
        <v>0.665116106316407</v>
      </c>
      <c r="AW117" s="8">
        <v>0.32975771187157477</v>
      </c>
      <c r="AX117" s="8">
        <v>0.38950935189647545</v>
      </c>
      <c r="AY117" s="7">
        <v>0.4313540453169758</v>
      </c>
      <c r="AZ117" s="8">
        <v>0.45908492019885433</v>
      </c>
      <c r="BA117" s="8">
        <v>0.44898206656964745</v>
      </c>
      <c r="BB117" s="8">
        <v>0.49956551667821214</v>
      </c>
      <c r="BC117" s="8">
        <v>0.4390709821073594</v>
      </c>
      <c r="BD117" s="8">
        <v>0.5265155523920465</v>
      </c>
      <c r="BE117" s="8">
        <v>0.18698645365021213</v>
      </c>
      <c r="BF117" s="8">
        <v>0.45927282562249844</v>
      </c>
    </row>
    <row r="118" ht="14.25" customHeight="1">
      <c r="A118" s="4" t="s">
        <v>101</v>
      </c>
      <c r="B118" s="4">
        <v>2014.0</v>
      </c>
      <c r="C118" s="4" t="str">
        <f t="shared" si="1"/>
        <v>#N/A</v>
      </c>
      <c r="D118" s="4" t="s">
        <v>102</v>
      </c>
      <c r="E118" s="9" t="s">
        <v>64</v>
      </c>
      <c r="F118" s="6">
        <v>0.493344203472852</v>
      </c>
      <c r="G118" s="7">
        <v>0.5530512894633319</v>
      </c>
      <c r="H118" s="8">
        <v>0.5916489257457241</v>
      </c>
      <c r="I118" s="8">
        <v>0.5175794424018381</v>
      </c>
      <c r="J118" s="8">
        <v>0.4788353331731573</v>
      </c>
      <c r="K118" s="8">
        <v>0.46000903847291863</v>
      </c>
      <c r="L118" s="8">
        <v>0.5893465818585565</v>
      </c>
      <c r="M118" s="8">
        <v>0.6808884151277975</v>
      </c>
      <c r="N118" s="7">
        <v>0.4302787716485935</v>
      </c>
      <c r="O118" s="8">
        <v>0.5018171076681844</v>
      </c>
      <c r="P118" s="8">
        <v>0.4852279222964708</v>
      </c>
      <c r="Q118" s="8">
        <v>0.5565579089878658</v>
      </c>
      <c r="R118" s="8">
        <v>0.17751214764185302</v>
      </c>
      <c r="S118" s="7">
        <v>0.48799350485740445</v>
      </c>
      <c r="T118" s="8">
        <v>0.4235685703678864</v>
      </c>
      <c r="U118" s="8">
        <v>0.44535521994151506</v>
      </c>
      <c r="V118" s="8">
        <v>0.5176516388458683</v>
      </c>
      <c r="W118" s="8">
        <v>0.5653985902743481</v>
      </c>
      <c r="X118" s="7">
        <v>0.545679634843449</v>
      </c>
      <c r="Y118" s="8">
        <v>0.5403061076921329</v>
      </c>
      <c r="Z118" s="8">
        <v>0.5437906570507625</v>
      </c>
      <c r="AA118" s="8">
        <v>0.433067077661876</v>
      </c>
      <c r="AB118" s="8">
        <v>0.5889925858582045</v>
      </c>
      <c r="AC118" s="8">
        <v>0.668694846963541</v>
      </c>
      <c r="AD118" s="8">
        <v>0.5499045989465161</v>
      </c>
      <c r="AE118" s="8">
        <v>0.6338162322002838</v>
      </c>
      <c r="AF118" s="8">
        <v>0.40686497237427494</v>
      </c>
      <c r="AG118" s="7">
        <v>0.5832424753904232</v>
      </c>
      <c r="AH118" s="8">
        <v>0.5050645142014379</v>
      </c>
      <c r="AI118" s="8">
        <v>0.9375</v>
      </c>
      <c r="AJ118" s="8">
        <v>0.30716291196983164</v>
      </c>
      <c r="AK118" s="7">
        <v>0.499329291469066</v>
      </c>
      <c r="AL118" s="8">
        <v>0.436716066907141</v>
      </c>
      <c r="AM118" s="8">
        <v>0.5965608069223141</v>
      </c>
      <c r="AN118" s="8">
        <v>0.3345484107242538</v>
      </c>
      <c r="AO118" s="8">
        <v>0.4493097712469626</v>
      </c>
      <c r="AP118" s="8">
        <v>0.6795114015446586</v>
      </c>
      <c r="AQ118" s="7">
        <v>0.4948770400548868</v>
      </c>
      <c r="AR118" s="8">
        <v>0.5316399338725166</v>
      </c>
      <c r="AS118" s="8">
        <v>0.5939021935478825</v>
      </c>
      <c r="AT118" s="8">
        <v>0.5251339456472193</v>
      </c>
      <c r="AU118" s="8">
        <v>0.5516645618318593</v>
      </c>
      <c r="AV118" s="8">
        <v>0.23343028103694707</v>
      </c>
      <c r="AW118" s="8">
        <v>0.3701342336030643</v>
      </c>
      <c r="AX118" s="8">
        <v>0.6582341308447182</v>
      </c>
      <c r="AY118" s="7">
        <v>0.35230162005566135</v>
      </c>
      <c r="AZ118" s="8">
        <v>0.20065199197485864</v>
      </c>
      <c r="BA118" s="8">
        <v>0.35320212304988896</v>
      </c>
      <c r="BB118" s="8">
        <v>0.12912338852686922</v>
      </c>
      <c r="BC118" s="8">
        <v>0.39884082036054125</v>
      </c>
      <c r="BD118" s="8">
        <v>0.44881136006607036</v>
      </c>
      <c r="BE118" s="8">
        <v>0.5024145787495251</v>
      </c>
      <c r="BF118" s="8">
        <v>0.433067077661876</v>
      </c>
    </row>
    <row r="119" ht="14.25" customHeight="1">
      <c r="A119" s="4" t="s">
        <v>103</v>
      </c>
      <c r="B119" s="4">
        <v>2014.0</v>
      </c>
      <c r="C119" s="4" t="str">
        <f t="shared" si="1"/>
        <v>#N/A</v>
      </c>
      <c r="D119" s="4" t="s">
        <v>104</v>
      </c>
      <c r="E119" s="9" t="s">
        <v>84</v>
      </c>
      <c r="F119" s="6">
        <v>0.45507976721948445</v>
      </c>
      <c r="G119" s="7">
        <v>0.43811426421236105</v>
      </c>
      <c r="H119" s="8">
        <v>0.43587551636008276</v>
      </c>
      <c r="I119" s="8">
        <v>0.37289393019991435</v>
      </c>
      <c r="J119" s="8">
        <v>0.4403237149053686</v>
      </c>
      <c r="K119" s="8">
        <v>0.44695652432026667</v>
      </c>
      <c r="L119" s="8">
        <v>0.44492663871205895</v>
      </c>
      <c r="M119" s="8">
        <v>0.48770926077647536</v>
      </c>
      <c r="N119" s="7">
        <v>0.40584462276478556</v>
      </c>
      <c r="O119" s="8">
        <v>0.40629397695845354</v>
      </c>
      <c r="P119" s="8">
        <v>0.3587113934256454</v>
      </c>
      <c r="Q119" s="8">
        <v>0.518075297204995</v>
      </c>
      <c r="R119" s="8">
        <v>0.3402978234700485</v>
      </c>
      <c r="S119" s="7">
        <v>0.34228394792352757</v>
      </c>
      <c r="T119" s="8">
        <v>0.24359310183447758</v>
      </c>
      <c r="U119" s="8">
        <v>0.38766695375321364</v>
      </c>
      <c r="V119" s="8">
        <v>0.4216151662470616</v>
      </c>
      <c r="W119" s="8">
        <v>0.31626056985935747</v>
      </c>
      <c r="X119" s="7">
        <v>0.49629188954859027</v>
      </c>
      <c r="Y119" s="8">
        <v>0.660073185691407</v>
      </c>
      <c r="Z119" s="8">
        <v>0.2629908149617831</v>
      </c>
      <c r="AA119" s="8">
        <v>0.32699481033365563</v>
      </c>
      <c r="AB119" s="8">
        <v>0.45613405786890965</v>
      </c>
      <c r="AC119" s="8">
        <v>0.8603008153789213</v>
      </c>
      <c r="AD119" s="8">
        <v>0.3155425764008436</v>
      </c>
      <c r="AE119" s="8">
        <v>0.6034955952901075</v>
      </c>
      <c r="AF119" s="8">
        <v>0.4848032604630941</v>
      </c>
      <c r="AG119" s="7">
        <v>0.6043101756630137</v>
      </c>
      <c r="AH119" s="8">
        <v>0.6491319374193014</v>
      </c>
      <c r="AI119" s="8">
        <v>0.75</v>
      </c>
      <c r="AJ119" s="8">
        <v>0.41379858956973953</v>
      </c>
      <c r="AK119" s="7">
        <v>0.46667886653343393</v>
      </c>
      <c r="AL119" s="8">
        <v>0.38376415585533036</v>
      </c>
      <c r="AM119" s="8">
        <v>0.48456982963503475</v>
      </c>
      <c r="AN119" s="8">
        <v>0.42804160900193605</v>
      </c>
      <c r="AO119" s="8">
        <v>0.41398695845734335</v>
      </c>
      <c r="AP119" s="8">
        <v>0.6230317797175247</v>
      </c>
      <c r="AQ119" s="7">
        <v>0.4843515852417181</v>
      </c>
      <c r="AR119" s="8">
        <v>0.3947352709448254</v>
      </c>
      <c r="AS119" s="8">
        <v>0.5544423009679911</v>
      </c>
      <c r="AT119" s="8">
        <v>0.40147788070011453</v>
      </c>
      <c r="AU119" s="8">
        <v>0.3703956838962423</v>
      </c>
      <c r="AV119" s="8">
        <v>0.5680134335656292</v>
      </c>
      <c r="AW119" s="8">
        <v>0.4801503727492034</v>
      </c>
      <c r="AX119" s="8">
        <v>0.621246153868021</v>
      </c>
      <c r="AY119" s="7">
        <v>0.4027627858684455</v>
      </c>
      <c r="AZ119" s="8">
        <v>0.291006756169618</v>
      </c>
      <c r="BA119" s="8">
        <v>0.540172890172441</v>
      </c>
      <c r="BB119" s="8">
        <v>0.279235837816825</v>
      </c>
      <c r="BC119" s="8">
        <v>0.5146463186534238</v>
      </c>
      <c r="BD119" s="8">
        <v>0.4185897236026327</v>
      </c>
      <c r="BE119" s="8">
        <v>0.4486931643305219</v>
      </c>
      <c r="BF119" s="8">
        <v>0.32699481033365563</v>
      </c>
    </row>
    <row r="120" ht="14.25" customHeight="1">
      <c r="A120" s="4" t="s">
        <v>105</v>
      </c>
      <c r="B120" s="4">
        <v>2014.0</v>
      </c>
      <c r="C120" s="4" t="str">
        <f t="shared" si="1"/>
        <v>#N/A</v>
      </c>
      <c r="D120" s="4" t="s">
        <v>106</v>
      </c>
      <c r="E120" s="9" t="s">
        <v>70</v>
      </c>
      <c r="F120" s="6">
        <v>0.5739104780309283</v>
      </c>
      <c r="G120" s="7">
        <v>0.580090505352747</v>
      </c>
      <c r="H120" s="8">
        <v>0.5940209588274799</v>
      </c>
      <c r="I120" s="8">
        <v>0.44949879726573305</v>
      </c>
      <c r="J120" s="8">
        <v>0.5033236422257592</v>
      </c>
      <c r="K120" s="8">
        <v>0.5562183949654778</v>
      </c>
      <c r="L120" s="8">
        <v>0.6093851926665631</v>
      </c>
      <c r="M120" s="8">
        <v>0.7680960461654688</v>
      </c>
      <c r="N120" s="7">
        <v>0.5418625840397018</v>
      </c>
      <c r="O120" s="8">
        <v>0.5167426041045492</v>
      </c>
      <c r="P120" s="8">
        <v>0.5617386076910332</v>
      </c>
      <c r="Q120" s="8">
        <v>0.6664001424824071</v>
      </c>
      <c r="R120" s="8">
        <v>0.4225689818808178</v>
      </c>
      <c r="S120" s="7">
        <v>0.49437150933186946</v>
      </c>
      <c r="T120" s="8">
        <v>0.5089836223425791</v>
      </c>
      <c r="U120" s="8">
        <v>0.5397450157955663</v>
      </c>
      <c r="V120" s="8">
        <v>0.3819980994661972</v>
      </c>
      <c r="W120" s="8">
        <v>0.5467592997231351</v>
      </c>
      <c r="X120" s="7">
        <v>0.6434603314866337</v>
      </c>
      <c r="Y120" s="8">
        <v>0.6816561990468916</v>
      </c>
      <c r="Z120" s="8">
        <v>0.6486372802163066</v>
      </c>
      <c r="AA120" s="8">
        <v>0.5867832223767335</v>
      </c>
      <c r="AB120" s="8">
        <v>0.6175979385095828</v>
      </c>
      <c r="AC120" s="8">
        <v>0.7248451360086481</v>
      </c>
      <c r="AD120" s="8">
        <v>0.4008356357104635</v>
      </c>
      <c r="AE120" s="8">
        <v>0.7487693432892703</v>
      </c>
      <c r="AF120" s="8">
        <v>0.738557896735173</v>
      </c>
      <c r="AG120" s="7">
        <v>0.7743392596300157</v>
      </c>
      <c r="AH120" s="8">
        <v>0.944671138821637</v>
      </c>
      <c r="AI120" s="8">
        <v>1.0</v>
      </c>
      <c r="AJ120" s="8">
        <v>0.37834664006841034</v>
      </c>
      <c r="AK120" s="7">
        <v>0.48590498695473094</v>
      </c>
      <c r="AL120" s="8">
        <v>0.5821755114660433</v>
      </c>
      <c r="AM120" s="8">
        <v>0.5255381633124803</v>
      </c>
      <c r="AN120" s="8">
        <v>0.2758466735531805</v>
      </c>
      <c r="AO120" s="8">
        <v>0.49472524606290397</v>
      </c>
      <c r="AP120" s="8">
        <v>0.5512393403790468</v>
      </c>
      <c r="AQ120" s="7">
        <v>0.5230953086376757</v>
      </c>
      <c r="AR120" s="8">
        <v>0.6019392259998797</v>
      </c>
      <c r="AS120" s="8">
        <v>0.6641154997639765</v>
      </c>
      <c r="AT120" s="8">
        <v>0.5407445045623545</v>
      </c>
      <c r="AU120" s="8">
        <v>0.5166656454048733</v>
      </c>
      <c r="AV120" s="8">
        <v>0.16919838053116043</v>
      </c>
      <c r="AW120" s="8">
        <v>0.41930194383621144</v>
      </c>
      <c r="AX120" s="8">
        <v>0.7497019603652746</v>
      </c>
      <c r="AY120" s="7">
        <v>0.5481593388140528</v>
      </c>
      <c r="AZ120" s="8">
        <v>0.7471652093566856</v>
      </c>
      <c r="BA120" s="8">
        <v>0.5125400040871616</v>
      </c>
      <c r="BB120" s="8">
        <v>0.3643989497698997</v>
      </c>
      <c r="BC120" s="8">
        <v>0.47003740763829027</v>
      </c>
      <c r="BD120" s="8">
        <v>0.5717272490415353</v>
      </c>
      <c r="BE120" s="8">
        <v>0.5844633294280634</v>
      </c>
      <c r="BF120" s="8">
        <v>0.5867832223767335</v>
      </c>
    </row>
    <row r="121" ht="14.25" customHeight="1">
      <c r="A121" s="4" t="s">
        <v>107</v>
      </c>
      <c r="B121" s="4">
        <v>2014.0</v>
      </c>
      <c r="C121" s="4" t="str">
        <f t="shared" si="1"/>
        <v>#N/A</v>
      </c>
      <c r="D121" s="4" t="s">
        <v>108</v>
      </c>
      <c r="E121" s="9" t="s">
        <v>70</v>
      </c>
      <c r="F121" s="6">
        <v>0.6748532367960081</v>
      </c>
      <c r="G121" s="7">
        <v>0.7199935452191181</v>
      </c>
      <c r="H121" s="8">
        <v>0.7786236344136401</v>
      </c>
      <c r="I121" s="8">
        <v>0.6528649159840716</v>
      </c>
      <c r="J121" s="8">
        <v>0.6960161653698892</v>
      </c>
      <c r="K121" s="8">
        <v>0.5919135486695636</v>
      </c>
      <c r="L121" s="8">
        <v>0.7556523864175472</v>
      </c>
      <c r="M121" s="8">
        <v>0.8448906204599972</v>
      </c>
      <c r="N121" s="7">
        <v>0.6016935752939928</v>
      </c>
      <c r="O121" s="8">
        <v>0.5845498403057041</v>
      </c>
      <c r="P121" s="8">
        <v>0.70753387677985</v>
      </c>
      <c r="Q121" s="8">
        <v>0.7964894162925945</v>
      </c>
      <c r="R121" s="8">
        <v>0.31820116779782265</v>
      </c>
      <c r="S121" s="7">
        <v>0.5153260497991814</v>
      </c>
      <c r="T121" s="8">
        <v>0.52737042414981</v>
      </c>
      <c r="U121" s="8">
        <v>0.5540478198920795</v>
      </c>
      <c r="V121" s="8">
        <v>0.45957213073992753</v>
      </c>
      <c r="W121" s="8">
        <v>0.5203138244149087</v>
      </c>
      <c r="X121" s="7">
        <v>0.7983554181447667</v>
      </c>
      <c r="Y121" s="8">
        <v>0.7653397035939175</v>
      </c>
      <c r="Z121" s="8">
        <v>0.9193047399849108</v>
      </c>
      <c r="AA121" s="8">
        <v>0.7783682768682469</v>
      </c>
      <c r="AB121" s="8">
        <v>0.7595668649818236</v>
      </c>
      <c r="AC121" s="8">
        <v>0.8020141269975655</v>
      </c>
      <c r="AD121" s="8">
        <v>0.8694539658610374</v>
      </c>
      <c r="AE121" s="8">
        <v>0.8167639115356233</v>
      </c>
      <c r="AF121" s="8">
        <v>0.6760317553350091</v>
      </c>
      <c r="AG121" s="7">
        <v>0.8150162618909667</v>
      </c>
      <c r="AH121" s="8">
        <v>0.8320343218258069</v>
      </c>
      <c r="AI121" s="8">
        <v>1.0</v>
      </c>
      <c r="AJ121" s="8">
        <v>0.613014463847093</v>
      </c>
      <c r="AK121" s="7">
        <v>0.6267495668672034</v>
      </c>
      <c r="AL121" s="8">
        <v>0.682312185733702</v>
      </c>
      <c r="AM121" s="8">
        <v>0.767986409069127</v>
      </c>
      <c r="AN121" s="8">
        <v>0.4801511612832188</v>
      </c>
      <c r="AO121" s="8">
        <v>0.5393224383974762</v>
      </c>
      <c r="AP121" s="8">
        <v>0.6639756398524931</v>
      </c>
      <c r="AQ121" s="7">
        <v>0.6475302338013474</v>
      </c>
      <c r="AR121" s="8">
        <v>0.6438993353243655</v>
      </c>
      <c r="AS121" s="8">
        <v>0.7759926363910521</v>
      </c>
      <c r="AT121" s="8">
        <v>0.6792166110734166</v>
      </c>
      <c r="AU121" s="8">
        <v>0.6972335903488063</v>
      </c>
      <c r="AV121" s="8">
        <v>0.3391812638891164</v>
      </c>
      <c r="AW121" s="8">
        <v>0.6739711995989972</v>
      </c>
      <c r="AX121" s="8">
        <v>0.7232169999836778</v>
      </c>
      <c r="AY121" s="7">
        <v>0.6741612433514879</v>
      </c>
      <c r="AZ121" s="8">
        <v>0.4939760005726855</v>
      </c>
      <c r="BA121" s="8">
        <v>0.6064596594234817</v>
      </c>
      <c r="BB121" s="8">
        <v>0.5554267391212087</v>
      </c>
      <c r="BC121" s="8">
        <v>0.7894288139974588</v>
      </c>
      <c r="BD121" s="8">
        <v>0.6776945010096355</v>
      </c>
      <c r="BE121" s="8">
        <v>0.8177747124676986</v>
      </c>
      <c r="BF121" s="8">
        <v>0.7783682768682469</v>
      </c>
    </row>
    <row r="122" ht="14.25" customHeight="1">
      <c r="A122" s="4" t="s">
        <v>109</v>
      </c>
      <c r="B122" s="4">
        <v>2014.0</v>
      </c>
      <c r="C122" s="4" t="str">
        <f t="shared" si="1"/>
        <v>#N/A</v>
      </c>
      <c r="D122" s="4" t="s">
        <v>110</v>
      </c>
      <c r="E122" s="9" t="s">
        <v>70</v>
      </c>
      <c r="F122" s="6">
        <v>0.8755007693762465</v>
      </c>
      <c r="G122" s="7">
        <v>0.9398544740466782</v>
      </c>
      <c r="H122" s="8">
        <v>0.8999912402963983</v>
      </c>
      <c r="I122" s="8">
        <v>0.9166725501872</v>
      </c>
      <c r="J122" s="8">
        <v>0.9510603124995048</v>
      </c>
      <c r="K122" s="8">
        <v>0.9373816392113076</v>
      </c>
      <c r="L122" s="8">
        <v>0.9528632362439774</v>
      </c>
      <c r="M122" s="8">
        <v>0.9811578658416807</v>
      </c>
      <c r="N122" s="7">
        <v>0.960238781571789</v>
      </c>
      <c r="O122" s="8">
        <v>0.9388684542647898</v>
      </c>
      <c r="P122" s="8">
        <v>0.9531322966592184</v>
      </c>
      <c r="Q122" s="8">
        <v>0.9683637091714126</v>
      </c>
      <c r="R122" s="8">
        <v>0.980590666191735</v>
      </c>
      <c r="S122" s="7">
        <v>0.7929797877328839</v>
      </c>
      <c r="T122" s="8">
        <v>0.7239072532183058</v>
      </c>
      <c r="U122" s="8">
        <v>0.8651741396743772</v>
      </c>
      <c r="V122" s="8">
        <v>0.7596290526315687</v>
      </c>
      <c r="W122" s="8">
        <v>0.8232087054072837</v>
      </c>
      <c r="X122" s="7">
        <v>0.9030538186504513</v>
      </c>
      <c r="Y122" s="8">
        <v>0.8316300719010498</v>
      </c>
      <c r="Z122" s="8">
        <v>0.961016193065544</v>
      </c>
      <c r="AA122" s="8">
        <v>0.9331643425011313</v>
      </c>
      <c r="AB122" s="8">
        <v>0.9510593111922327</v>
      </c>
      <c r="AC122" s="8">
        <v>0.85270150458742</v>
      </c>
      <c r="AD122" s="8">
        <v>0.9021265657423139</v>
      </c>
      <c r="AE122" s="8">
        <v>0.942846430742869</v>
      </c>
      <c r="AF122" s="8">
        <v>0.8498861294710499</v>
      </c>
      <c r="AG122" s="7">
        <v>0.9049271124825987</v>
      </c>
      <c r="AH122" s="8">
        <v>0.8997002766476913</v>
      </c>
      <c r="AI122" s="8">
        <v>1.0</v>
      </c>
      <c r="AJ122" s="8">
        <v>0.815081060800105</v>
      </c>
      <c r="AK122" s="7">
        <v>0.8444715104753854</v>
      </c>
      <c r="AL122" s="8">
        <v>0.8650693625473468</v>
      </c>
      <c r="AM122" s="8">
        <v>0.916509807749899</v>
      </c>
      <c r="AN122" s="8">
        <v>0.81063761956562</v>
      </c>
      <c r="AO122" s="8">
        <v>0.7966777740280996</v>
      </c>
      <c r="AP122" s="8">
        <v>0.8334629884859612</v>
      </c>
      <c r="AQ122" s="7">
        <v>0.8183299113165378</v>
      </c>
      <c r="AR122" s="8">
        <v>0.7238938868268348</v>
      </c>
      <c r="AS122" s="8">
        <v>0.9141702149459876</v>
      </c>
      <c r="AT122" s="8">
        <v>0.939927274779085</v>
      </c>
      <c r="AU122" s="8">
        <v>0.9394130014424606</v>
      </c>
      <c r="AV122" s="8">
        <v>0.630309615798604</v>
      </c>
      <c r="AW122" s="8">
        <v>0.7877049872090308</v>
      </c>
      <c r="AX122" s="8">
        <v>0.792890398213761</v>
      </c>
      <c r="AY122" s="7">
        <v>0.8401507587336481</v>
      </c>
      <c r="AZ122" s="8">
        <v>0.7141277139674159</v>
      </c>
      <c r="BA122" s="8">
        <v>0.7985394254997598</v>
      </c>
      <c r="BB122" s="8">
        <v>0.8178462242609648</v>
      </c>
      <c r="BC122" s="8">
        <v>0.735842537899341</v>
      </c>
      <c r="BD122" s="8">
        <v>0.9593160053051374</v>
      </c>
      <c r="BE122" s="8">
        <v>0.9222190617017869</v>
      </c>
      <c r="BF122" s="8">
        <v>0.9331643425011313</v>
      </c>
    </row>
    <row r="123" ht="14.25" customHeight="1">
      <c r="A123" s="4" t="s">
        <v>111</v>
      </c>
      <c r="B123" s="4">
        <v>2014.0</v>
      </c>
      <c r="C123" s="4" t="str">
        <f t="shared" si="1"/>
        <v>#N/A</v>
      </c>
      <c r="D123" s="4" t="s">
        <v>112</v>
      </c>
      <c r="E123" s="9" t="s">
        <v>64</v>
      </c>
      <c r="F123" s="6">
        <v>0.47373670349114166</v>
      </c>
      <c r="G123" s="7">
        <v>0.48178453551156625</v>
      </c>
      <c r="H123" s="8">
        <v>0.5176305747694762</v>
      </c>
      <c r="I123" s="8">
        <v>0.3612327201419089</v>
      </c>
      <c r="J123" s="8">
        <v>0.3138946451989454</v>
      </c>
      <c r="K123" s="8">
        <v>0.3517481037727857</v>
      </c>
      <c r="L123" s="8">
        <v>0.6749932422237914</v>
      </c>
      <c r="M123" s="8">
        <v>0.67120792696249</v>
      </c>
      <c r="N123" s="7">
        <v>0.3704835566712909</v>
      </c>
      <c r="O123" s="8">
        <v>0.4164385284684401</v>
      </c>
      <c r="P123" s="8">
        <v>0.4600126990397906</v>
      </c>
      <c r="Q123" s="8">
        <v>0.46282411576694027</v>
      </c>
      <c r="R123" s="8">
        <v>0.14265888340999267</v>
      </c>
      <c r="S123" s="7">
        <v>0.4768703229762211</v>
      </c>
      <c r="T123" s="8">
        <v>0.530604779944102</v>
      </c>
      <c r="U123" s="8">
        <v>0.579213412523742</v>
      </c>
      <c r="V123" s="8">
        <v>0.3731835012604118</v>
      </c>
      <c r="W123" s="8">
        <v>0.42447959817662856</v>
      </c>
      <c r="X123" s="7">
        <v>0.5951831201409297</v>
      </c>
      <c r="Y123" s="8">
        <v>0.6033159700573608</v>
      </c>
      <c r="Z123" s="8">
        <v>0.49276210688993766</v>
      </c>
      <c r="AA123" s="8">
        <v>0.46481582490415435</v>
      </c>
      <c r="AB123" s="8">
        <v>0.6795195688331708</v>
      </c>
      <c r="AC123" s="8">
        <v>0.7541785653125734</v>
      </c>
      <c r="AD123" s="8">
        <v>0.5107791473180339</v>
      </c>
      <c r="AE123" s="8">
        <v>0.7237307969101756</v>
      </c>
      <c r="AF123" s="8">
        <v>0.5323629809020306</v>
      </c>
      <c r="AG123" s="7">
        <v>0.5948897974876056</v>
      </c>
      <c r="AH123" s="8">
        <v>0.6077956488990699</v>
      </c>
      <c r="AI123" s="8">
        <v>1.0</v>
      </c>
      <c r="AJ123" s="8">
        <v>0.17687374356374685</v>
      </c>
      <c r="AK123" s="7">
        <v>0.4156378249001961</v>
      </c>
      <c r="AL123" s="8">
        <v>0.3654984477694805</v>
      </c>
      <c r="AM123" s="8">
        <v>0.5316061868347943</v>
      </c>
      <c r="AN123" s="8">
        <v>0.30790480085425137</v>
      </c>
      <c r="AO123" s="8">
        <v>0.35980008395511065</v>
      </c>
      <c r="AP123" s="8">
        <v>0.5133796050873433</v>
      </c>
      <c r="AQ123" s="7">
        <v>0.4803241312980508</v>
      </c>
      <c r="AR123" s="8">
        <v>0.5030810757349901</v>
      </c>
      <c r="AS123" s="8">
        <v>0.6659754359351374</v>
      </c>
      <c r="AT123" s="8">
        <v>0.44852935528903837</v>
      </c>
      <c r="AU123" s="8">
        <v>0.3777760725456497</v>
      </c>
      <c r="AV123" s="8">
        <v>0.45194849964207723</v>
      </c>
      <c r="AW123" s="8">
        <v>0.36159332989493465</v>
      </c>
      <c r="AX123" s="8">
        <v>0.5533651500445282</v>
      </c>
      <c r="AY123" s="7">
        <v>0.3747203389432733</v>
      </c>
      <c r="AZ123" s="8">
        <v>0.37537416425973685</v>
      </c>
      <c r="BA123" s="8">
        <v>0.42307999731555423</v>
      </c>
      <c r="BB123" s="8">
        <v>0.155625179322547</v>
      </c>
      <c r="BC123" s="8">
        <v>0.3754479369596664</v>
      </c>
      <c r="BD123" s="8">
        <v>0.41085172408855525</v>
      </c>
      <c r="BE123" s="8">
        <v>0.41784754575269883</v>
      </c>
      <c r="BF123" s="8">
        <v>0.46481582490415435</v>
      </c>
    </row>
    <row r="124" ht="14.25" customHeight="1">
      <c r="A124" s="4" t="s">
        <v>113</v>
      </c>
      <c r="B124" s="4">
        <v>2014.0</v>
      </c>
      <c r="C124" s="4" t="str">
        <f t="shared" si="1"/>
        <v>#N/A</v>
      </c>
      <c r="D124" s="4" t="s">
        <v>114</v>
      </c>
      <c r="E124" s="9" t="s">
        <v>64</v>
      </c>
      <c r="F124" s="6">
        <v>0.4503210645955352</v>
      </c>
      <c r="G124" s="7">
        <v>0.3969728279117228</v>
      </c>
      <c r="H124" s="8">
        <v>0.36322138330872467</v>
      </c>
      <c r="I124" s="8">
        <v>0.266149511276941</v>
      </c>
      <c r="J124" s="8">
        <v>0.36771539603936365</v>
      </c>
      <c r="K124" s="8">
        <v>0.36749410630926344</v>
      </c>
      <c r="L124" s="8">
        <v>0.5125154041658196</v>
      </c>
      <c r="M124" s="8">
        <v>0.5047411663702245</v>
      </c>
      <c r="N124" s="7">
        <v>0.46645923120116567</v>
      </c>
      <c r="O124" s="8">
        <v>0.5525220225377996</v>
      </c>
      <c r="P124" s="8">
        <v>0.3473657104977026</v>
      </c>
      <c r="Q124" s="8">
        <v>0.5816766788245267</v>
      </c>
      <c r="R124" s="8">
        <v>0.3842725129446338</v>
      </c>
      <c r="S124" s="7">
        <v>0.40299636667090766</v>
      </c>
      <c r="T124" s="8">
        <v>0.4781990225079834</v>
      </c>
      <c r="U124" s="8">
        <v>0.3096126663488931</v>
      </c>
      <c r="V124" s="8">
        <v>0.4673807527381664</v>
      </c>
      <c r="W124" s="8">
        <v>0.3567930250885879</v>
      </c>
      <c r="X124" s="7">
        <v>0.5415991745754086</v>
      </c>
      <c r="Y124" s="8">
        <v>0.5570217665904608</v>
      </c>
      <c r="Z124" s="8">
        <v>0.5568594035089971</v>
      </c>
      <c r="AA124" s="8">
        <v>0.41892653842578076</v>
      </c>
      <c r="AB124" s="8">
        <v>0.5154714600219681</v>
      </c>
      <c r="AC124" s="8">
        <v>0.7307323738508491</v>
      </c>
      <c r="AD124" s="8">
        <v>0.4183610153924082</v>
      </c>
      <c r="AE124" s="8">
        <v>0.5944394545245668</v>
      </c>
      <c r="AF124" s="8">
        <v>0.5409813842882386</v>
      </c>
      <c r="AG124" s="7">
        <v>0.5739606627478723</v>
      </c>
      <c r="AH124" s="8">
        <v>0.45822428221368877</v>
      </c>
      <c r="AI124" s="8">
        <v>1.0</v>
      </c>
      <c r="AJ124" s="8">
        <v>0.2636577060299279</v>
      </c>
      <c r="AK124" s="7">
        <v>0.4795891035382279</v>
      </c>
      <c r="AL124" s="8">
        <v>0.4974751809495077</v>
      </c>
      <c r="AM124" s="8">
        <v>0.5669406356580814</v>
      </c>
      <c r="AN124" s="8">
        <v>0.4198629184773313</v>
      </c>
      <c r="AO124" s="8">
        <v>0.4281379383482437</v>
      </c>
      <c r="AP124" s="8">
        <v>0.4855288442579755</v>
      </c>
      <c r="AQ124" s="7">
        <v>0.4098651949570499</v>
      </c>
      <c r="AR124" s="8">
        <v>0.4809493687246656</v>
      </c>
      <c r="AS124" s="8">
        <v>0.4784953429685075</v>
      </c>
      <c r="AT124" s="8">
        <v>0.37324437465366533</v>
      </c>
      <c r="AU124" s="8">
        <v>0.2594111368477123</v>
      </c>
      <c r="AV124" s="8">
        <v>0.27301452725906483</v>
      </c>
      <c r="AW124" s="8">
        <v>0.3295086696485372</v>
      </c>
      <c r="AX124" s="8">
        <v>0.674432944597197</v>
      </c>
      <c r="AY124" s="7">
        <v>0.33112595516192683</v>
      </c>
      <c r="AZ124" s="8">
        <v>0.27920534446997225</v>
      </c>
      <c r="BA124" s="8">
        <v>0.37388786998117174</v>
      </c>
      <c r="BB124" s="8">
        <v>0.16320740476498788</v>
      </c>
      <c r="BC124" s="8">
        <v>0.30698229276980316</v>
      </c>
      <c r="BD124" s="8">
        <v>0.47225985724425723</v>
      </c>
      <c r="BE124" s="8">
        <v>0.30341237847751473</v>
      </c>
      <c r="BF124" s="8">
        <v>0.41892653842578076</v>
      </c>
    </row>
    <row r="125" ht="14.25" customHeight="1">
      <c r="A125" s="4" t="s">
        <v>115</v>
      </c>
      <c r="B125" s="4">
        <v>2014.0</v>
      </c>
      <c r="C125" s="4" t="str">
        <f t="shared" si="1"/>
        <v>#N/A</v>
      </c>
      <c r="D125" s="4" t="s">
        <v>116</v>
      </c>
      <c r="E125" s="9" t="s">
        <v>117</v>
      </c>
      <c r="F125" s="6">
        <v>0.4545042672915917</v>
      </c>
      <c r="G125" s="7">
        <v>0.45012894883878</v>
      </c>
      <c r="H125" s="8">
        <v>0.5110232955550327</v>
      </c>
      <c r="I125" s="8">
        <v>0.43593338446187413</v>
      </c>
      <c r="J125" s="8">
        <v>0.4383200680164488</v>
      </c>
      <c r="K125" s="8">
        <v>0.49736769112584983</v>
      </c>
      <c r="L125" s="8">
        <v>0.4260087053630772</v>
      </c>
      <c r="M125" s="8">
        <v>0.3921205485103972</v>
      </c>
      <c r="N125" s="7">
        <v>0.4615404702266818</v>
      </c>
      <c r="O125" s="8">
        <v>0.48003856918086796</v>
      </c>
      <c r="P125" s="8">
        <v>0.4974862782612605</v>
      </c>
      <c r="Q125" s="8">
        <v>0.47605263347555227</v>
      </c>
      <c r="R125" s="8">
        <v>0.3925843999890464</v>
      </c>
      <c r="S125" s="7">
        <v>0.4364389597697584</v>
      </c>
      <c r="T125" s="8">
        <v>0.5220823375709684</v>
      </c>
      <c r="U125" s="8">
        <v>0.43091623366460735</v>
      </c>
      <c r="V125" s="8">
        <v>0.5090036651684525</v>
      </c>
      <c r="W125" s="8">
        <v>0.28375360267500516</v>
      </c>
      <c r="X125" s="7">
        <v>0.39108739128146025</v>
      </c>
      <c r="Y125" s="8">
        <v>0.541547775102466</v>
      </c>
      <c r="Z125" s="8">
        <v>0.3287269473667759</v>
      </c>
      <c r="AA125" s="8">
        <v>0.28403897798133826</v>
      </c>
      <c r="AB125" s="8">
        <v>0.43225897109509576</v>
      </c>
      <c r="AC125" s="8">
        <v>0.22814984628324791</v>
      </c>
      <c r="AD125" s="8">
        <v>0.31576236101184374</v>
      </c>
      <c r="AE125" s="8">
        <v>0.5989538351912382</v>
      </c>
      <c r="AF125" s="8">
        <v>0.3992604162196763</v>
      </c>
      <c r="AG125" s="7">
        <v>0.671879330475598</v>
      </c>
      <c r="AH125" s="8">
        <v>0.8428241584908261</v>
      </c>
      <c r="AI125" s="8">
        <v>0.915</v>
      </c>
      <c r="AJ125" s="8">
        <v>0.25781383293596777</v>
      </c>
      <c r="AK125" s="7">
        <v>0.41970178821992804</v>
      </c>
      <c r="AL125" s="8">
        <v>0.46999600060677366</v>
      </c>
      <c r="AM125" s="8">
        <v>0.45764608952497104</v>
      </c>
      <c r="AN125" s="8">
        <v>0.19547508378279999</v>
      </c>
      <c r="AO125" s="8">
        <v>0.4160717287352388</v>
      </c>
      <c r="AP125" s="8">
        <v>0.5593200384498567</v>
      </c>
      <c r="AQ125" s="7">
        <v>0.3927598641287746</v>
      </c>
      <c r="AR125" s="8">
        <v>0.44711303127113283</v>
      </c>
      <c r="AS125" s="8">
        <v>0.39022981052546407</v>
      </c>
      <c r="AT125" s="8">
        <v>0.5550871282026695</v>
      </c>
      <c r="AU125" s="8">
        <v>0.47700794530015306</v>
      </c>
      <c r="AV125" s="8">
        <v>0.3535321266242234</v>
      </c>
      <c r="AW125" s="8">
        <v>0.13243557695688354</v>
      </c>
      <c r="AX125" s="8">
        <v>0.3939134300208955</v>
      </c>
      <c r="AY125" s="7">
        <v>0.412497385391753</v>
      </c>
      <c r="AZ125" s="8">
        <v>0.4074906442124834</v>
      </c>
      <c r="BA125" s="8">
        <v>0.43450136860361377</v>
      </c>
      <c r="BB125" s="8">
        <v>0.28461111580260123</v>
      </c>
      <c r="BC125" s="8">
        <v>0.4110270203460866</v>
      </c>
      <c r="BD125" s="8">
        <v>0.5281672839561018</v>
      </c>
      <c r="BE125" s="8">
        <v>0.5376452868400464</v>
      </c>
      <c r="BF125" s="8">
        <v>0.28403897798133826</v>
      </c>
    </row>
    <row r="126" ht="14.25" customHeight="1">
      <c r="A126" s="4" t="s">
        <v>118</v>
      </c>
      <c r="B126" s="4">
        <v>2014.0</v>
      </c>
      <c r="C126" s="4" t="str">
        <f t="shared" si="1"/>
        <v>#N/A</v>
      </c>
      <c r="D126" s="4" t="s">
        <v>119</v>
      </c>
      <c r="E126" s="9" t="s">
        <v>64</v>
      </c>
      <c r="F126" s="6">
        <v>0.48474887675124334</v>
      </c>
      <c r="G126" s="7">
        <v>0.4886554722760648</v>
      </c>
      <c r="H126" s="8">
        <v>0.6127878257678505</v>
      </c>
      <c r="I126" s="8">
        <v>0.4168284045861609</v>
      </c>
      <c r="J126" s="8">
        <v>0.34083271370201734</v>
      </c>
      <c r="K126" s="8">
        <v>0.3000063201346471</v>
      </c>
      <c r="L126" s="8">
        <v>0.6238195998795012</v>
      </c>
      <c r="M126" s="8">
        <v>0.6376579695862123</v>
      </c>
      <c r="N126" s="7">
        <v>0.45991230713264025</v>
      </c>
      <c r="O126" s="8">
        <v>0.49755763612601</v>
      </c>
      <c r="P126" s="8">
        <v>0.4578969960372768</v>
      </c>
      <c r="Q126" s="8">
        <v>0.5947314376256582</v>
      </c>
      <c r="R126" s="8">
        <v>0.28946315874161616</v>
      </c>
      <c r="S126" s="7">
        <v>0.37272138968058427</v>
      </c>
      <c r="T126" s="8">
        <v>0.40572246606015466</v>
      </c>
      <c r="U126" s="8">
        <v>0.41968801695653046</v>
      </c>
      <c r="V126" s="8">
        <v>0.4124785301925944</v>
      </c>
      <c r="W126" s="8">
        <v>0.25299654551305767</v>
      </c>
      <c r="X126" s="7">
        <v>0.618135703918853</v>
      </c>
      <c r="Y126" s="8">
        <v>0.596431440132947</v>
      </c>
      <c r="Z126" s="8">
        <v>0.7567164293615385</v>
      </c>
      <c r="AA126" s="8">
        <v>0.46449340414164614</v>
      </c>
      <c r="AB126" s="8">
        <v>0.6282674424451833</v>
      </c>
      <c r="AC126" s="8">
        <v>0.7548876661679482</v>
      </c>
      <c r="AD126" s="8">
        <v>0.614983958851278</v>
      </c>
      <c r="AE126" s="8">
        <v>0.6311247415684806</v>
      </c>
      <c r="AF126" s="8">
        <v>0.4981805486818007</v>
      </c>
      <c r="AG126" s="7">
        <v>0.6637230252413212</v>
      </c>
      <c r="AH126" s="8">
        <v>0.5737473950741054</v>
      </c>
      <c r="AI126" s="8">
        <v>1.0</v>
      </c>
      <c r="AJ126" s="8">
        <v>0.4174216806498581</v>
      </c>
      <c r="AK126" s="7">
        <v>0.4909133220895561</v>
      </c>
      <c r="AL126" s="8">
        <v>0.4339041458279704</v>
      </c>
      <c r="AM126" s="8">
        <v>0.5544888394947476</v>
      </c>
      <c r="AN126" s="8">
        <v>0.5405204791982071</v>
      </c>
      <c r="AO126" s="8">
        <v>0.47363050140571944</v>
      </c>
      <c r="AP126" s="8">
        <v>0.45202264452113594</v>
      </c>
      <c r="AQ126" s="7">
        <v>0.4715183559117338</v>
      </c>
      <c r="AR126" s="8">
        <v>0.5041620069439461</v>
      </c>
      <c r="AS126" s="8">
        <v>0.6625353040620492</v>
      </c>
      <c r="AT126" s="8">
        <v>0.49984258064661846</v>
      </c>
      <c r="AU126" s="8">
        <v>0.3421619469689448</v>
      </c>
      <c r="AV126" s="8">
        <v>0.42669459405880467</v>
      </c>
      <c r="AW126" s="8">
        <v>0.40239997207989264</v>
      </c>
      <c r="AX126" s="8">
        <v>0.4628320866218806</v>
      </c>
      <c r="AY126" s="7">
        <v>0.3124114377591928</v>
      </c>
      <c r="AZ126" s="8">
        <v>0.15260131688362694</v>
      </c>
      <c r="BA126" s="8">
        <v>0.34039713762713264</v>
      </c>
      <c r="BB126" s="8">
        <v>0.029411763148788857</v>
      </c>
      <c r="BC126" s="8">
        <v>0.2818168557965643</v>
      </c>
      <c r="BD126" s="8">
        <v>0.4446630772147071</v>
      </c>
      <c r="BE126" s="8">
        <v>0.47349650950188327</v>
      </c>
      <c r="BF126" s="8">
        <v>0.46449340414164614</v>
      </c>
    </row>
    <row r="127" ht="14.25" customHeight="1">
      <c r="A127" s="4" t="s">
        <v>120</v>
      </c>
      <c r="B127" s="4">
        <v>2014.0</v>
      </c>
      <c r="C127" s="4" t="str">
        <f t="shared" si="1"/>
        <v>#N/A</v>
      </c>
      <c r="D127" s="4" t="s">
        <v>121</v>
      </c>
      <c r="E127" s="9" t="s">
        <v>70</v>
      </c>
      <c r="F127" s="6">
        <v>0.7645577089952286</v>
      </c>
      <c r="G127" s="7">
        <v>0.801889488807837</v>
      </c>
      <c r="H127" s="8">
        <v>0.7639078959309422</v>
      </c>
      <c r="I127" s="8">
        <v>0.8124116723275224</v>
      </c>
      <c r="J127" s="8">
        <v>0.7566464211339416</v>
      </c>
      <c r="K127" s="8">
        <v>0.809898099243423</v>
      </c>
      <c r="L127" s="8">
        <v>0.7867306657619849</v>
      </c>
      <c r="M127" s="8">
        <v>0.8817421784492077</v>
      </c>
      <c r="N127" s="7">
        <v>0.7842215200740914</v>
      </c>
      <c r="O127" s="8">
        <v>0.7569082779548462</v>
      </c>
      <c r="P127" s="8">
        <v>0.901724041600692</v>
      </c>
      <c r="Q127" s="8">
        <v>0.8982041638178859</v>
      </c>
      <c r="R127" s="8">
        <v>0.5800495969229414</v>
      </c>
      <c r="S127" s="7">
        <v>0.7068076412285482</v>
      </c>
      <c r="T127" s="8">
        <v>0.6640697748044824</v>
      </c>
      <c r="U127" s="8">
        <v>0.7682157380190198</v>
      </c>
      <c r="V127" s="8">
        <v>0.6642552450352892</v>
      </c>
      <c r="W127" s="8">
        <v>0.7306898070554017</v>
      </c>
      <c r="X127" s="7">
        <v>0.7950377725488066</v>
      </c>
      <c r="Y127" s="8">
        <v>0.8454465399285664</v>
      </c>
      <c r="Z127" s="8">
        <v>0.927496101382003</v>
      </c>
      <c r="AA127" s="8">
        <v>0.768817985519512</v>
      </c>
      <c r="AB127" s="8">
        <v>0.789589691346919</v>
      </c>
      <c r="AC127" s="8">
        <v>0.8102857866505155</v>
      </c>
      <c r="AD127" s="8">
        <v>0.7718616390087669</v>
      </c>
      <c r="AE127" s="8">
        <v>0.7968158493197385</v>
      </c>
      <c r="AF127" s="8">
        <v>0.6499885872344305</v>
      </c>
      <c r="AG127" s="7">
        <v>0.8395542393558627</v>
      </c>
      <c r="AH127" s="8">
        <v>0.8472791806615855</v>
      </c>
      <c r="AI127" s="8">
        <v>1.0</v>
      </c>
      <c r="AJ127" s="8">
        <v>0.6713835374060023</v>
      </c>
      <c r="AK127" s="7">
        <v>0.7498559650541635</v>
      </c>
      <c r="AL127" s="8">
        <v>0.831450575301053</v>
      </c>
      <c r="AM127" s="8">
        <v>0.8890711345551275</v>
      </c>
      <c r="AN127" s="8">
        <v>0.673941717165422</v>
      </c>
      <c r="AO127" s="8">
        <v>0.6182686841548403</v>
      </c>
      <c r="AP127" s="8">
        <v>0.7365477140943744</v>
      </c>
      <c r="AQ127" s="7">
        <v>0.7182778293493909</v>
      </c>
      <c r="AR127" s="8">
        <v>0.5683255483913894</v>
      </c>
      <c r="AS127" s="8">
        <v>0.8677429461440259</v>
      </c>
      <c r="AT127" s="8">
        <v>0.8901084415120947</v>
      </c>
      <c r="AU127" s="8">
        <v>0.8251203491913124</v>
      </c>
      <c r="AV127" s="8">
        <v>0.5393858518247654</v>
      </c>
      <c r="AW127" s="8">
        <v>0.6461277542054642</v>
      </c>
      <c r="AX127" s="8">
        <v>0.6911339141766839</v>
      </c>
      <c r="AY127" s="7">
        <v>0.7208172155431288</v>
      </c>
      <c r="AZ127" s="8">
        <v>0.5695460500157402</v>
      </c>
      <c r="BA127" s="8">
        <v>0.6133356649309025</v>
      </c>
      <c r="BB127" s="8">
        <v>0.6772338870569787</v>
      </c>
      <c r="BC127" s="8">
        <v>0.6811403169682251</v>
      </c>
      <c r="BD127" s="8">
        <v>0.8274602173772811</v>
      </c>
      <c r="BE127" s="8">
        <v>0.9081863869332629</v>
      </c>
      <c r="BF127" s="8">
        <v>0.768817985519512</v>
      </c>
    </row>
    <row r="128" ht="14.25" customHeight="1">
      <c r="A128" s="4" t="s">
        <v>122</v>
      </c>
      <c r="B128" s="4">
        <v>2014.0</v>
      </c>
      <c r="C128" s="4" t="str">
        <f t="shared" si="1"/>
        <v>#N/A</v>
      </c>
      <c r="D128" s="4" t="s">
        <v>123</v>
      </c>
      <c r="E128" s="9" t="s">
        <v>84</v>
      </c>
      <c r="F128" s="6">
        <v>0.4200448932119574</v>
      </c>
      <c r="G128" s="7">
        <v>0.3549304343752044</v>
      </c>
      <c r="H128" s="8">
        <v>0.3906968120798553</v>
      </c>
      <c r="I128" s="8">
        <v>0.35058842797795065</v>
      </c>
      <c r="J128" s="8">
        <v>0.37940221014520387</v>
      </c>
      <c r="K128" s="8">
        <v>0.4665724709697211</v>
      </c>
      <c r="L128" s="8">
        <v>0.26213737186970926</v>
      </c>
      <c r="M128" s="8">
        <v>0.2801853132087858</v>
      </c>
      <c r="N128" s="7">
        <v>0.4491438887387699</v>
      </c>
      <c r="O128" s="8">
        <v>0.4292856066899397</v>
      </c>
      <c r="P128" s="8">
        <v>0.35120260701468053</v>
      </c>
      <c r="Q128" s="8">
        <v>0.47823158068201094</v>
      </c>
      <c r="R128" s="8">
        <v>0.5378557605684484</v>
      </c>
      <c r="S128" s="7">
        <v>0.3213823364408341</v>
      </c>
      <c r="T128" s="8">
        <v>0.5424353271676887</v>
      </c>
      <c r="U128" s="8">
        <v>0.1758530113181226</v>
      </c>
      <c r="V128" s="8">
        <v>0.34635708919628455</v>
      </c>
      <c r="W128" s="8">
        <v>0.22088391808124055</v>
      </c>
      <c r="X128" s="7">
        <v>0.3624325190609139</v>
      </c>
      <c r="Y128" s="8">
        <v>0.5093103144925382</v>
      </c>
      <c r="Z128" s="8">
        <v>0.30116751766696676</v>
      </c>
      <c r="AA128" s="8">
        <v>0.3879516151992689</v>
      </c>
      <c r="AB128" s="8">
        <v>0.26119416319211236</v>
      </c>
      <c r="AC128" s="8">
        <v>0.6107681433564476</v>
      </c>
      <c r="AD128" s="8">
        <v>0.2076267257084623</v>
      </c>
      <c r="AE128" s="8">
        <v>0.30979102346917237</v>
      </c>
      <c r="AF128" s="8">
        <v>0.3116506494023423</v>
      </c>
      <c r="AG128" s="7">
        <v>0.6563092975317029</v>
      </c>
      <c r="AH128" s="8">
        <v>0.6477662548865158</v>
      </c>
      <c r="AI128" s="8">
        <v>0.9375</v>
      </c>
      <c r="AJ128" s="8">
        <v>0.3836616377085929</v>
      </c>
      <c r="AK128" s="7">
        <v>0.37518528608889057</v>
      </c>
      <c r="AL128" s="8">
        <v>0.4090577337126025</v>
      </c>
      <c r="AM128" s="8">
        <v>0.5560012397147087</v>
      </c>
      <c r="AN128" s="8">
        <v>0.27891516867600186</v>
      </c>
      <c r="AO128" s="8">
        <v>0.1766137819888556</v>
      </c>
      <c r="AP128" s="8">
        <v>0.455338506352284</v>
      </c>
      <c r="AQ128" s="7">
        <v>0.3926257834776342</v>
      </c>
      <c r="AR128" s="8">
        <v>0.32063271878570043</v>
      </c>
      <c r="AS128" s="8">
        <v>0.3852395865970407</v>
      </c>
      <c r="AT128" s="8">
        <v>0.3697910864003593</v>
      </c>
      <c r="AU128" s="8">
        <v>0.2610138043912701</v>
      </c>
      <c r="AV128" s="8">
        <v>0.46077152234109875</v>
      </c>
      <c r="AW128" s="8">
        <v>0.3698600015542796</v>
      </c>
      <c r="AX128" s="8">
        <v>0.5810717642736911</v>
      </c>
      <c r="AY128" s="7">
        <v>0.44834959998170987</v>
      </c>
      <c r="AZ128" s="8">
        <v>0.5512857256079726</v>
      </c>
      <c r="BA128" s="8">
        <v>0.4729759838331076</v>
      </c>
      <c r="BB128" s="8">
        <v>0.4220721383073256</v>
      </c>
      <c r="BC128" s="8">
        <v>0.5092301073036137</v>
      </c>
      <c r="BD128" s="8">
        <v>0.4651677265316957</v>
      </c>
      <c r="BE128" s="8">
        <v>0.3297639030889849</v>
      </c>
      <c r="BF128" s="8">
        <v>0.3879516151992689</v>
      </c>
    </row>
    <row r="129" ht="14.25" customHeight="1">
      <c r="A129" s="4" t="s">
        <v>124</v>
      </c>
      <c r="B129" s="4">
        <v>2014.0</v>
      </c>
      <c r="C129" s="4" t="str">
        <f t="shared" si="1"/>
        <v>#N/A</v>
      </c>
      <c r="D129" s="4" t="s">
        <v>125</v>
      </c>
      <c r="E129" s="9" t="s">
        <v>70</v>
      </c>
      <c r="F129" s="6">
        <v>0.8373290680830443</v>
      </c>
      <c r="G129" s="7">
        <v>0.877044961443148</v>
      </c>
      <c r="H129" s="8">
        <v>0.8540781033991781</v>
      </c>
      <c r="I129" s="8">
        <v>0.8314970433570783</v>
      </c>
      <c r="J129" s="8">
        <v>0.8503892742186245</v>
      </c>
      <c r="K129" s="8">
        <v>0.881916861110235</v>
      </c>
      <c r="L129" s="8">
        <v>0.8953409855167589</v>
      </c>
      <c r="M129" s="8">
        <v>0.9490475010570139</v>
      </c>
      <c r="N129" s="7">
        <v>0.8986892697438537</v>
      </c>
      <c r="O129" s="8">
        <v>0.9133214337697315</v>
      </c>
      <c r="P129" s="8">
        <v>0.9037281968891095</v>
      </c>
      <c r="Q129" s="8">
        <v>0.9629569793570885</v>
      </c>
      <c r="R129" s="8">
        <v>0.8147504689594851</v>
      </c>
      <c r="S129" s="7">
        <v>0.7610346603254293</v>
      </c>
      <c r="T129" s="8">
        <v>0.7406758559312694</v>
      </c>
      <c r="U129" s="8">
        <v>0.8291996038887016</v>
      </c>
      <c r="V129" s="8">
        <v>0.6862668819952736</v>
      </c>
      <c r="W129" s="8">
        <v>0.7879962994864727</v>
      </c>
      <c r="X129" s="7">
        <v>0.8936186011574848</v>
      </c>
      <c r="Y129" s="8">
        <v>0.8749037872185681</v>
      </c>
      <c r="Z129" s="8">
        <v>0.9988611300856994</v>
      </c>
      <c r="AA129" s="8">
        <v>0.9016260380378759</v>
      </c>
      <c r="AB129" s="8">
        <v>0.8954192202806506</v>
      </c>
      <c r="AC129" s="8">
        <v>0.7678411680169104</v>
      </c>
      <c r="AD129" s="8">
        <v>0.9982638906792534</v>
      </c>
      <c r="AE129" s="8">
        <v>0.8996186535027935</v>
      </c>
      <c r="AF129" s="8">
        <v>0.8124149214381268</v>
      </c>
      <c r="AG129" s="7">
        <v>0.8869396765214627</v>
      </c>
      <c r="AH129" s="8">
        <v>0.8414468341692856</v>
      </c>
      <c r="AI129" s="8">
        <v>1.0</v>
      </c>
      <c r="AJ129" s="8">
        <v>0.8193721953951022</v>
      </c>
      <c r="AK129" s="7">
        <v>0.7772154324694718</v>
      </c>
      <c r="AL129" s="8">
        <v>0.779912300510004</v>
      </c>
      <c r="AM129" s="8">
        <v>0.8699355927654878</v>
      </c>
      <c r="AN129" s="8">
        <v>0.6982865717722772</v>
      </c>
      <c r="AO129" s="8">
        <v>0.8052900788585614</v>
      </c>
      <c r="AP129" s="8">
        <v>0.7326526184410285</v>
      </c>
      <c r="AQ129" s="7">
        <v>0.751965670205206</v>
      </c>
      <c r="AR129" s="8">
        <v>0.6010332278267883</v>
      </c>
      <c r="AS129" s="8">
        <v>0.9266810353338746</v>
      </c>
      <c r="AT129" s="8">
        <v>0.8744695305642605</v>
      </c>
      <c r="AU129" s="8">
        <v>0.8445308576472194</v>
      </c>
      <c r="AV129" s="8">
        <v>0.6196362073413217</v>
      </c>
      <c r="AW129" s="8">
        <v>0.7731155727152441</v>
      </c>
      <c r="AX129" s="8">
        <v>0.6242932600077336</v>
      </c>
      <c r="AY129" s="7">
        <v>0.8521242727982983</v>
      </c>
      <c r="AZ129" s="8">
        <v>0.7374444725678034</v>
      </c>
      <c r="BA129" s="8">
        <v>0.8238520646275842</v>
      </c>
      <c r="BB129" s="8">
        <v>0.8040241523286143</v>
      </c>
      <c r="BC129" s="8">
        <v>0.7978459051414111</v>
      </c>
      <c r="BD129" s="8">
        <v>0.9238960976871643</v>
      </c>
      <c r="BE129" s="8">
        <v>0.9761811791976336</v>
      </c>
      <c r="BF129" s="8">
        <v>0.9016260380378759</v>
      </c>
    </row>
    <row r="130" ht="14.25" customHeight="1">
      <c r="A130" s="4" t="s">
        <v>126</v>
      </c>
      <c r="B130" s="4">
        <v>2014.0</v>
      </c>
      <c r="C130" s="4" t="str">
        <f t="shared" si="1"/>
        <v>#N/A</v>
      </c>
      <c r="D130" s="4" t="s">
        <v>127</v>
      </c>
      <c r="E130" s="9" t="s">
        <v>70</v>
      </c>
      <c r="F130" s="6">
        <v>0.7421595817873928</v>
      </c>
      <c r="G130" s="7">
        <v>0.790383911127985</v>
      </c>
      <c r="H130" s="8">
        <v>0.7987289107650688</v>
      </c>
      <c r="I130" s="8">
        <v>0.6928340627022707</v>
      </c>
      <c r="J130" s="8">
        <v>0.7394597752564108</v>
      </c>
      <c r="K130" s="8">
        <v>0.7564712543220953</v>
      </c>
      <c r="L130" s="8">
        <v>0.8181673222143013</v>
      </c>
      <c r="M130" s="8">
        <v>0.9366421415077633</v>
      </c>
      <c r="N130" s="7">
        <v>0.7785168685285742</v>
      </c>
      <c r="O130" s="8">
        <v>0.7791341505258459</v>
      </c>
      <c r="P130" s="8">
        <v>0.8343788979221453</v>
      </c>
      <c r="Q130" s="8">
        <v>0.8747568406622586</v>
      </c>
      <c r="R130" s="8">
        <v>0.6257975850040471</v>
      </c>
      <c r="S130" s="7">
        <v>0.7044286353463015</v>
      </c>
      <c r="T130" s="8">
        <v>0.6204053978357067</v>
      </c>
      <c r="U130" s="8">
        <v>0.6776411865565554</v>
      </c>
      <c r="V130" s="8">
        <v>0.7408254893432447</v>
      </c>
      <c r="W130" s="8">
        <v>0.7788424676496996</v>
      </c>
      <c r="X130" s="7">
        <v>0.7635459774840898</v>
      </c>
      <c r="Y130" s="8">
        <v>0.66209199280307</v>
      </c>
      <c r="Z130" s="8">
        <v>0.7768820866326438</v>
      </c>
      <c r="AA130" s="8">
        <v>0.7059959617112118</v>
      </c>
      <c r="AB130" s="8">
        <v>0.8240103864486615</v>
      </c>
      <c r="AC130" s="8">
        <v>0.8419858422059991</v>
      </c>
      <c r="AD130" s="8">
        <v>0.6989567088725887</v>
      </c>
      <c r="AE130" s="8">
        <v>0.8952088953597225</v>
      </c>
      <c r="AF130" s="8">
        <v>0.7032359458388209</v>
      </c>
      <c r="AG130" s="7">
        <v>0.8076656001504872</v>
      </c>
      <c r="AH130" s="8">
        <v>0.8628942188013248</v>
      </c>
      <c r="AI130" s="8">
        <v>1.0</v>
      </c>
      <c r="AJ130" s="8">
        <v>0.5601025816501365</v>
      </c>
      <c r="AK130" s="7">
        <v>0.7473781816389339</v>
      </c>
      <c r="AL130" s="8">
        <v>0.7345141059203071</v>
      </c>
      <c r="AM130" s="8">
        <v>0.8357504772386745</v>
      </c>
      <c r="AN130" s="8">
        <v>0.6581030915149072</v>
      </c>
      <c r="AO130" s="8">
        <v>0.712527954381277</v>
      </c>
      <c r="AP130" s="8">
        <v>0.795995279139504</v>
      </c>
      <c r="AQ130" s="7">
        <v>0.6911172467782293</v>
      </c>
      <c r="AR130" s="8">
        <v>0.5950087796038478</v>
      </c>
      <c r="AS130" s="8">
        <v>0.7147174983342476</v>
      </c>
      <c r="AT130" s="8">
        <v>0.7725451457586494</v>
      </c>
      <c r="AU130" s="8">
        <v>0.7418660071261194</v>
      </c>
      <c r="AV130" s="8">
        <v>0.6029123439047038</v>
      </c>
      <c r="AW130" s="8">
        <v>0.7180175082354249</v>
      </c>
      <c r="AX130" s="8">
        <v>0.6927534444846128</v>
      </c>
      <c r="AY130" s="7">
        <v>0.6542402332445428</v>
      </c>
      <c r="AZ130" s="8">
        <v>0.5669966396225838</v>
      </c>
      <c r="BA130" s="8">
        <v>0.6520097501454176</v>
      </c>
      <c r="BB130" s="8">
        <v>0.45226649993142354</v>
      </c>
      <c r="BC130" s="8">
        <v>0.6792959797073923</v>
      </c>
      <c r="BD130" s="8">
        <v>0.8229588143765711</v>
      </c>
      <c r="BE130" s="8">
        <v>0.7001579872172</v>
      </c>
      <c r="BF130" s="8">
        <v>0.7059959617112118</v>
      </c>
    </row>
    <row r="131" ht="14.25" customHeight="1">
      <c r="A131" s="4" t="s">
        <v>128</v>
      </c>
      <c r="B131" s="4">
        <v>2014.0</v>
      </c>
      <c r="C131" s="4" t="str">
        <f t="shared" si="1"/>
        <v>#N/A</v>
      </c>
      <c r="D131" s="4" t="s">
        <v>129</v>
      </c>
      <c r="E131" s="9" t="s">
        <v>61</v>
      </c>
      <c r="F131" s="6">
        <v>0.603828163972426</v>
      </c>
      <c r="G131" s="7">
        <v>0.5318135047507244</v>
      </c>
      <c r="H131" s="8">
        <v>0.5001659174975759</v>
      </c>
      <c r="I131" s="8">
        <v>0.42450845054371783</v>
      </c>
      <c r="J131" s="8">
        <v>0.495992015336835</v>
      </c>
      <c r="K131" s="8">
        <v>0.5775514292475162</v>
      </c>
      <c r="L131" s="8">
        <v>0.6408658731806577</v>
      </c>
      <c r="M131" s="8">
        <v>0.5517973426980437</v>
      </c>
      <c r="N131" s="7">
        <v>0.7137607291183252</v>
      </c>
      <c r="O131" s="8">
        <v>0.7001742075231245</v>
      </c>
      <c r="P131" s="8">
        <v>0.5910637065993303</v>
      </c>
      <c r="Q131" s="8">
        <v>0.858569982919451</v>
      </c>
      <c r="R131" s="8">
        <v>0.705235019431395</v>
      </c>
      <c r="S131" s="7">
        <v>0.48094159502762535</v>
      </c>
      <c r="T131" s="8">
        <v>0.5137390957011547</v>
      </c>
      <c r="U131" s="8">
        <v>0.43991183952940105</v>
      </c>
      <c r="V131" s="8">
        <v>0.4570075554443441</v>
      </c>
      <c r="W131" s="8">
        <v>0.5131078894356014</v>
      </c>
      <c r="X131" s="7">
        <v>0.5803980125692425</v>
      </c>
      <c r="Y131" s="8">
        <v>0.7551777280564861</v>
      </c>
      <c r="Z131" s="8">
        <v>0.5815271612326596</v>
      </c>
      <c r="AA131" s="8">
        <v>0.5489846500478924</v>
      </c>
      <c r="AB131" s="8">
        <v>0.6444666027939787</v>
      </c>
      <c r="AC131" s="8">
        <v>0.6035356714798332</v>
      </c>
      <c r="AD131" s="8">
        <v>0.34954995706940495</v>
      </c>
      <c r="AE131" s="8">
        <v>0.664667160333622</v>
      </c>
      <c r="AF131" s="8">
        <v>0.4952751695400637</v>
      </c>
      <c r="AG131" s="7">
        <v>0.8526130635347203</v>
      </c>
      <c r="AH131" s="8">
        <v>0.9900399752434184</v>
      </c>
      <c r="AI131" s="8">
        <v>1.0</v>
      </c>
      <c r="AJ131" s="8">
        <v>0.5677992153607424</v>
      </c>
      <c r="AK131" s="7">
        <v>0.565718616653971</v>
      </c>
      <c r="AL131" s="8">
        <v>0.6167616208513184</v>
      </c>
      <c r="AM131" s="8">
        <v>0.83603417840455</v>
      </c>
      <c r="AN131" s="8">
        <v>0.5043327953010756</v>
      </c>
      <c r="AO131" s="8">
        <v>0.34310390218069686</v>
      </c>
      <c r="AP131" s="8">
        <v>0.5283605865322145</v>
      </c>
      <c r="AQ131" s="7">
        <v>0.5949078091071419</v>
      </c>
      <c r="AR131" s="8">
        <v>0.5983303611943903</v>
      </c>
      <c r="AS131" s="8">
        <v>0.6402476018706265</v>
      </c>
      <c r="AT131" s="8">
        <v>0.5772302818333379</v>
      </c>
      <c r="AU131" s="8">
        <v>0.4164903990681397</v>
      </c>
      <c r="AV131" s="8">
        <v>0.6933664425083457</v>
      </c>
      <c r="AW131" s="8">
        <v>0.5655233223399494</v>
      </c>
      <c r="AX131" s="8">
        <v>0.6731662549352035</v>
      </c>
      <c r="AY131" s="7">
        <v>0.5104719810176576</v>
      </c>
      <c r="AZ131" s="8">
        <v>0.47736527118439853</v>
      </c>
      <c r="BA131" s="8">
        <v>0.5679754112728912</v>
      </c>
      <c r="BB131" s="8">
        <v>0.35459381215524455</v>
      </c>
      <c r="BC131" s="8">
        <v>0.5778942096499041</v>
      </c>
      <c r="BD131" s="8">
        <v>0.7225776538691935</v>
      </c>
      <c r="BE131" s="8">
        <v>0.32391285894407834</v>
      </c>
      <c r="BF131" s="8">
        <v>0.5489846500478924</v>
      </c>
    </row>
    <row r="132" ht="14.25" customHeight="1">
      <c r="A132" s="4" t="s">
        <v>130</v>
      </c>
      <c r="B132" s="4">
        <v>2014.0</v>
      </c>
      <c r="C132" s="4" t="str">
        <f t="shared" si="1"/>
        <v>#N/A</v>
      </c>
      <c r="D132" s="4" t="s">
        <v>131</v>
      </c>
      <c r="E132" s="9" t="s">
        <v>70</v>
      </c>
      <c r="F132" s="6">
        <v>0.7951776776391034</v>
      </c>
      <c r="G132" s="7">
        <v>0.8314941532346277</v>
      </c>
      <c r="H132" s="8">
        <v>0.8260967014422798</v>
      </c>
      <c r="I132" s="8">
        <v>0.8353821427974464</v>
      </c>
      <c r="J132" s="8">
        <v>0.6999990470362388</v>
      </c>
      <c r="K132" s="8">
        <v>0.77968699911966</v>
      </c>
      <c r="L132" s="8">
        <v>0.8959360944719409</v>
      </c>
      <c r="M132" s="8">
        <v>0.9518639345402004</v>
      </c>
      <c r="N132" s="7">
        <v>0.8280796651098242</v>
      </c>
      <c r="O132" s="8">
        <v>0.8013921540192248</v>
      </c>
      <c r="P132" s="8">
        <v>0.9257637427711448</v>
      </c>
      <c r="Q132" s="8">
        <v>0.9138598728775582</v>
      </c>
      <c r="R132" s="8">
        <v>0.671302890771369</v>
      </c>
      <c r="S132" s="7">
        <v>0.7255169265926102</v>
      </c>
      <c r="T132" s="8">
        <v>0.6753487372339346</v>
      </c>
      <c r="U132" s="8">
        <v>0.7963284675193902</v>
      </c>
      <c r="V132" s="8">
        <v>0.724570699096009</v>
      </c>
      <c r="W132" s="8">
        <v>0.7058198025211073</v>
      </c>
      <c r="X132" s="7">
        <v>0.8395784322062155</v>
      </c>
      <c r="Y132" s="8">
        <v>0.7811063695710699</v>
      </c>
      <c r="Z132" s="8">
        <v>0.8883898259640903</v>
      </c>
      <c r="AA132" s="8">
        <v>0.7790045522793431</v>
      </c>
      <c r="AB132" s="8">
        <v>0.8950188891915719</v>
      </c>
      <c r="AC132" s="8">
        <v>0.8513113998770554</v>
      </c>
      <c r="AD132" s="8">
        <v>0.7866392327244535</v>
      </c>
      <c r="AE132" s="8">
        <v>0.9122945426213245</v>
      </c>
      <c r="AF132" s="8">
        <v>0.8228626454208171</v>
      </c>
      <c r="AG132" s="7">
        <v>0.8671937670093457</v>
      </c>
      <c r="AH132" s="8">
        <v>0.8980380823082813</v>
      </c>
      <c r="AI132" s="8">
        <v>1.0</v>
      </c>
      <c r="AJ132" s="8">
        <v>0.7035432187197558</v>
      </c>
      <c r="AK132" s="7">
        <v>0.737859037640393</v>
      </c>
      <c r="AL132" s="8">
        <v>0.737447724774068</v>
      </c>
      <c r="AM132" s="8">
        <v>0.8304819506292266</v>
      </c>
      <c r="AN132" s="8">
        <v>0.5025096611856658</v>
      </c>
      <c r="AO132" s="8">
        <v>0.8166523636967836</v>
      </c>
      <c r="AP132" s="8">
        <v>0.802203487916221</v>
      </c>
      <c r="AQ132" s="7">
        <v>0.8216823988733465</v>
      </c>
      <c r="AR132" s="8">
        <v>0.6334693602232533</v>
      </c>
      <c r="AS132" s="8">
        <v>0.8794453979608862</v>
      </c>
      <c r="AT132" s="8">
        <v>0.8936462824541327</v>
      </c>
      <c r="AU132" s="8">
        <v>0.8608324481671177</v>
      </c>
      <c r="AV132" s="8">
        <v>0.7711796405090097</v>
      </c>
      <c r="AW132" s="8">
        <v>0.9178717314603422</v>
      </c>
      <c r="AX132" s="8">
        <v>0.7953319313386836</v>
      </c>
      <c r="AY132" s="7">
        <v>0.7100170404464635</v>
      </c>
      <c r="AZ132" s="8">
        <v>0.5993510927500542</v>
      </c>
      <c r="BA132" s="8">
        <v>0.6174627992426402</v>
      </c>
      <c r="BB132" s="8">
        <v>0.6883552271340714</v>
      </c>
      <c r="BC132" s="8">
        <v>0.611653040949238</v>
      </c>
      <c r="BD132" s="8">
        <v>0.8537814755527562</v>
      </c>
      <c r="BE132" s="8">
        <v>0.8205110952171418</v>
      </c>
      <c r="BF132" s="8">
        <v>0.7790045522793431</v>
      </c>
    </row>
    <row r="133" ht="14.25" customHeight="1">
      <c r="A133" s="4" t="s">
        <v>132</v>
      </c>
      <c r="B133" s="4">
        <v>2014.0</v>
      </c>
      <c r="C133" s="4" t="str">
        <f t="shared" si="1"/>
        <v>#N/A</v>
      </c>
      <c r="D133" s="4" t="s">
        <v>133</v>
      </c>
      <c r="E133" s="9" t="s">
        <v>84</v>
      </c>
      <c r="F133" s="6">
        <v>0.5698513821662243</v>
      </c>
      <c r="G133" s="7">
        <v>0.6835541634055521</v>
      </c>
      <c r="H133" s="8">
        <v>0.7899159351513412</v>
      </c>
      <c r="I133" s="8">
        <v>0.6545299498956083</v>
      </c>
      <c r="J133" s="8">
        <v>0.5066034438815517</v>
      </c>
      <c r="K133" s="8">
        <v>0.5515768649523504</v>
      </c>
      <c r="L133" s="8">
        <v>0.8011674312476312</v>
      </c>
      <c r="M133" s="8">
        <v>0.7975313553048292</v>
      </c>
      <c r="N133" s="7">
        <v>0.44292192090469124</v>
      </c>
      <c r="O133" s="8">
        <v>0.4784171074363642</v>
      </c>
      <c r="P133" s="8">
        <v>0.5626203584789793</v>
      </c>
      <c r="Q133" s="8">
        <v>0.40579121135103025</v>
      </c>
      <c r="R133" s="8">
        <v>0.3248590063523913</v>
      </c>
      <c r="S133" s="7">
        <v>0.4952248630593646</v>
      </c>
      <c r="T133" s="8">
        <v>0.415175884425381</v>
      </c>
      <c r="U133" s="8">
        <v>0.5765601278784838</v>
      </c>
      <c r="V133" s="8">
        <v>0.5699576369195527</v>
      </c>
      <c r="W133" s="8">
        <v>0.4192058030140408</v>
      </c>
      <c r="X133" s="7">
        <v>0.6605353963230787</v>
      </c>
      <c r="Y133" s="8">
        <v>0.6507497483915747</v>
      </c>
      <c r="Z133" s="8">
        <v>0.6937623910020952</v>
      </c>
      <c r="AA133" s="8">
        <v>0.4123533348499979</v>
      </c>
      <c r="AB133" s="8">
        <v>0.8068679621730649</v>
      </c>
      <c r="AC133" s="8">
        <v>0.7541008373492912</v>
      </c>
      <c r="AD133" s="8">
        <v>0.6634104255197919</v>
      </c>
      <c r="AE133" s="8">
        <v>0.8061987268610097</v>
      </c>
      <c r="AF133" s="8">
        <v>0.4968397444378046</v>
      </c>
      <c r="AG133" s="7">
        <v>0.7228438647288785</v>
      </c>
      <c r="AH133" s="8">
        <v>0.7753349544575756</v>
      </c>
      <c r="AI133" s="8">
        <v>1.0</v>
      </c>
      <c r="AJ133" s="8">
        <v>0.3931966397290598</v>
      </c>
      <c r="AK133" s="7">
        <v>0.5292802792459466</v>
      </c>
      <c r="AL133" s="8">
        <v>0.5287552730821916</v>
      </c>
      <c r="AM133" s="8">
        <v>0.5649872518196388</v>
      </c>
      <c r="AN133" s="8">
        <v>0.41860407008876566</v>
      </c>
      <c r="AO133" s="8">
        <v>0.47010309283590335</v>
      </c>
      <c r="AP133" s="8">
        <v>0.6639517084032329</v>
      </c>
      <c r="AQ133" s="7">
        <v>0.5870728060799681</v>
      </c>
      <c r="AR133" s="8">
        <v>0.4771452440911613</v>
      </c>
      <c r="AS133" s="8">
        <v>0.6844916429761703</v>
      </c>
      <c r="AT133" s="8">
        <v>0.5570530590760698</v>
      </c>
      <c r="AU133" s="8">
        <v>0.689765000565879</v>
      </c>
      <c r="AV133" s="8">
        <v>0.5059684177189407</v>
      </c>
      <c r="AW133" s="8">
        <v>0.4938200793570281</v>
      </c>
      <c r="AX133" s="8">
        <v>0.7012661987745278</v>
      </c>
      <c r="AY133" s="7">
        <v>0.43737776358231534</v>
      </c>
      <c r="AZ133" s="8">
        <v>0.40017936119437647</v>
      </c>
      <c r="BA133" s="8">
        <v>0.32372515943885194</v>
      </c>
      <c r="BB133" s="8">
        <v>0.347101340642218</v>
      </c>
      <c r="BC133" s="8">
        <v>0.398673422429888</v>
      </c>
      <c r="BD133" s="8">
        <v>0.42647282287982424</v>
      </c>
      <c r="BE133" s="8">
        <v>0.7531389036410507</v>
      </c>
      <c r="BF133" s="8">
        <v>0.4123533348499979</v>
      </c>
    </row>
    <row r="134" ht="14.25" customHeight="1">
      <c r="A134" s="4" t="s">
        <v>134</v>
      </c>
      <c r="B134" s="4">
        <v>2014.0</v>
      </c>
      <c r="C134" s="4" t="str">
        <f t="shared" si="1"/>
        <v>#N/A</v>
      </c>
      <c r="D134" s="4" t="s">
        <v>135</v>
      </c>
      <c r="E134" s="9" t="s">
        <v>70</v>
      </c>
      <c r="F134" s="6">
        <v>0.594402924216538</v>
      </c>
      <c r="G134" s="7">
        <v>0.6574148504328602</v>
      </c>
      <c r="H134" s="8">
        <v>0.6336446614137317</v>
      </c>
      <c r="I134" s="8">
        <v>0.5597739809062775</v>
      </c>
      <c r="J134" s="8">
        <v>0.5838778056922855</v>
      </c>
      <c r="K134" s="8">
        <v>0.5167376461783137</v>
      </c>
      <c r="L134" s="8">
        <v>0.7496870986264556</v>
      </c>
      <c r="M134" s="8">
        <v>0.9007679097800972</v>
      </c>
      <c r="N134" s="7">
        <v>0.561890536174564</v>
      </c>
      <c r="O134" s="8">
        <v>0.5333969702067239</v>
      </c>
      <c r="P134" s="8">
        <v>0.6358029804671962</v>
      </c>
      <c r="Q134" s="8">
        <v>0.7691235030215731</v>
      </c>
      <c r="R134" s="8">
        <v>0.3092386910027628</v>
      </c>
      <c r="S134" s="7">
        <v>0.5025505375251601</v>
      </c>
      <c r="T134" s="8">
        <v>0.3909313018816791</v>
      </c>
      <c r="U134" s="8">
        <v>0.4850123465284012</v>
      </c>
      <c r="V134" s="8">
        <v>0.40755356326088343</v>
      </c>
      <c r="W134" s="8">
        <v>0.7267049384296767</v>
      </c>
      <c r="X134" s="7">
        <v>0.6851761581070446</v>
      </c>
      <c r="Y134" s="8">
        <v>0.6408041822971376</v>
      </c>
      <c r="Z134" s="8">
        <v>0.737335906548485</v>
      </c>
      <c r="AA134" s="8">
        <v>0.5218055108129163</v>
      </c>
      <c r="AB134" s="8">
        <v>0.7587665878720014</v>
      </c>
      <c r="AC134" s="8">
        <v>0.727032795407604</v>
      </c>
      <c r="AD134" s="8">
        <v>0.738021345775469</v>
      </c>
      <c r="AE134" s="8">
        <v>0.8019147901959662</v>
      </c>
      <c r="AF134" s="8">
        <v>0.5557281459467773</v>
      </c>
      <c r="AG134" s="7">
        <v>0.7423995663393798</v>
      </c>
      <c r="AH134" s="8">
        <v>0.8233887265613173</v>
      </c>
      <c r="AI134" s="8">
        <v>1.0</v>
      </c>
      <c r="AJ134" s="8">
        <v>0.4038099724568221</v>
      </c>
      <c r="AK134" s="7">
        <v>0.5370387811628443</v>
      </c>
      <c r="AL134" s="8">
        <v>0.532366470779065</v>
      </c>
      <c r="AM134" s="8">
        <v>0.46090578237253615</v>
      </c>
      <c r="AN134" s="8">
        <v>0.5030415204648063</v>
      </c>
      <c r="AO134" s="8">
        <v>0.5237423572000351</v>
      </c>
      <c r="AP134" s="8">
        <v>0.6651377749977792</v>
      </c>
      <c r="AQ134" s="7">
        <v>0.6120483925917465</v>
      </c>
      <c r="AR134" s="8">
        <v>0.6151663728193139</v>
      </c>
      <c r="AS134" s="8">
        <v>0.8389138575531728</v>
      </c>
      <c r="AT134" s="8">
        <v>0.6553971599036806</v>
      </c>
      <c r="AU134" s="8">
        <v>0.5904107000756943</v>
      </c>
      <c r="AV134" s="8">
        <v>0.3026067905064597</v>
      </c>
      <c r="AW134" s="8">
        <v>0.4763296016952566</v>
      </c>
      <c r="AX134" s="8">
        <v>0.8055142655886471</v>
      </c>
      <c r="AY134" s="7">
        <v>0.4567045713987043</v>
      </c>
      <c r="AZ134" s="8">
        <v>0.31610850372200233</v>
      </c>
      <c r="BA134" s="8">
        <v>0.4510894535889553</v>
      </c>
      <c r="BB134" s="8">
        <v>0.22643876711715122</v>
      </c>
      <c r="BC134" s="8">
        <v>0.32630459304153336</v>
      </c>
      <c r="BD134" s="8">
        <v>0.632653386574599</v>
      </c>
      <c r="BE134" s="8">
        <v>0.7225317849337726</v>
      </c>
      <c r="BF134" s="8">
        <v>0.5218055108129163</v>
      </c>
    </row>
    <row r="135" ht="14.25" customHeight="1">
      <c r="A135" s="4" t="s">
        <v>136</v>
      </c>
      <c r="B135" s="4">
        <v>2014.0</v>
      </c>
      <c r="C135" s="4" t="str">
        <f t="shared" si="1"/>
        <v>#N/A</v>
      </c>
      <c r="D135" s="4" t="s">
        <v>137</v>
      </c>
      <c r="E135" s="9" t="s">
        <v>64</v>
      </c>
      <c r="F135" s="6">
        <v>0.43837603485260135</v>
      </c>
      <c r="G135" s="7">
        <v>0.5206204531130773</v>
      </c>
      <c r="H135" s="8">
        <v>0.589775221414026</v>
      </c>
      <c r="I135" s="8">
        <v>0.44123682231513023</v>
      </c>
      <c r="J135" s="8">
        <v>0.3739781382085281</v>
      </c>
      <c r="K135" s="8">
        <v>0.35284606374332955</v>
      </c>
      <c r="L135" s="8">
        <v>0.6360276216073113</v>
      </c>
      <c r="M135" s="8">
        <v>0.7298588513901385</v>
      </c>
      <c r="N135" s="7">
        <v>0.3728505698019457</v>
      </c>
      <c r="O135" s="8">
        <v>0.4252284546391773</v>
      </c>
      <c r="P135" s="8">
        <v>0.3889782289928886</v>
      </c>
      <c r="Q135" s="8">
        <v>0.47668777634343096</v>
      </c>
      <c r="R135" s="8">
        <v>0.20050781923228592</v>
      </c>
      <c r="S135" s="7">
        <v>0.44874560289453413</v>
      </c>
      <c r="T135" s="8">
        <v>0.4161999620673994</v>
      </c>
      <c r="U135" s="8">
        <v>0.5161520872629375</v>
      </c>
      <c r="V135" s="8">
        <v>0.46312234090522053</v>
      </c>
      <c r="W135" s="8">
        <v>0.3995080213425793</v>
      </c>
      <c r="X135" s="7">
        <v>0.5570588002155</v>
      </c>
      <c r="Y135" s="8">
        <v>0.43504373120918677</v>
      </c>
      <c r="Z135" s="8">
        <v>0.5801822661364342</v>
      </c>
      <c r="AA135" s="8">
        <v>0.446074119126634</v>
      </c>
      <c r="AB135" s="8">
        <v>0.6418695874856927</v>
      </c>
      <c r="AC135" s="8">
        <v>0.6681021797057873</v>
      </c>
      <c r="AD135" s="8">
        <v>0.6329670375057936</v>
      </c>
      <c r="AE135" s="8">
        <v>0.6798719050936336</v>
      </c>
      <c r="AF135" s="8">
        <v>0.3723595754608385</v>
      </c>
      <c r="AG135" s="7">
        <v>0.5449476547073154</v>
      </c>
      <c r="AH135" s="8">
        <v>0.4270626821541125</v>
      </c>
      <c r="AI135" s="8">
        <v>1.0</v>
      </c>
      <c r="AJ135" s="8">
        <v>0.2077802819678337</v>
      </c>
      <c r="AK135" s="7">
        <v>0.3948098186226901</v>
      </c>
      <c r="AL135" s="8">
        <v>0.34074458543535524</v>
      </c>
      <c r="AM135" s="8">
        <v>0.5056118748474694</v>
      </c>
      <c r="AN135" s="8">
        <v>0.30598858372790305</v>
      </c>
      <c r="AO135" s="8">
        <v>0.3275611565698265</v>
      </c>
      <c r="AP135" s="8">
        <v>0.4941428925328963</v>
      </c>
      <c r="AQ135" s="7">
        <v>0.36352666908621006</v>
      </c>
      <c r="AR135" s="8">
        <v>0.31119934018010126</v>
      </c>
      <c r="AS135" s="8">
        <v>0.45575071471658907</v>
      </c>
      <c r="AT135" s="8">
        <v>0.44802487617450615</v>
      </c>
      <c r="AU135" s="8">
        <v>0.3997124777111377</v>
      </c>
      <c r="AV135" s="8">
        <v>0.21829943907841354</v>
      </c>
      <c r="AW135" s="8">
        <v>0.15901821091804003</v>
      </c>
      <c r="AX135" s="8">
        <v>0.5526816248246822</v>
      </c>
      <c r="AY135" s="7">
        <v>0.3044487103795376</v>
      </c>
      <c r="AZ135" s="8">
        <v>0.18676309822497578</v>
      </c>
      <c r="BA135" s="8">
        <v>0.21151162897260556</v>
      </c>
      <c r="BB135" s="8">
        <v>0.11275620961161821</v>
      </c>
      <c r="BC135" s="8">
        <v>0.32124811262668995</v>
      </c>
      <c r="BD135" s="8">
        <v>0.4117823540186067</v>
      </c>
      <c r="BE135" s="8">
        <v>0.44100545007563263</v>
      </c>
      <c r="BF135" s="8">
        <v>0.446074119126634</v>
      </c>
    </row>
    <row r="136" ht="14.25" customHeight="1">
      <c r="A136" s="4" t="s">
        <v>138</v>
      </c>
      <c r="B136" s="4">
        <v>2014.0</v>
      </c>
      <c r="C136" s="4" t="str">
        <f t="shared" si="1"/>
        <v>#N/A</v>
      </c>
      <c r="D136" s="4" t="s">
        <v>139</v>
      </c>
      <c r="E136" s="9" t="s">
        <v>67</v>
      </c>
      <c r="F136" s="6">
        <v>0.7635371046637452</v>
      </c>
      <c r="G136" s="7">
        <v>0.7178177243137506</v>
      </c>
      <c r="H136" s="8">
        <v>0.8686363327853672</v>
      </c>
      <c r="I136" s="8">
        <v>0.8148404301541846</v>
      </c>
      <c r="J136" s="8">
        <v>0.6918523740481812</v>
      </c>
      <c r="K136" s="8">
        <v>0.810112596438754</v>
      </c>
      <c r="L136" s="8">
        <v>0.49881317682809656</v>
      </c>
      <c r="M136" s="8">
        <v>0.6226514356279196</v>
      </c>
      <c r="N136" s="7">
        <v>0.8480758265721648</v>
      </c>
      <c r="O136" s="8">
        <v>0.8035626045771999</v>
      </c>
      <c r="P136" s="8">
        <v>0.8745907385509913</v>
      </c>
      <c r="Q136" s="8">
        <v>0.9066705742490941</v>
      </c>
      <c r="R136" s="8">
        <v>0.8074793889113743</v>
      </c>
      <c r="S136" s="7">
        <v>0.7664338747137384</v>
      </c>
      <c r="T136" s="8">
        <v>0.8495444013230781</v>
      </c>
      <c r="U136" s="8">
        <v>0.9006758387692881</v>
      </c>
      <c r="V136" s="8">
        <v>0.562259735619398</v>
      </c>
      <c r="W136" s="8">
        <v>0.7532555231431896</v>
      </c>
      <c r="X136" s="7">
        <v>0.68265198924333</v>
      </c>
      <c r="Y136" s="8">
        <v>0.7672688006349813</v>
      </c>
      <c r="Z136" s="8">
        <v>0.8088189796730335</v>
      </c>
      <c r="AA136" s="8">
        <v>0.7679913442308595</v>
      </c>
      <c r="AB136" s="8">
        <v>0.49864241277128896</v>
      </c>
      <c r="AC136" s="8">
        <v>0.7101014870986639</v>
      </c>
      <c r="AD136" s="8">
        <v>0.710740985010511</v>
      </c>
      <c r="AE136" s="8">
        <v>0.5458509465977027</v>
      </c>
      <c r="AF136" s="8">
        <v>0.6518009579295989</v>
      </c>
      <c r="AG136" s="7">
        <v>0.9048176776978698</v>
      </c>
      <c r="AH136" s="8">
        <v>0.9345787421827914</v>
      </c>
      <c r="AI136" s="8">
        <v>1.0</v>
      </c>
      <c r="AJ136" s="8">
        <v>0.779874290910818</v>
      </c>
      <c r="AK136" s="7">
        <v>0.7397218487508044</v>
      </c>
      <c r="AL136" s="8">
        <v>0.6667510850774669</v>
      </c>
      <c r="AM136" s="8">
        <v>0.8559436547187433</v>
      </c>
      <c r="AN136" s="8">
        <v>0.7801501155401053</v>
      </c>
      <c r="AO136" s="8">
        <v>0.7318142459706226</v>
      </c>
      <c r="AP136" s="8">
        <v>0.6639501424470843</v>
      </c>
      <c r="AQ136" s="7">
        <v>0.7176476953450105</v>
      </c>
      <c r="AR136" s="8">
        <v>0.5935924848353219</v>
      </c>
      <c r="AS136" s="8">
        <v>0.786554536964369</v>
      </c>
      <c r="AT136" s="8">
        <v>0.8377546247931953</v>
      </c>
      <c r="AU136" s="8">
        <v>0.7355941949720117</v>
      </c>
      <c r="AV136" s="8">
        <v>0.7427401933880446</v>
      </c>
      <c r="AW136" s="8">
        <v>0.6191474386082487</v>
      </c>
      <c r="AX136" s="8">
        <v>0.7081503938538828</v>
      </c>
      <c r="AY136" s="7">
        <v>0.7311302006732937</v>
      </c>
      <c r="AZ136" s="8">
        <v>0.6851277425606412</v>
      </c>
      <c r="BA136" s="8">
        <v>0.7660814819359909</v>
      </c>
      <c r="BB136" s="8">
        <v>0.6954741416089577</v>
      </c>
      <c r="BC136" s="8">
        <v>0.6353183192607366</v>
      </c>
      <c r="BD136" s="8">
        <v>0.8422480268708632</v>
      </c>
      <c r="BE136" s="8">
        <v>0.7256703482450071</v>
      </c>
      <c r="BF136" s="8">
        <v>0.7679913442308595</v>
      </c>
    </row>
    <row r="137" ht="14.25" customHeight="1">
      <c r="A137" s="4" t="s">
        <v>140</v>
      </c>
      <c r="B137" s="4">
        <v>2014.0</v>
      </c>
      <c r="C137" s="4" t="str">
        <f t="shared" si="1"/>
        <v>#N/A</v>
      </c>
      <c r="D137" s="4" t="s">
        <v>141</v>
      </c>
      <c r="E137" s="9" t="s">
        <v>70</v>
      </c>
      <c r="F137" s="6">
        <v>0.6084578948776679</v>
      </c>
      <c r="G137" s="7">
        <v>0.6106726821438122</v>
      </c>
      <c r="H137" s="8">
        <v>0.5151316071093284</v>
      </c>
      <c r="I137" s="8">
        <v>0.61143258390098</v>
      </c>
      <c r="J137" s="8">
        <v>0.4032215472349562</v>
      </c>
      <c r="K137" s="8">
        <v>0.5819299226059514</v>
      </c>
      <c r="L137" s="8">
        <v>0.7234781903730649</v>
      </c>
      <c r="M137" s="8">
        <v>0.8288422416385927</v>
      </c>
      <c r="N137" s="7">
        <v>0.6405742009797548</v>
      </c>
      <c r="O137" s="8">
        <v>0.611028402763433</v>
      </c>
      <c r="P137" s="8">
        <v>0.6928682963939169</v>
      </c>
      <c r="Q137" s="8">
        <v>0.776759925167928</v>
      </c>
      <c r="R137" s="8">
        <v>0.48164017959374106</v>
      </c>
      <c r="S137" s="7">
        <v>0.4977898752394248</v>
      </c>
      <c r="T137" s="8">
        <v>0.626296101600901</v>
      </c>
      <c r="U137" s="8">
        <v>0.4859214210334757</v>
      </c>
      <c r="V137" s="8">
        <v>0.4838903742201508</v>
      </c>
      <c r="W137" s="8">
        <v>0.39505160410317175</v>
      </c>
      <c r="X137" s="7">
        <v>0.6799910466267162</v>
      </c>
      <c r="Y137" s="8">
        <v>0.5840909933849413</v>
      </c>
      <c r="Z137" s="8">
        <v>0.8342890090018876</v>
      </c>
      <c r="AA137" s="8">
        <v>0.4855817385601614</v>
      </c>
      <c r="AB137" s="8">
        <v>0.7297386537976097</v>
      </c>
      <c r="AC137" s="8">
        <v>0.6237995264073657</v>
      </c>
      <c r="AD137" s="8">
        <v>0.7259987663728854</v>
      </c>
      <c r="AE137" s="8">
        <v>0.7535320204943253</v>
      </c>
      <c r="AF137" s="8">
        <v>0.7028976649945525</v>
      </c>
      <c r="AG137" s="7">
        <v>0.8446282648458098</v>
      </c>
      <c r="AH137" s="8">
        <v>0.8778249061242454</v>
      </c>
      <c r="AI137" s="8">
        <v>1.0</v>
      </c>
      <c r="AJ137" s="8">
        <v>0.6560598884131837</v>
      </c>
      <c r="AK137" s="7">
        <v>0.570044888751649</v>
      </c>
      <c r="AL137" s="8">
        <v>0.7193186962700394</v>
      </c>
      <c r="AM137" s="8">
        <v>0.7473375069050554</v>
      </c>
      <c r="AN137" s="8">
        <v>0.3500395038382178</v>
      </c>
      <c r="AO137" s="8">
        <v>0.526961815913525</v>
      </c>
      <c r="AP137" s="8">
        <v>0.5065669208314072</v>
      </c>
      <c r="AQ137" s="7">
        <v>0.49078978811146395</v>
      </c>
      <c r="AR137" s="8">
        <v>0.49988506284563855</v>
      </c>
      <c r="AS137" s="8">
        <v>0.4552591456171869</v>
      </c>
      <c r="AT137" s="8">
        <v>0.8154495039371202</v>
      </c>
      <c r="AU137" s="8">
        <v>0.45319291005590345</v>
      </c>
      <c r="AV137" s="8">
        <v>0.39683532478762745</v>
      </c>
      <c r="AW137" s="8">
        <v>0.21787286185330856</v>
      </c>
      <c r="AX137" s="8">
        <v>0.5970337076834626</v>
      </c>
      <c r="AY137" s="7">
        <v>0.5331724123227123</v>
      </c>
      <c r="AZ137" s="8">
        <v>0.44624604255832817</v>
      </c>
      <c r="BA137" s="8">
        <v>0.5382560874403783</v>
      </c>
      <c r="BB137" s="8">
        <v>0.4574527252875681</v>
      </c>
      <c r="BC137" s="8">
        <v>0.42522962034999334</v>
      </c>
      <c r="BD137" s="8">
        <v>0.7622416713122924</v>
      </c>
      <c r="BE137" s="8">
        <v>0.6171990007502647</v>
      </c>
      <c r="BF137" s="8">
        <v>0.4855817385601614</v>
      </c>
    </row>
    <row r="138" ht="14.25" customHeight="1">
      <c r="A138" s="4" t="s">
        <v>142</v>
      </c>
      <c r="B138" s="4">
        <v>2014.0</v>
      </c>
      <c r="C138" s="4" t="str">
        <f t="shared" si="1"/>
        <v>#N/A</v>
      </c>
      <c r="D138" s="4" t="s">
        <v>143</v>
      </c>
      <c r="E138" s="9" t="s">
        <v>73</v>
      </c>
      <c r="F138" s="6">
        <v>0.4771114706487007</v>
      </c>
      <c r="G138" s="7">
        <v>0.6139747552892497</v>
      </c>
      <c r="H138" s="8">
        <v>0.6891842170887661</v>
      </c>
      <c r="I138" s="8">
        <v>0.6711103140772857</v>
      </c>
      <c r="J138" s="8">
        <v>0.5154121674668939</v>
      </c>
      <c r="K138" s="8">
        <v>0.3926198242852988</v>
      </c>
      <c r="L138" s="8">
        <v>0.6761012460004032</v>
      </c>
      <c r="M138" s="8">
        <v>0.7394207628168511</v>
      </c>
      <c r="N138" s="7">
        <v>0.38593362512493246</v>
      </c>
      <c r="O138" s="8">
        <v>0.3933066463175394</v>
      </c>
      <c r="P138" s="8">
        <v>0.45614747549586</v>
      </c>
      <c r="Q138" s="8">
        <v>0.4839618663689935</v>
      </c>
      <c r="R138" s="8">
        <v>0.210318512317337</v>
      </c>
      <c r="S138" s="7">
        <v>0.5315021350076927</v>
      </c>
      <c r="T138" s="8">
        <v>0.594715068569552</v>
      </c>
      <c r="U138" s="8">
        <v>0.49990338083549096</v>
      </c>
      <c r="V138" s="8">
        <v>0.5774652703090526</v>
      </c>
      <c r="W138" s="8">
        <v>0.45392482031667536</v>
      </c>
      <c r="X138" s="7">
        <v>0.5397502344299159</v>
      </c>
      <c r="Y138" s="8">
        <v>0.5565673590058361</v>
      </c>
      <c r="Z138" s="8">
        <v>0.33675948318190746</v>
      </c>
      <c r="AA138" s="8">
        <v>0.3754984151562783</v>
      </c>
      <c r="AB138" s="8">
        <v>0.683267096687433</v>
      </c>
      <c r="AC138" s="8">
        <v>0.7210728804717583</v>
      </c>
      <c r="AD138" s="8">
        <v>0.4999782025760347</v>
      </c>
      <c r="AE138" s="8">
        <v>0.6706907882585216</v>
      </c>
      <c r="AF138" s="8">
        <v>0.4741676501015579</v>
      </c>
      <c r="AG138" s="7">
        <v>0.5136669241319202</v>
      </c>
      <c r="AH138" s="8">
        <v>0.705794661283304</v>
      </c>
      <c r="AI138" s="8">
        <v>0.5075000000000001</v>
      </c>
      <c r="AJ138" s="8">
        <v>0.3277061111124564</v>
      </c>
      <c r="AK138" s="7">
        <v>0.40159633773408965</v>
      </c>
      <c r="AL138" s="8">
        <v>0.3353213867170851</v>
      </c>
      <c r="AM138" s="8">
        <v>0.3820058707805845</v>
      </c>
      <c r="AN138" s="8">
        <v>0.24472275142179378</v>
      </c>
      <c r="AO138" s="8">
        <v>0.46909725216912107</v>
      </c>
      <c r="AP138" s="8">
        <v>0.5768344275818639</v>
      </c>
      <c r="AQ138" s="7">
        <v>0.38638429714184425</v>
      </c>
      <c r="AR138" s="8">
        <v>0.2868517277871152</v>
      </c>
      <c r="AS138" s="8">
        <v>0.4812485246596877</v>
      </c>
      <c r="AT138" s="8">
        <v>0.4756336608166942</v>
      </c>
      <c r="AU138" s="8">
        <v>0.5973554115434332</v>
      </c>
      <c r="AV138" s="8">
        <v>0.24584892125074306</v>
      </c>
      <c r="AW138" s="8">
        <v>0.21436691994673263</v>
      </c>
      <c r="AX138" s="8">
        <v>0.40338491398850385</v>
      </c>
      <c r="AY138" s="7">
        <v>0.44408345632996105</v>
      </c>
      <c r="AZ138" s="8">
        <v>0.43381212603828906</v>
      </c>
      <c r="BA138" s="8">
        <v>0.3593770106007286</v>
      </c>
      <c r="BB138" s="8">
        <v>0.39521472235093213</v>
      </c>
      <c r="BC138" s="8">
        <v>0.404209519405993</v>
      </c>
      <c r="BD138" s="8">
        <v>0.515255191860288</v>
      </c>
      <c r="BE138" s="8">
        <v>0.6252172088972188</v>
      </c>
      <c r="BF138" s="8">
        <v>0.3754984151562783</v>
      </c>
    </row>
    <row r="139" ht="14.25" customHeight="1">
      <c r="A139" s="4" t="s">
        <v>144</v>
      </c>
      <c r="B139" s="4">
        <v>2014.0</v>
      </c>
      <c r="C139" s="4" t="str">
        <f t="shared" si="1"/>
        <v>#N/A</v>
      </c>
      <c r="D139" s="4" t="s">
        <v>145</v>
      </c>
      <c r="E139" s="9" t="s">
        <v>67</v>
      </c>
      <c r="F139" s="6">
        <v>0.5232561822457982</v>
      </c>
      <c r="G139" s="7">
        <v>0.6397498588132752</v>
      </c>
      <c r="H139" s="8">
        <v>0.7572911398062661</v>
      </c>
      <c r="I139" s="8">
        <v>0.5856302790430475</v>
      </c>
      <c r="J139" s="8">
        <v>0.5065666176925905</v>
      </c>
      <c r="K139" s="8">
        <v>0.568923029398891</v>
      </c>
      <c r="L139" s="8">
        <v>0.7422029312109947</v>
      </c>
      <c r="M139" s="8">
        <v>0.6778851557278613</v>
      </c>
      <c r="N139" s="7">
        <v>0.35502836841647833</v>
      </c>
      <c r="O139" s="8">
        <v>0.48792014223713936</v>
      </c>
      <c r="P139" s="8">
        <v>0.3443352697913977</v>
      </c>
      <c r="Q139" s="8">
        <v>0.3696098800580089</v>
      </c>
      <c r="R139" s="8">
        <v>0.21824818157936743</v>
      </c>
      <c r="S139" s="7">
        <v>0.5376142934362966</v>
      </c>
      <c r="T139" s="8">
        <v>0.6044602691407381</v>
      </c>
      <c r="U139" s="8">
        <v>0.5313287818796228</v>
      </c>
      <c r="V139" s="8">
        <v>0.6297522774096885</v>
      </c>
      <c r="W139" s="8">
        <v>0.384915845315137</v>
      </c>
      <c r="X139" s="7">
        <v>0.53766336230315</v>
      </c>
      <c r="Y139" s="8">
        <v>0.5147674144555038</v>
      </c>
      <c r="Z139" s="8">
        <v>0.48882306324286284</v>
      </c>
      <c r="AA139" s="8">
        <v>0.35379436219404553</v>
      </c>
      <c r="AB139" s="8">
        <v>0.7438413766659547</v>
      </c>
      <c r="AC139" s="8">
        <v>0.44959900020379684</v>
      </c>
      <c r="AD139" s="8">
        <v>0.47921180223986454</v>
      </c>
      <c r="AE139" s="8">
        <v>0.7090868585525638</v>
      </c>
      <c r="AF139" s="8">
        <v>0.5621830208706083</v>
      </c>
      <c r="AG139" s="7">
        <v>0.7658675509304228</v>
      </c>
      <c r="AH139" s="8">
        <v>0.9463423440531266</v>
      </c>
      <c r="AI139" s="8">
        <v>1.0</v>
      </c>
      <c r="AJ139" s="8">
        <v>0.3512603087381423</v>
      </c>
      <c r="AK139" s="7">
        <v>0.5175760507833921</v>
      </c>
      <c r="AL139" s="8">
        <v>0.4690884078285508</v>
      </c>
      <c r="AM139" s="8">
        <v>0.4999516694061047</v>
      </c>
      <c r="AN139" s="8">
        <v>0.5076639028457445</v>
      </c>
      <c r="AO139" s="8">
        <v>0.5049954615238333</v>
      </c>
      <c r="AP139" s="8">
        <v>0.606180812312727</v>
      </c>
      <c r="AQ139" s="7">
        <v>0.4653428562478394</v>
      </c>
      <c r="AR139" s="8">
        <v>0.5137904917715651</v>
      </c>
      <c r="AS139" s="8">
        <v>0.5149971177270414</v>
      </c>
      <c r="AT139" s="8">
        <v>0.3555108670624645</v>
      </c>
      <c r="AU139" s="8">
        <v>0.5792110762184288</v>
      </c>
      <c r="AV139" s="8">
        <v>0.5578809179671771</v>
      </c>
      <c r="AW139" s="8">
        <v>0.2852041638787535</v>
      </c>
      <c r="AX139" s="8">
        <v>0.4508053591094453</v>
      </c>
      <c r="AY139" s="7">
        <v>0.36720711703553094</v>
      </c>
      <c r="AZ139" s="8">
        <v>0.3085469138579303</v>
      </c>
      <c r="BA139" s="8">
        <v>0.4631646842532821</v>
      </c>
      <c r="BB139" s="8">
        <v>0.20187513648521466</v>
      </c>
      <c r="BC139" s="8">
        <v>0.3476066781967271</v>
      </c>
      <c r="BD139" s="8">
        <v>0.3761113899094778</v>
      </c>
      <c r="BE139" s="8">
        <v>0.5193506543520389</v>
      </c>
      <c r="BF139" s="8">
        <v>0.35379436219404553</v>
      </c>
    </row>
    <row r="140" ht="14.25" customHeight="1">
      <c r="A140" s="4" t="s">
        <v>146</v>
      </c>
      <c r="B140" s="4">
        <v>2014.0</v>
      </c>
      <c r="C140" s="4" t="str">
        <f t="shared" si="1"/>
        <v>#N/A</v>
      </c>
      <c r="D140" s="4" t="s">
        <v>147</v>
      </c>
      <c r="E140" s="9" t="s">
        <v>117</v>
      </c>
      <c r="F140" s="6">
        <v>0.44340569103164124</v>
      </c>
      <c r="G140" s="7">
        <v>0.35899398333327587</v>
      </c>
      <c r="H140" s="8">
        <v>0.4824911169978863</v>
      </c>
      <c r="I140" s="8">
        <v>0.47494487709868055</v>
      </c>
      <c r="J140" s="8">
        <v>0.23806824241571764</v>
      </c>
      <c r="K140" s="8">
        <v>0.32457473469790177</v>
      </c>
      <c r="L140" s="8">
        <v>0.23165515259718641</v>
      </c>
      <c r="M140" s="8">
        <v>0.4022297761922828</v>
      </c>
      <c r="N140" s="7">
        <v>0.5032942888156284</v>
      </c>
      <c r="O140" s="8">
        <v>0.48232812256174346</v>
      </c>
      <c r="P140" s="8">
        <v>0.5067821292895891</v>
      </c>
      <c r="Q140" s="8">
        <v>0.6020620652120172</v>
      </c>
      <c r="R140" s="8">
        <v>0.4220048381991637</v>
      </c>
      <c r="S140" s="7">
        <v>0.34037718075723244</v>
      </c>
      <c r="T140" s="8">
        <v>0.4225897038789026</v>
      </c>
      <c r="U140" s="8">
        <v>0.4367195584604675</v>
      </c>
      <c r="V140" s="8">
        <v>0.2825049701204924</v>
      </c>
      <c r="W140" s="8">
        <v>0.21969449056906712</v>
      </c>
      <c r="X140" s="7">
        <v>0.2344213162635994</v>
      </c>
      <c r="Y140" s="8">
        <v>0.46053182245354</v>
      </c>
      <c r="Z140" s="8">
        <v>0.14351114478462904</v>
      </c>
      <c r="AA140" s="8">
        <v>0.3421223872489065</v>
      </c>
      <c r="AB140" s="8">
        <v>0.23170121198884286</v>
      </c>
      <c r="AC140" s="8">
        <v>0.1322279651606389</v>
      </c>
      <c r="AD140" s="8">
        <v>0.0755708934623048</v>
      </c>
      <c r="AE140" s="8">
        <v>0.21257390383725996</v>
      </c>
      <c r="AF140" s="8">
        <v>0.27713120117267315</v>
      </c>
      <c r="AG140" s="7">
        <v>0.633225804731547</v>
      </c>
      <c r="AH140" s="8">
        <v>0.5402162494617626</v>
      </c>
      <c r="AI140" s="8">
        <v>0.915</v>
      </c>
      <c r="AJ140" s="8">
        <v>0.4444611647328784</v>
      </c>
      <c r="AK140" s="7">
        <v>0.5317300386667733</v>
      </c>
      <c r="AL140" s="8">
        <v>0.5665017494137432</v>
      </c>
      <c r="AM140" s="8">
        <v>0.5450958236742117</v>
      </c>
      <c r="AN140" s="8">
        <v>0.5084877615515931</v>
      </c>
      <c r="AO140" s="8">
        <v>0.49219571430897346</v>
      </c>
      <c r="AP140" s="8">
        <v>0.5463691443853449</v>
      </c>
      <c r="AQ140" s="7">
        <v>0.5636900810946288</v>
      </c>
      <c r="AR140" s="8">
        <v>0.49863909216506974</v>
      </c>
      <c r="AS140" s="8">
        <v>0.519374547190875</v>
      </c>
      <c r="AT140" s="8">
        <v>0.5439786531935713</v>
      </c>
      <c r="AU140" s="8">
        <v>0.4048599978887187</v>
      </c>
      <c r="AV140" s="8">
        <v>0.6276382651960705</v>
      </c>
      <c r="AW140" s="8">
        <v>0.6470305582998019</v>
      </c>
      <c r="AX140" s="8">
        <v>0.7043094537282947</v>
      </c>
      <c r="AY140" s="7">
        <v>0.3815128345904442</v>
      </c>
      <c r="AZ140" s="8">
        <v>0.38620042692624623</v>
      </c>
      <c r="BA140" s="8">
        <v>0.44653141334597535</v>
      </c>
      <c r="BB140" s="8">
        <v>0.42404015284603425</v>
      </c>
      <c r="BC140" s="8">
        <v>0.31910095915036285</v>
      </c>
      <c r="BD140" s="8">
        <v>0.5328727327546484</v>
      </c>
      <c r="BE140" s="8">
        <v>0.21972176986093603</v>
      </c>
      <c r="BF140" s="8">
        <v>0.3421223872489065</v>
      </c>
    </row>
    <row r="141" ht="14.25" customHeight="1">
      <c r="A141" s="4" t="s">
        <v>148</v>
      </c>
      <c r="B141" s="4">
        <v>2014.0</v>
      </c>
      <c r="C141" s="4" t="str">
        <f t="shared" si="1"/>
        <v>#N/A</v>
      </c>
      <c r="D141" s="4" t="s">
        <v>149</v>
      </c>
      <c r="E141" s="9" t="s">
        <v>70</v>
      </c>
      <c r="F141" s="6">
        <v>0.6307842036804296</v>
      </c>
      <c r="G141" s="7">
        <v>0.6854321490127374</v>
      </c>
      <c r="H141" s="8">
        <v>0.7227836366964845</v>
      </c>
      <c r="I141" s="8">
        <v>0.6665168896274649</v>
      </c>
      <c r="J141" s="8">
        <v>0.6470483948961021</v>
      </c>
      <c r="K141" s="8">
        <v>0.5756416174365984</v>
      </c>
      <c r="L141" s="8">
        <v>0.7221298630000935</v>
      </c>
      <c r="M141" s="8">
        <v>0.7784724924196814</v>
      </c>
      <c r="N141" s="7">
        <v>0.602407410485002</v>
      </c>
      <c r="O141" s="8">
        <v>0.5839527755891882</v>
      </c>
      <c r="P141" s="8">
        <v>0.7596800468605565</v>
      </c>
      <c r="Q141" s="8">
        <v>0.8236475665408769</v>
      </c>
      <c r="R141" s="8">
        <v>0.24234925294938625</v>
      </c>
      <c r="S141" s="7">
        <v>0.4925835078857621</v>
      </c>
      <c r="T141" s="8">
        <v>0.4554863591439313</v>
      </c>
      <c r="U141" s="8">
        <v>0.5306758594550192</v>
      </c>
      <c r="V141" s="8">
        <v>0.42269523520037294</v>
      </c>
      <c r="W141" s="8">
        <v>0.561476577743725</v>
      </c>
      <c r="X141" s="7">
        <v>0.732136660292604</v>
      </c>
      <c r="Y141" s="8">
        <v>0.6146365516352352</v>
      </c>
      <c r="Z141" s="8">
        <v>0.9178271030324225</v>
      </c>
      <c r="AA141" s="8">
        <v>0.6644759009417152</v>
      </c>
      <c r="AB141" s="8">
        <v>0.7304762880735979</v>
      </c>
      <c r="AC141" s="8">
        <v>0.7441327672725897</v>
      </c>
      <c r="AD141" s="8">
        <v>0.8071192146804188</v>
      </c>
      <c r="AE141" s="8">
        <v>0.7968533370607565</v>
      </c>
      <c r="AF141" s="8">
        <v>0.5815721196440972</v>
      </c>
      <c r="AG141" s="7">
        <v>0.7397686918716596</v>
      </c>
      <c r="AH141" s="8">
        <v>0.8009875898240114</v>
      </c>
      <c r="AI141" s="8">
        <v>1.0</v>
      </c>
      <c r="AJ141" s="8">
        <v>0.41831848579096714</v>
      </c>
      <c r="AK141" s="7">
        <v>0.5850665966001347</v>
      </c>
      <c r="AL141" s="8">
        <v>0.6658201606101981</v>
      </c>
      <c r="AM141" s="8">
        <v>0.7309563574541554</v>
      </c>
      <c r="AN141" s="8">
        <v>0.3385842149078204</v>
      </c>
      <c r="AO141" s="8">
        <v>0.5859433446695864</v>
      </c>
      <c r="AP141" s="8">
        <v>0.6040289053589133</v>
      </c>
      <c r="AQ141" s="7">
        <v>0.5763654347234676</v>
      </c>
      <c r="AR141" s="8">
        <v>0.6004849307845991</v>
      </c>
      <c r="AS141" s="8">
        <v>0.5393226004767185</v>
      </c>
      <c r="AT141" s="8">
        <v>0.724385508836606</v>
      </c>
      <c r="AU141" s="8">
        <v>0.6902943507569345</v>
      </c>
      <c r="AV141" s="8">
        <v>0.34837708227183656</v>
      </c>
      <c r="AW141" s="8">
        <v>0.475</v>
      </c>
      <c r="AX141" s="8">
        <v>0.6566935699375775</v>
      </c>
      <c r="AY141" s="7">
        <v>0.6325131785720691</v>
      </c>
      <c r="AZ141" s="8">
        <v>0.4876757159823163</v>
      </c>
      <c r="BA141" s="8">
        <v>0.5490449186075146</v>
      </c>
      <c r="BB141" s="8">
        <v>0.45914372534094783</v>
      </c>
      <c r="BC141" s="8">
        <v>0.6501839867786352</v>
      </c>
      <c r="BD141" s="8">
        <v>0.7517838912402867</v>
      </c>
      <c r="BE141" s="8">
        <v>0.8652841111130684</v>
      </c>
      <c r="BF141" s="8">
        <v>0.6644759009417152</v>
      </c>
    </row>
    <row r="142" ht="14.25" customHeight="1">
      <c r="A142" s="4" t="s">
        <v>150</v>
      </c>
      <c r="B142" s="4">
        <v>2014.0</v>
      </c>
      <c r="C142" s="4" t="str">
        <f t="shared" si="1"/>
        <v>#N/A</v>
      </c>
      <c r="D142" s="4" t="s">
        <v>151</v>
      </c>
      <c r="E142" s="9" t="s">
        <v>64</v>
      </c>
      <c r="F142" s="6">
        <v>0.5319227203940142</v>
      </c>
      <c r="G142" s="7">
        <v>0.6186012632456304</v>
      </c>
      <c r="H142" s="8">
        <v>0.6738842996974285</v>
      </c>
      <c r="I142" s="8">
        <v>0.6618065311929673</v>
      </c>
      <c r="J142" s="8">
        <v>0.5429468913791501</v>
      </c>
      <c r="K142" s="8">
        <v>0.43448857500834165</v>
      </c>
      <c r="L142" s="8">
        <v>0.6791167727948956</v>
      </c>
      <c r="M142" s="8">
        <v>0.7193645094009987</v>
      </c>
      <c r="N142" s="7">
        <v>0.4791824918512943</v>
      </c>
      <c r="O142" s="8">
        <v>0.509187989232869</v>
      </c>
      <c r="P142" s="8">
        <v>0.6002062335904064</v>
      </c>
      <c r="Q142" s="8">
        <v>0.6104290655319784</v>
      </c>
      <c r="R142" s="8">
        <v>0.19690667904992334</v>
      </c>
      <c r="S142" s="7">
        <v>0.4439777340169193</v>
      </c>
      <c r="T142" s="8">
        <v>0.3958550784215794</v>
      </c>
      <c r="U142" s="8">
        <v>0.5340266831961554</v>
      </c>
      <c r="V142" s="8">
        <v>0.4140600484622045</v>
      </c>
      <c r="W142" s="8">
        <v>0.43196912598773773</v>
      </c>
      <c r="X142" s="7">
        <v>0.6112068088837587</v>
      </c>
      <c r="Y142" s="8">
        <v>0.6589222720748945</v>
      </c>
      <c r="Z142" s="8">
        <v>0.4678947823081859</v>
      </c>
      <c r="AA142" s="8">
        <v>0.39039556135710335</v>
      </c>
      <c r="AB142" s="8">
        <v>0.6898102128493996</v>
      </c>
      <c r="AC142" s="8">
        <v>0.8337072446204447</v>
      </c>
      <c r="AD142" s="8">
        <v>0.587759422099031</v>
      </c>
      <c r="AE142" s="8">
        <v>0.7491673010229285</v>
      </c>
      <c r="AF142" s="8">
        <v>0.5119976747380816</v>
      </c>
      <c r="AG142" s="7">
        <v>0.6519758068075822</v>
      </c>
      <c r="AH142" s="8">
        <v>0.7810468412294523</v>
      </c>
      <c r="AI142" s="8">
        <v>1.0</v>
      </c>
      <c r="AJ142" s="8">
        <v>0.17488057919329433</v>
      </c>
      <c r="AK142" s="7">
        <v>0.5625936458743155</v>
      </c>
      <c r="AL142" s="8">
        <v>0.5654320703074088</v>
      </c>
      <c r="AM142" s="8">
        <v>0.7465958358100766</v>
      </c>
      <c r="AN142" s="8">
        <v>0.38533757883895087</v>
      </c>
      <c r="AO142" s="8">
        <v>0.544152642072711</v>
      </c>
      <c r="AP142" s="8">
        <v>0.5714501023424299</v>
      </c>
      <c r="AQ142" s="7">
        <v>0.47057365261656436</v>
      </c>
      <c r="AR142" s="8">
        <v>0.43260074719268377</v>
      </c>
      <c r="AS142" s="8">
        <v>0.4403060357518239</v>
      </c>
      <c r="AT142" s="8">
        <v>0.6677837870041139</v>
      </c>
      <c r="AU142" s="8">
        <v>0.6438827927511336</v>
      </c>
      <c r="AV142" s="8">
        <v>0.34343717697709364</v>
      </c>
      <c r="AW142" s="8">
        <v>0.2712563625066784</v>
      </c>
      <c r="AX142" s="8">
        <v>0.49474866613242346</v>
      </c>
      <c r="AY142" s="7">
        <v>0.4172703598560494</v>
      </c>
      <c r="AZ142" s="8">
        <v>0.20815735998271984</v>
      </c>
      <c r="BA142" s="8">
        <v>0.3728681985890828</v>
      </c>
      <c r="BB142" s="8">
        <v>0.19186288979703586</v>
      </c>
      <c r="BC142" s="8">
        <v>0.44431637965326165</v>
      </c>
      <c r="BD142" s="8">
        <v>0.5561572093677176</v>
      </c>
      <c r="BE142" s="8">
        <v>0.7571349202454248</v>
      </c>
      <c r="BF142" s="8">
        <v>0.39039556135710335</v>
      </c>
    </row>
    <row r="143" ht="14.25" customHeight="1">
      <c r="A143" s="4" t="s">
        <v>152</v>
      </c>
      <c r="B143" s="4">
        <v>2014.0</v>
      </c>
      <c r="C143" s="4" t="str">
        <f t="shared" si="1"/>
        <v>#N/A</v>
      </c>
      <c r="D143" s="4" t="s">
        <v>153</v>
      </c>
      <c r="E143" s="9" t="s">
        <v>67</v>
      </c>
      <c r="F143" s="6">
        <v>0.7792488716252363</v>
      </c>
      <c r="G143" s="7">
        <v>0.7630248074040153</v>
      </c>
      <c r="H143" s="8">
        <v>0.8115939938430428</v>
      </c>
      <c r="I143" s="8">
        <v>0.812261327331159</v>
      </c>
      <c r="J143" s="8">
        <v>0.6019751039580082</v>
      </c>
      <c r="K143" s="8">
        <v>0.7630819859654923</v>
      </c>
      <c r="L143" s="8">
        <v>0.7959036689512246</v>
      </c>
      <c r="M143" s="8">
        <v>0.7933327643751651</v>
      </c>
      <c r="N143" s="7">
        <v>0.8356496382174544</v>
      </c>
      <c r="O143" s="8">
        <v>0.8118801115514461</v>
      </c>
      <c r="P143" s="8">
        <v>0.8150532631517109</v>
      </c>
      <c r="Q143" s="8">
        <v>0.9053650300402716</v>
      </c>
      <c r="R143" s="8">
        <v>0.8103001481263887</v>
      </c>
      <c r="S143" s="7">
        <v>0.7744627747784699</v>
      </c>
      <c r="T143" s="8">
        <v>0.8088847598111281</v>
      </c>
      <c r="U143" s="8">
        <v>0.7771723312692932</v>
      </c>
      <c r="V143" s="8">
        <v>0.6974692595168106</v>
      </c>
      <c r="W143" s="8">
        <v>0.8143247485166479</v>
      </c>
      <c r="X143" s="7">
        <v>0.751102832664279</v>
      </c>
      <c r="Y143" s="8">
        <v>0.7759570759220765</v>
      </c>
      <c r="Z143" s="8">
        <v>0.8076410015748853</v>
      </c>
      <c r="AA143" s="8">
        <v>0.6711284401759595</v>
      </c>
      <c r="AB143" s="8">
        <v>0.7940984565630448</v>
      </c>
      <c r="AC143" s="8">
        <v>0.7012353403490927</v>
      </c>
      <c r="AD143" s="8">
        <v>0.7749210821927797</v>
      </c>
      <c r="AE143" s="8">
        <v>0.7745419697923149</v>
      </c>
      <c r="AF143" s="8">
        <v>0.7092992947440786</v>
      </c>
      <c r="AG143" s="7">
        <v>0.9161913713198498</v>
      </c>
      <c r="AH143" s="8">
        <v>0.9123758684948994</v>
      </c>
      <c r="AI143" s="8">
        <v>1.0</v>
      </c>
      <c r="AJ143" s="8">
        <v>0.83619824546465</v>
      </c>
      <c r="AK143" s="7">
        <v>0.7757797417960483</v>
      </c>
      <c r="AL143" s="8">
        <v>0.7344304258052989</v>
      </c>
      <c r="AM143" s="8">
        <v>0.8751335462369856</v>
      </c>
      <c r="AN143" s="8">
        <v>0.6851530968613205</v>
      </c>
      <c r="AO143" s="8">
        <v>0.7732841076342692</v>
      </c>
      <c r="AP143" s="8">
        <v>0.8108975324423666</v>
      </c>
      <c r="AQ143" s="7">
        <v>0.7313559423798999</v>
      </c>
      <c r="AR143" s="8">
        <v>0.4768316079356202</v>
      </c>
      <c r="AS143" s="8">
        <v>0.8113439270375711</v>
      </c>
      <c r="AT143" s="8">
        <v>0.9036087620619399</v>
      </c>
      <c r="AU143" s="8">
        <v>0.7259264079760477</v>
      </c>
      <c r="AV143" s="8">
        <v>0.6525286682774785</v>
      </c>
      <c r="AW143" s="8">
        <v>0.7606186475201641</v>
      </c>
      <c r="AX143" s="8">
        <v>0.7886335758504777</v>
      </c>
      <c r="AY143" s="7">
        <v>0.6864238644418725</v>
      </c>
      <c r="AZ143" s="8">
        <v>0.6446990575095088</v>
      </c>
      <c r="BA143" s="8">
        <v>0.6017610609522779</v>
      </c>
      <c r="BB143" s="8">
        <v>0.6214776531796128</v>
      </c>
      <c r="BC143" s="8">
        <v>0.6414724783200525</v>
      </c>
      <c r="BD143" s="8">
        <v>0.8607877570787611</v>
      </c>
      <c r="BE143" s="8">
        <v>0.7636406038769357</v>
      </c>
      <c r="BF143" s="8">
        <v>0.6711284401759595</v>
      </c>
    </row>
    <row r="144" ht="14.25" customHeight="1">
      <c r="A144" s="4" t="s">
        <v>154</v>
      </c>
      <c r="B144" s="4">
        <v>2014.0</v>
      </c>
      <c r="C144" s="4" t="str">
        <f t="shared" si="1"/>
        <v>#N/A</v>
      </c>
      <c r="D144" s="4" t="s">
        <v>155</v>
      </c>
      <c r="E144" s="9" t="s">
        <v>117</v>
      </c>
      <c r="F144" s="6">
        <v>0.5683534344229906</v>
      </c>
      <c r="G144" s="7">
        <v>0.4994117340430713</v>
      </c>
      <c r="H144" s="8">
        <v>0.378049232193548</v>
      </c>
      <c r="I144" s="8">
        <v>0.4809236258556853</v>
      </c>
      <c r="J144" s="8">
        <v>0.6923333614023875</v>
      </c>
      <c r="K144" s="8">
        <v>0.5933717736977805</v>
      </c>
      <c r="L144" s="8">
        <v>0.46361824287841474</v>
      </c>
      <c r="M144" s="8">
        <v>0.38817416823061235</v>
      </c>
      <c r="N144" s="7">
        <v>0.5710299887189771</v>
      </c>
      <c r="O144" s="8">
        <v>0.5938485985505965</v>
      </c>
      <c r="P144" s="8">
        <v>0.6904725485734797</v>
      </c>
      <c r="Q144" s="8">
        <v>0.6870466697320101</v>
      </c>
      <c r="R144" s="8">
        <v>0.3127521380198224</v>
      </c>
      <c r="S144" s="7">
        <v>0.4325327075811156</v>
      </c>
      <c r="T144" s="8">
        <v>0.5496517074349916</v>
      </c>
      <c r="U144" s="8">
        <v>0.4546501787244066</v>
      </c>
      <c r="V144" s="8">
        <v>0.3892076321758606</v>
      </c>
      <c r="W144" s="8">
        <v>0.33662131198920375</v>
      </c>
      <c r="X144" s="7">
        <v>0.4729662320782204</v>
      </c>
      <c r="Y144" s="8">
        <v>0.6582785204016324</v>
      </c>
      <c r="Z144" s="8">
        <v>0.4599698546188913</v>
      </c>
      <c r="AA144" s="8">
        <v>0.49575599666007825</v>
      </c>
      <c r="AB144" s="8">
        <v>0.4658930622823722</v>
      </c>
      <c r="AC144" s="8">
        <v>0.46355171301438014</v>
      </c>
      <c r="AD144" s="8">
        <v>0.32729365465017185</v>
      </c>
      <c r="AE144" s="8">
        <v>0.4922463453913297</v>
      </c>
      <c r="AF144" s="8">
        <v>0.42074070960690757</v>
      </c>
      <c r="AG144" s="7">
        <v>0.8490165533474459</v>
      </c>
      <c r="AH144" s="8">
        <v>0.9154603102798458</v>
      </c>
      <c r="AI144" s="8">
        <v>1.0</v>
      </c>
      <c r="AJ144" s="8">
        <v>0.6315893497624919</v>
      </c>
      <c r="AK144" s="7">
        <v>0.5385704664453836</v>
      </c>
      <c r="AL144" s="8">
        <v>0.4896341145340342</v>
      </c>
      <c r="AM144" s="8">
        <v>0.5636522367046497</v>
      </c>
      <c r="AN144" s="8">
        <v>0.36994192848417295</v>
      </c>
      <c r="AO144" s="8">
        <v>0.5952646915172841</v>
      </c>
      <c r="AP144" s="8">
        <v>0.6743593609867773</v>
      </c>
      <c r="AQ144" s="7">
        <v>0.623355097493727</v>
      </c>
      <c r="AR144" s="8">
        <v>0.49844148983331127</v>
      </c>
      <c r="AS144" s="8">
        <v>0.7844434180823026</v>
      </c>
      <c r="AT144" s="8">
        <v>0.785108709606426</v>
      </c>
      <c r="AU144" s="8">
        <v>0.6346898731634</v>
      </c>
      <c r="AV144" s="8">
        <v>0.4259062554198706</v>
      </c>
      <c r="AW144" s="8">
        <v>0.6192992135897173</v>
      </c>
      <c r="AX144" s="8">
        <v>0.6155967227610611</v>
      </c>
      <c r="AY144" s="7">
        <v>0.5599446956759838</v>
      </c>
      <c r="AZ144" s="8">
        <v>0.46124676542034926</v>
      </c>
      <c r="BA144" s="8">
        <v>0.559529791532188</v>
      </c>
      <c r="BB144" s="8">
        <v>0.528453624162562</v>
      </c>
      <c r="BC144" s="8">
        <v>0.5878272619211431</v>
      </c>
      <c r="BD144" s="8">
        <v>0.6231746298867986</v>
      </c>
      <c r="BE144" s="8">
        <v>0.6636248001487676</v>
      </c>
      <c r="BF144" s="8">
        <v>0.49575599666007825</v>
      </c>
    </row>
    <row r="145" ht="14.25" customHeight="1">
      <c r="A145" s="4" t="s">
        <v>156</v>
      </c>
      <c r="B145" s="4">
        <v>2014.0</v>
      </c>
      <c r="C145" s="4" t="str">
        <f t="shared" si="1"/>
        <v>#N/A</v>
      </c>
      <c r="D145" s="4" t="s">
        <v>157</v>
      </c>
      <c r="E145" s="9" t="s">
        <v>61</v>
      </c>
      <c r="F145" s="6">
        <v>0.46659851391718515</v>
      </c>
      <c r="G145" s="7">
        <v>0.3474837387089154</v>
      </c>
      <c r="H145" s="8">
        <v>0.30807269929766457</v>
      </c>
      <c r="I145" s="8">
        <v>0.26298720737517794</v>
      </c>
      <c r="J145" s="8">
        <v>0.36616612213733707</v>
      </c>
      <c r="K145" s="8">
        <v>0.4501061850116773</v>
      </c>
      <c r="L145" s="8">
        <v>0.34206613706726924</v>
      </c>
      <c r="M145" s="8">
        <v>0.3555040813643663</v>
      </c>
      <c r="N145" s="7">
        <v>0.4314898315905964</v>
      </c>
      <c r="O145" s="8">
        <v>0.4421177135192068</v>
      </c>
      <c r="P145" s="8">
        <v>0.3988446136078639</v>
      </c>
      <c r="Q145" s="8">
        <v>0.4934002518400793</v>
      </c>
      <c r="R145" s="8">
        <v>0.39159674739523553</v>
      </c>
      <c r="S145" s="7">
        <v>0.3505959312884601</v>
      </c>
      <c r="T145" s="8">
        <v>0.5154432871931292</v>
      </c>
      <c r="U145" s="8">
        <v>0.36776649352357516</v>
      </c>
      <c r="V145" s="8">
        <v>0.2479812906212328</v>
      </c>
      <c r="W145" s="8">
        <v>0.27119265381590324</v>
      </c>
      <c r="X145" s="7">
        <v>0.4842497394349318</v>
      </c>
      <c r="Y145" s="8">
        <v>0.5839230032312296</v>
      </c>
      <c r="Z145" s="8">
        <v>0.5984742831404767</v>
      </c>
      <c r="AA145" s="8">
        <v>0.45487264396652183</v>
      </c>
      <c r="AB145" s="8">
        <v>0.3481313234947468</v>
      </c>
      <c r="AC145" s="8">
        <v>0.5829614148515228</v>
      </c>
      <c r="AD145" s="8">
        <v>0.4025230985214757</v>
      </c>
      <c r="AE145" s="8">
        <v>0.4216141596346573</v>
      </c>
      <c r="AF145" s="8">
        <v>0.4814979886388239</v>
      </c>
      <c r="AG145" s="7">
        <v>0.7914989392977114</v>
      </c>
      <c r="AH145" s="8">
        <v>0.828079132665395</v>
      </c>
      <c r="AI145" s="8">
        <v>1.0</v>
      </c>
      <c r="AJ145" s="8">
        <v>0.5464176852277395</v>
      </c>
      <c r="AK145" s="7">
        <v>0.4568781062157218</v>
      </c>
      <c r="AL145" s="8">
        <v>0.6041880671790969</v>
      </c>
      <c r="AM145" s="8">
        <v>0.46587232977141846</v>
      </c>
      <c r="AN145" s="8">
        <v>0.4671639398729576</v>
      </c>
      <c r="AO145" s="8">
        <v>0.27877691179156516</v>
      </c>
      <c r="AP145" s="8">
        <v>0.4683892824635705</v>
      </c>
      <c r="AQ145" s="7">
        <v>0.4694442416162227</v>
      </c>
      <c r="AR145" s="8">
        <v>0.3898086783632226</v>
      </c>
      <c r="AS145" s="8">
        <v>0.38162598685031573</v>
      </c>
      <c r="AT145" s="8">
        <v>0.4245110201557162</v>
      </c>
      <c r="AU145" s="8">
        <v>0.27134507257603063</v>
      </c>
      <c r="AV145" s="8">
        <v>0.7099900686359122</v>
      </c>
      <c r="AW145" s="8">
        <v>0.5777384907918869</v>
      </c>
      <c r="AX145" s="8">
        <v>0.5310903739404749</v>
      </c>
      <c r="AY145" s="7">
        <v>0.40114758318492166</v>
      </c>
      <c r="AZ145" s="8">
        <v>0.38391461685469247</v>
      </c>
      <c r="BA145" s="8">
        <v>0.5565655229757499</v>
      </c>
      <c r="BB145" s="8">
        <v>0.42727600191571724</v>
      </c>
      <c r="BC145" s="8">
        <v>0.24199533500483716</v>
      </c>
      <c r="BD145" s="8">
        <v>0.453757136104475</v>
      </c>
      <c r="BE145" s="8">
        <v>0.289651825472458</v>
      </c>
      <c r="BF145" s="8">
        <v>0.45487264396652183</v>
      </c>
    </row>
    <row r="146" ht="14.25" customHeight="1">
      <c r="A146" s="4" t="s">
        <v>158</v>
      </c>
      <c r="B146" s="4">
        <v>2014.0</v>
      </c>
      <c r="C146" s="4" t="str">
        <f t="shared" si="1"/>
        <v>#N/A</v>
      </c>
      <c r="D146" s="4" t="s">
        <v>159</v>
      </c>
      <c r="E146" s="9" t="s">
        <v>84</v>
      </c>
      <c r="F146" s="6">
        <v>0.4298678313952475</v>
      </c>
      <c r="G146" s="7">
        <v>0.5105328494927247</v>
      </c>
      <c r="H146" s="8">
        <v>0.645921435721168</v>
      </c>
      <c r="I146" s="8">
        <v>0.5152701557092991</v>
      </c>
      <c r="J146" s="8">
        <v>0.4145933273872668</v>
      </c>
      <c r="K146" s="8">
        <v>0.4234739443983436</v>
      </c>
      <c r="L146" s="8">
        <v>0.5816266872490999</v>
      </c>
      <c r="M146" s="8">
        <v>0.48231154649117075</v>
      </c>
      <c r="N146" s="7">
        <v>0.27949712059879717</v>
      </c>
      <c r="O146" s="8">
        <v>0.36315186301441604</v>
      </c>
      <c r="P146" s="8">
        <v>0.38901092217036726</v>
      </c>
      <c r="Q146" s="8">
        <v>0.23095183588402596</v>
      </c>
      <c r="R146" s="8">
        <v>0.13487386132637938</v>
      </c>
      <c r="S146" s="7">
        <v>0.3753896277101923</v>
      </c>
      <c r="T146" s="8">
        <v>0.38282658534385994</v>
      </c>
      <c r="U146" s="8">
        <v>0.3725693694869657</v>
      </c>
      <c r="V146" s="8">
        <v>0.3955465291553417</v>
      </c>
      <c r="W146" s="8">
        <v>0.3506160268546019</v>
      </c>
      <c r="X146" s="7">
        <v>0.4623738640938935</v>
      </c>
      <c r="Y146" s="8">
        <v>0.48168274642807063</v>
      </c>
      <c r="Z146" s="8">
        <v>0.2800171197236396</v>
      </c>
      <c r="AA146" s="8">
        <v>0.3323434979487501</v>
      </c>
      <c r="AB146" s="8">
        <v>0.5871068008462961</v>
      </c>
      <c r="AC146" s="8">
        <v>0.6791126893805532</v>
      </c>
      <c r="AD146" s="8">
        <v>0.2645980590060265</v>
      </c>
      <c r="AE146" s="8">
        <v>0.6895855094105312</v>
      </c>
      <c r="AF146" s="8">
        <v>0.3845444900072807</v>
      </c>
      <c r="AG146" s="7">
        <v>0.6291246169798637</v>
      </c>
      <c r="AH146" s="8">
        <v>0.720640398902895</v>
      </c>
      <c r="AI146" s="8">
        <v>1.0</v>
      </c>
      <c r="AJ146" s="8">
        <v>0.1667334520366958</v>
      </c>
      <c r="AK146" s="7">
        <v>0.40687563774511437</v>
      </c>
      <c r="AL146" s="8">
        <v>0.5067761067827098</v>
      </c>
      <c r="AM146" s="8">
        <v>0.4422441574402919</v>
      </c>
      <c r="AN146" s="8">
        <v>0.24183673615192228</v>
      </c>
      <c r="AO146" s="8">
        <v>0.3250496510349673</v>
      </c>
      <c r="AP146" s="8">
        <v>0.5184715373156806</v>
      </c>
      <c r="AQ146" s="7">
        <v>0.4419819472288338</v>
      </c>
      <c r="AR146" s="8">
        <v>0.36939106860956356</v>
      </c>
      <c r="AS146" s="8">
        <v>0.4147601420571315</v>
      </c>
      <c r="AT146" s="8">
        <v>0.3950926183157764</v>
      </c>
      <c r="AU146" s="8">
        <v>0.49238041219018236</v>
      </c>
      <c r="AV146" s="8">
        <v>0.4150183650716176</v>
      </c>
      <c r="AW146" s="8">
        <v>0.46351085931351255</v>
      </c>
      <c r="AX146" s="8">
        <v>0.5437201650440524</v>
      </c>
      <c r="AY146" s="7">
        <v>0.3331669873125604</v>
      </c>
      <c r="AZ146" s="8">
        <v>0.3602391906659642</v>
      </c>
      <c r="BA146" s="8">
        <v>0.30597633224158866</v>
      </c>
      <c r="BB146" s="8">
        <v>0.2510430517250244</v>
      </c>
      <c r="BC146" s="8">
        <v>0.30640874325239437</v>
      </c>
      <c r="BD146" s="8">
        <v>0.2849353357004931</v>
      </c>
      <c r="BE146" s="8">
        <v>0.4912227596537077</v>
      </c>
      <c r="BF146" s="8">
        <v>0.3323434979487501</v>
      </c>
    </row>
    <row r="147" ht="14.25" customHeight="1">
      <c r="A147" s="4" t="s">
        <v>160</v>
      </c>
      <c r="B147" s="4">
        <v>2014.0</v>
      </c>
      <c r="C147" s="4" t="str">
        <f t="shared" si="1"/>
        <v>#N/A</v>
      </c>
      <c r="D147" s="4" t="s">
        <v>161</v>
      </c>
      <c r="E147" s="9" t="s">
        <v>67</v>
      </c>
      <c r="F147" s="6">
        <v>0.7682116396951182</v>
      </c>
      <c r="G147" s="7">
        <v>0.7614384588717074</v>
      </c>
      <c r="H147" s="8">
        <v>0.7684850496379954</v>
      </c>
      <c r="I147" s="8">
        <v>0.7759192738516578</v>
      </c>
      <c r="J147" s="8">
        <v>0.7192647336396745</v>
      </c>
      <c r="K147" s="8">
        <v>0.6985331059604865</v>
      </c>
      <c r="L147" s="8">
        <v>0.749297379466381</v>
      </c>
      <c r="M147" s="8">
        <v>0.8571312106740492</v>
      </c>
      <c r="N147" s="7">
        <v>0.7937649686782342</v>
      </c>
      <c r="O147" s="8">
        <v>0.7801405335860407</v>
      </c>
      <c r="P147" s="8">
        <v>0.7965315244000164</v>
      </c>
      <c r="Q147" s="8">
        <v>0.913592644311941</v>
      </c>
      <c r="R147" s="8">
        <v>0.6847951724149386</v>
      </c>
      <c r="S147" s="7">
        <v>0.7402286025632461</v>
      </c>
      <c r="T147" s="8">
        <v>0.8546030012218436</v>
      </c>
      <c r="U147" s="8">
        <v>0.7518189128819989</v>
      </c>
      <c r="V147" s="8">
        <v>0.6491744499522498</v>
      </c>
      <c r="W147" s="8">
        <v>0.7053180461968919</v>
      </c>
      <c r="X147" s="7">
        <v>0.7257937619592587</v>
      </c>
      <c r="Y147" s="8">
        <v>0.6976523629297348</v>
      </c>
      <c r="Z147" s="8">
        <v>0.8564825430902745</v>
      </c>
      <c r="AA147" s="8">
        <v>0.7721962316068925</v>
      </c>
      <c r="AB147" s="8">
        <v>0.7528367077537746</v>
      </c>
      <c r="AC147" s="8">
        <v>0.6307333924603693</v>
      </c>
      <c r="AD147" s="8">
        <v>0.7007989821840216</v>
      </c>
      <c r="AE147" s="8">
        <v>0.7339337684557474</v>
      </c>
      <c r="AF147" s="8">
        <v>0.6617161071932556</v>
      </c>
      <c r="AG147" s="7">
        <v>0.890225404400511</v>
      </c>
      <c r="AH147" s="8">
        <v>0.891666993378777</v>
      </c>
      <c r="AI147" s="8">
        <v>1.0</v>
      </c>
      <c r="AJ147" s="8">
        <v>0.7790092198227564</v>
      </c>
      <c r="AK147" s="7">
        <v>0.7364579159862447</v>
      </c>
      <c r="AL147" s="8">
        <v>0.6577160312959099</v>
      </c>
      <c r="AM147" s="8">
        <v>0.7826640671291311</v>
      </c>
      <c r="AN147" s="8">
        <v>0.8415314930507604</v>
      </c>
      <c r="AO147" s="8">
        <v>0.7197282949643002</v>
      </c>
      <c r="AP147" s="8">
        <v>0.6806496934911216</v>
      </c>
      <c r="AQ147" s="7">
        <v>0.7359236758173362</v>
      </c>
      <c r="AR147" s="8">
        <v>0.5244757490101659</v>
      </c>
      <c r="AS147" s="8">
        <v>0.6838643159591286</v>
      </c>
      <c r="AT147" s="8">
        <v>0.8303833266808038</v>
      </c>
      <c r="AU147" s="8">
        <v>0.6714374564628818</v>
      </c>
      <c r="AV147" s="8">
        <v>0.6669940672812951</v>
      </c>
      <c r="AW147" s="8">
        <v>0.8435101757857959</v>
      </c>
      <c r="AX147" s="8">
        <v>0.9308006395412829</v>
      </c>
      <c r="AY147" s="7">
        <v>0.761860329284408</v>
      </c>
      <c r="AZ147" s="8">
        <v>0.6162057398249382</v>
      </c>
      <c r="BA147" s="8">
        <v>0.8186565839104039</v>
      </c>
      <c r="BB147" s="8">
        <v>0.7462952704279558</v>
      </c>
      <c r="BC147" s="8">
        <v>0.6789272515306817</v>
      </c>
      <c r="BD147" s="8">
        <v>0.8786017023879606</v>
      </c>
      <c r="BE147" s="8">
        <v>0.8221395253020232</v>
      </c>
      <c r="BF147" s="8">
        <v>0.7721962316068925</v>
      </c>
    </row>
    <row r="148" ht="14.25" customHeight="1">
      <c r="A148" s="4" t="s">
        <v>162</v>
      </c>
      <c r="B148" s="4">
        <v>2014.0</v>
      </c>
      <c r="C148" s="4" t="str">
        <f t="shared" si="1"/>
        <v>#N/A</v>
      </c>
      <c r="D148" s="4" t="s">
        <v>163</v>
      </c>
      <c r="E148" s="9" t="s">
        <v>61</v>
      </c>
      <c r="F148" s="6">
        <v>0.4502159175274544</v>
      </c>
      <c r="G148" s="7">
        <v>0.46748392461628335</v>
      </c>
      <c r="H148" s="8">
        <v>0.6389482839668944</v>
      </c>
      <c r="I148" s="8">
        <v>0.377503823362567</v>
      </c>
      <c r="J148" s="8">
        <v>0.28404549395240797</v>
      </c>
      <c r="K148" s="8">
        <v>0.39003531937108066</v>
      </c>
      <c r="L148" s="8">
        <v>0.6084962362446623</v>
      </c>
      <c r="M148" s="8">
        <v>0.505874390800088</v>
      </c>
      <c r="N148" s="7">
        <v>0.26916136123002365</v>
      </c>
      <c r="O148" s="8">
        <v>0.3589411682050025</v>
      </c>
      <c r="P148" s="8">
        <v>0.21594884749600524</v>
      </c>
      <c r="Q148" s="8">
        <v>0.3547508215033402</v>
      </c>
      <c r="R148" s="8">
        <v>0.1470046077157468</v>
      </c>
      <c r="S148" s="7">
        <v>0.41213716193577676</v>
      </c>
      <c r="T148" s="8">
        <v>0.47508346910618937</v>
      </c>
      <c r="U148" s="8">
        <v>0.45037226629340993</v>
      </c>
      <c r="V148" s="8">
        <v>0.3400760188070522</v>
      </c>
      <c r="W148" s="8">
        <v>0.3830168935364556</v>
      </c>
      <c r="X148" s="7">
        <v>0.521882145761135</v>
      </c>
      <c r="Y148" s="8">
        <v>0.5572014972301148</v>
      </c>
      <c r="Z148" s="8">
        <v>0.4773204391437247</v>
      </c>
      <c r="AA148" s="8">
        <v>0.3338768868648815</v>
      </c>
      <c r="AB148" s="8">
        <v>0.6140793722415775</v>
      </c>
      <c r="AC148" s="8">
        <v>0.6153537742932974</v>
      </c>
      <c r="AD148" s="8">
        <v>0.3564227411329123</v>
      </c>
      <c r="AE148" s="8">
        <v>0.6813197285303956</v>
      </c>
      <c r="AF148" s="8">
        <v>0.5394827266521761</v>
      </c>
      <c r="AG148" s="7">
        <v>0.7393954818920867</v>
      </c>
      <c r="AH148" s="8">
        <v>0.8118687577323168</v>
      </c>
      <c r="AI148" s="8">
        <v>1.0</v>
      </c>
      <c r="AJ148" s="8">
        <v>0.406317687943943</v>
      </c>
      <c r="AK148" s="7">
        <v>0.4367352794794043</v>
      </c>
      <c r="AL148" s="8">
        <v>0.476154199467779</v>
      </c>
      <c r="AM148" s="8">
        <v>0.3406200078805246</v>
      </c>
      <c r="AN148" s="8">
        <v>0.5246934325726405</v>
      </c>
      <c r="AO148" s="8">
        <v>0.4862315821934158</v>
      </c>
      <c r="AP148" s="8">
        <v>0.35597717528266204</v>
      </c>
      <c r="AQ148" s="7">
        <v>0.42379952841582086</v>
      </c>
      <c r="AR148" s="8">
        <v>0.46493789292220694</v>
      </c>
      <c r="AS148" s="8">
        <v>0.48550109790794455</v>
      </c>
      <c r="AT148" s="8">
        <v>0.2778913820855784</v>
      </c>
      <c r="AU148" s="8">
        <v>0.3249825494445149</v>
      </c>
      <c r="AV148" s="8">
        <v>0.5269091528862909</v>
      </c>
      <c r="AW148" s="8">
        <v>0.39106501515777925</v>
      </c>
      <c r="AX148" s="8">
        <v>0.4953096085064312</v>
      </c>
      <c r="AY148" s="7">
        <v>0.33113245688910464</v>
      </c>
      <c r="AZ148" s="8">
        <v>0.3973085988600109</v>
      </c>
      <c r="BA148" s="8">
        <v>0.5099325441407593</v>
      </c>
      <c r="BB148" s="8">
        <v>0.30898614324086554</v>
      </c>
      <c r="BC148" s="8">
        <v>0.2760116185356696</v>
      </c>
      <c r="BD148" s="8">
        <v>0.2756931149124549</v>
      </c>
      <c r="BE148" s="8">
        <v>0.2161182916690911</v>
      </c>
      <c r="BF148" s="8">
        <v>0.3338768868648815</v>
      </c>
    </row>
    <row r="149" ht="14.25" customHeight="1">
      <c r="A149" s="4" t="s">
        <v>164</v>
      </c>
      <c r="B149" s="4">
        <v>2014.0</v>
      </c>
      <c r="C149" s="4" t="str">
        <f t="shared" si="1"/>
        <v>#N/A</v>
      </c>
      <c r="D149" s="4" t="s">
        <v>165</v>
      </c>
      <c r="E149" s="9" t="s">
        <v>117</v>
      </c>
      <c r="F149" s="6">
        <v>0.512461615804714</v>
      </c>
      <c r="G149" s="7">
        <v>0.5720809618109105</v>
      </c>
      <c r="H149" s="8">
        <v>0.7195287416205087</v>
      </c>
      <c r="I149" s="8">
        <v>0.46045358086419763</v>
      </c>
      <c r="J149" s="8">
        <v>0.48935353726854236</v>
      </c>
      <c r="K149" s="8">
        <v>0.4682998045411317</v>
      </c>
      <c r="L149" s="8">
        <v>0.7587896584792092</v>
      </c>
      <c r="M149" s="8">
        <v>0.5360604480918739</v>
      </c>
      <c r="N149" s="7">
        <v>0.399926620985532</v>
      </c>
      <c r="O149" s="8">
        <v>0.39369785398998275</v>
      </c>
      <c r="P149" s="8">
        <v>0.46272468341863326</v>
      </c>
      <c r="Q149" s="8">
        <v>0.49887182580937484</v>
      </c>
      <c r="R149" s="8">
        <v>0.24441212072413693</v>
      </c>
      <c r="S149" s="7">
        <v>0.44134085709956566</v>
      </c>
      <c r="T149" s="8">
        <v>0.4374560223029915</v>
      </c>
      <c r="U149" s="8">
        <v>0.5528460673209601</v>
      </c>
      <c r="V149" s="8">
        <v>0.3742608636167516</v>
      </c>
      <c r="W149" s="8">
        <v>0.40080047515755957</v>
      </c>
      <c r="X149" s="7">
        <v>0.6155003542512648</v>
      </c>
      <c r="Y149" s="8">
        <v>0.5138321349794873</v>
      </c>
      <c r="Z149" s="8">
        <v>0.6805054105309405</v>
      </c>
      <c r="AA149" s="8">
        <v>0.4437982434634039</v>
      </c>
      <c r="AB149" s="8">
        <v>0.7686703203165243</v>
      </c>
      <c r="AC149" s="8">
        <v>0.5450450919641229</v>
      </c>
      <c r="AD149" s="8">
        <v>0.7149935287656002</v>
      </c>
      <c r="AE149" s="8">
        <v>0.8167462481287473</v>
      </c>
      <c r="AF149" s="8">
        <v>0.4404118558612921</v>
      </c>
      <c r="AG149" s="7">
        <v>0.7626567512531414</v>
      </c>
      <c r="AH149" s="8">
        <v>0.8678884536233108</v>
      </c>
      <c r="AI149" s="8">
        <v>1.0</v>
      </c>
      <c r="AJ149" s="8">
        <v>0.4200818001361135</v>
      </c>
      <c r="AK149" s="7">
        <v>0.4433342763259788</v>
      </c>
      <c r="AL149" s="8">
        <v>0.4626169613954798</v>
      </c>
      <c r="AM149" s="8">
        <v>0.38122561517221665</v>
      </c>
      <c r="AN149" s="8">
        <v>0.43469580393605245</v>
      </c>
      <c r="AO149" s="8">
        <v>0.4509359405292209</v>
      </c>
      <c r="AP149" s="8">
        <v>0.4871970605969246</v>
      </c>
      <c r="AQ149" s="7">
        <v>0.448801600416055</v>
      </c>
      <c r="AR149" s="8">
        <v>0.5081204501908473</v>
      </c>
      <c r="AS149" s="8">
        <v>0.47574055628754525</v>
      </c>
      <c r="AT149" s="8">
        <v>0.4513221707165283</v>
      </c>
      <c r="AU149" s="8">
        <v>0.39222763665099264</v>
      </c>
      <c r="AV149" s="8">
        <v>0.31176989302810887</v>
      </c>
      <c r="AW149" s="8">
        <v>0.48212270976306054</v>
      </c>
      <c r="AX149" s="8">
        <v>0.5203077862753014</v>
      </c>
      <c r="AY149" s="7">
        <v>0.41605150429526494</v>
      </c>
      <c r="AZ149" s="8">
        <v>0.2893201705029624</v>
      </c>
      <c r="BA149" s="8">
        <v>0.4539797579621269</v>
      </c>
      <c r="BB149" s="8">
        <v>0.1429068283838255</v>
      </c>
      <c r="BC149" s="8">
        <v>0.5184122479249483</v>
      </c>
      <c r="BD149" s="8">
        <v>0.5409776726510027</v>
      </c>
      <c r="BE149" s="8">
        <v>0.5229656091785849</v>
      </c>
      <c r="BF149" s="8">
        <v>0.4437982434634039</v>
      </c>
    </row>
    <row r="150" ht="14.25" customHeight="1">
      <c r="A150" s="4" t="s">
        <v>166</v>
      </c>
      <c r="B150" s="4">
        <v>2014.0</v>
      </c>
      <c r="C150" s="4" t="str">
        <f t="shared" si="1"/>
        <v>#N/A</v>
      </c>
      <c r="D150" s="4" t="s">
        <v>167</v>
      </c>
      <c r="E150" s="9" t="s">
        <v>84</v>
      </c>
      <c r="F150" s="6">
        <v>0.4235153970868916</v>
      </c>
      <c r="G150" s="7">
        <v>0.5316417034719295</v>
      </c>
      <c r="H150" s="8">
        <v>0.6837597166985698</v>
      </c>
      <c r="I150" s="8">
        <v>0.48769167736636504</v>
      </c>
      <c r="J150" s="8">
        <v>0.22900618706815207</v>
      </c>
      <c r="K150" s="8">
        <v>0.354498874628909</v>
      </c>
      <c r="L150" s="8">
        <v>0.7387659979880276</v>
      </c>
      <c r="M150" s="8">
        <v>0.6961277670815536</v>
      </c>
      <c r="N150" s="7">
        <v>0.3375321111606947</v>
      </c>
      <c r="O150" s="8">
        <v>0.3385490723147807</v>
      </c>
      <c r="P150" s="8">
        <v>0.4363632962669674</v>
      </c>
      <c r="Q150" s="8">
        <v>0.33897931495354616</v>
      </c>
      <c r="R150" s="8">
        <v>0.23623676110748446</v>
      </c>
      <c r="S150" s="7">
        <v>0.35644586524728017</v>
      </c>
      <c r="T150" s="8">
        <v>0.3892984669632902</v>
      </c>
      <c r="U150" s="8">
        <v>0.21503563948839285</v>
      </c>
      <c r="V150" s="8">
        <v>0.4894448098108221</v>
      </c>
      <c r="W150" s="8">
        <v>0.33200454472661567</v>
      </c>
      <c r="X150" s="7">
        <v>0.5676202469839419</v>
      </c>
      <c r="Y150" s="8">
        <v>0.4829423464177613</v>
      </c>
      <c r="Z150" s="8">
        <v>0.5093150664835892</v>
      </c>
      <c r="AA150" s="8">
        <v>0.3389638052823988</v>
      </c>
      <c r="AB150" s="8">
        <v>0.7466633050948737</v>
      </c>
      <c r="AC150" s="8">
        <v>0.7898866254441952</v>
      </c>
      <c r="AD150" s="8">
        <v>0.5376018746354477</v>
      </c>
      <c r="AE150" s="8">
        <v>0.7296150305996856</v>
      </c>
      <c r="AF150" s="8">
        <v>0.405973921913584</v>
      </c>
      <c r="AG150" s="7">
        <v>0.5400536737966151</v>
      </c>
      <c r="AH150" s="8">
        <v>0.5571624513217133</v>
      </c>
      <c r="AI150" s="8">
        <v>0.825</v>
      </c>
      <c r="AJ150" s="8">
        <v>0.23799857006813196</v>
      </c>
      <c r="AK150" s="7">
        <v>0.3342485311711657</v>
      </c>
      <c r="AL150" s="8">
        <v>0.36956657852767705</v>
      </c>
      <c r="AM150" s="8">
        <v>0.3076616715318951</v>
      </c>
      <c r="AN150" s="8">
        <v>0.16331331876618163</v>
      </c>
      <c r="AO150" s="8">
        <v>0.34505470660079585</v>
      </c>
      <c r="AP150" s="8">
        <v>0.48564638042927916</v>
      </c>
      <c r="AQ150" s="7">
        <v>0.39156342687278095</v>
      </c>
      <c r="AR150" s="8">
        <v>0.39357004065775375</v>
      </c>
      <c r="AS150" s="8">
        <v>0.25232706658847465</v>
      </c>
      <c r="AT150" s="8">
        <v>0.39840480320586585</v>
      </c>
      <c r="AU150" s="8">
        <v>0.4749564489393595</v>
      </c>
      <c r="AV150" s="8">
        <v>0.4554863200357765</v>
      </c>
      <c r="AW150" s="8">
        <v>0.3462710257388754</v>
      </c>
      <c r="AX150" s="8">
        <v>0.41992828294336104</v>
      </c>
      <c r="AY150" s="7">
        <v>0.32901761799072526</v>
      </c>
      <c r="AZ150" s="8">
        <v>0.36777096099011375</v>
      </c>
      <c r="BA150" s="8">
        <v>0.3520773257293419</v>
      </c>
      <c r="BB150" s="8">
        <v>0.20418067495831654</v>
      </c>
      <c r="BC150" s="8">
        <v>0.2713855273057206</v>
      </c>
      <c r="BD150" s="8">
        <v>0.383387355117561</v>
      </c>
      <c r="BE150" s="8">
        <v>0.3853576765516244</v>
      </c>
      <c r="BF150" s="8">
        <v>0.3389638052823988</v>
      </c>
    </row>
    <row r="151" ht="14.25" customHeight="1">
      <c r="A151" s="4" t="s">
        <v>168</v>
      </c>
      <c r="B151" s="4">
        <v>2014.0</v>
      </c>
      <c r="C151" s="4" t="str">
        <f t="shared" si="1"/>
        <v>#N/A</v>
      </c>
      <c r="D151" s="4" t="s">
        <v>169</v>
      </c>
      <c r="E151" s="9" t="s">
        <v>84</v>
      </c>
      <c r="F151" s="6">
        <v>0.44578772354904767</v>
      </c>
      <c r="G151" s="7">
        <v>0.4099100080042202</v>
      </c>
      <c r="H151" s="8">
        <v>0.4411598110351178</v>
      </c>
      <c r="I151" s="8">
        <v>0.35456552840836625</v>
      </c>
      <c r="J151" s="8">
        <v>0.43359266397768514</v>
      </c>
      <c r="K151" s="8">
        <v>0.39825157482737683</v>
      </c>
      <c r="L151" s="8">
        <v>0.42088740285539633</v>
      </c>
      <c r="M151" s="8">
        <v>0.4110030669213792</v>
      </c>
      <c r="N151" s="7">
        <v>0.33798060755323367</v>
      </c>
      <c r="O151" s="8">
        <v>0.3937743891450309</v>
      </c>
      <c r="P151" s="8">
        <v>0.35759565408610083</v>
      </c>
      <c r="Q151" s="8">
        <v>0.3693039532456386</v>
      </c>
      <c r="R151" s="8">
        <v>0.23124843373616455</v>
      </c>
      <c r="S151" s="7">
        <v>0.4248210844086694</v>
      </c>
      <c r="T151" s="8">
        <v>0.46599412727841094</v>
      </c>
      <c r="U151" s="8">
        <v>0.6566880023767399</v>
      </c>
      <c r="V151" s="8">
        <v>0.31238852619448687</v>
      </c>
      <c r="W151" s="8">
        <v>0.2642136817850397</v>
      </c>
      <c r="X151" s="7">
        <v>0.47676631157974625</v>
      </c>
      <c r="Y151" s="8">
        <v>0.6664641682196282</v>
      </c>
      <c r="Z151" s="8">
        <v>0.23199419171216082</v>
      </c>
      <c r="AA151" s="8">
        <v>0.38003839483788787</v>
      </c>
      <c r="AB151" s="8">
        <v>0.4282089235027013</v>
      </c>
      <c r="AC151" s="8">
        <v>0.6935578501061936</v>
      </c>
      <c r="AD151" s="8">
        <v>0.2578410721846105</v>
      </c>
      <c r="AE151" s="8">
        <v>0.5332352024465776</v>
      </c>
      <c r="AF151" s="8">
        <v>0.6227906896282103</v>
      </c>
      <c r="AG151" s="7">
        <v>0.757274033196758</v>
      </c>
      <c r="AH151" s="8">
        <v>0.7023482654009315</v>
      </c>
      <c r="AI151" s="8">
        <v>1.0</v>
      </c>
      <c r="AJ151" s="8">
        <v>0.5694738341893423</v>
      </c>
      <c r="AK151" s="7">
        <v>0.4007827296489802</v>
      </c>
      <c r="AL151" s="8">
        <v>0.4229046218165729</v>
      </c>
      <c r="AM151" s="8">
        <v>0.4143320611306042</v>
      </c>
      <c r="AN151" s="8">
        <v>0.29381908943985763</v>
      </c>
      <c r="AO151" s="8">
        <v>0.36498298903602805</v>
      </c>
      <c r="AP151" s="8">
        <v>0.5078748868218383</v>
      </c>
      <c r="AQ151" s="7">
        <v>0.4085760414116707</v>
      </c>
      <c r="AR151" s="8">
        <v>0.3042820456040885</v>
      </c>
      <c r="AS151" s="8">
        <v>0.6069927193179712</v>
      </c>
      <c r="AT151" s="8">
        <v>0.3117814433833979</v>
      </c>
      <c r="AU151" s="8">
        <v>0.34677677210677615</v>
      </c>
      <c r="AV151" s="8">
        <v>0.3161762600409243</v>
      </c>
      <c r="AW151" s="8">
        <v>0.3280225550567746</v>
      </c>
      <c r="AX151" s="8">
        <v>0.6460004943717627</v>
      </c>
      <c r="AY151" s="7">
        <v>0.35019097258910303</v>
      </c>
      <c r="AZ151" s="8">
        <v>0.34872290481291707</v>
      </c>
      <c r="BA151" s="8">
        <v>0.5100313489598172</v>
      </c>
      <c r="BB151" s="8">
        <v>0.31941918613915904</v>
      </c>
      <c r="BC151" s="8">
        <v>0.3952887679220244</v>
      </c>
      <c r="BD151" s="8">
        <v>0.29216796609319706</v>
      </c>
      <c r="BE151" s="8">
        <v>0.20566823935871856</v>
      </c>
      <c r="BF151" s="8">
        <v>0.38003839483788787</v>
      </c>
    </row>
    <row r="152" ht="14.25" customHeight="1">
      <c r="A152" s="4" t="s">
        <v>170</v>
      </c>
      <c r="B152" s="4">
        <v>2014.0</v>
      </c>
      <c r="C152" s="4" t="str">
        <f t="shared" si="1"/>
        <v>#N/A</v>
      </c>
      <c r="D152" s="4" t="s">
        <v>171</v>
      </c>
      <c r="E152" s="9" t="s">
        <v>84</v>
      </c>
      <c r="F152" s="6">
        <v>0.5058205168783158</v>
      </c>
      <c r="G152" s="7">
        <v>0.5176350680287827</v>
      </c>
      <c r="H152" s="8">
        <v>0.576069520915045</v>
      </c>
      <c r="I152" s="8">
        <v>0.5550580399214204</v>
      </c>
      <c r="J152" s="8">
        <v>0.424188474835722</v>
      </c>
      <c r="K152" s="8">
        <v>0.4438333092410649</v>
      </c>
      <c r="L152" s="8">
        <v>0.5836092902814781</v>
      </c>
      <c r="M152" s="8">
        <v>0.5230517729779659</v>
      </c>
      <c r="N152" s="7">
        <v>0.4266591779339804</v>
      </c>
      <c r="O152" s="8">
        <v>0.38312867538682005</v>
      </c>
      <c r="P152" s="8">
        <v>0.5726681275974517</v>
      </c>
      <c r="Q152" s="8">
        <v>0.4324455501252543</v>
      </c>
      <c r="R152" s="8">
        <v>0.3183943586263956</v>
      </c>
      <c r="S152" s="7">
        <v>0.38754409460166417</v>
      </c>
      <c r="T152" s="8">
        <v>0.38048942871433233</v>
      </c>
      <c r="U152" s="8">
        <v>0.38398890810511715</v>
      </c>
      <c r="V152" s="8">
        <v>0.49856156654063244</v>
      </c>
      <c r="W152" s="8">
        <v>0.28713647504657475</v>
      </c>
      <c r="X152" s="7">
        <v>0.5527536968186865</v>
      </c>
      <c r="Y152" s="8">
        <v>0.5777225643677883</v>
      </c>
      <c r="Z152" s="8">
        <v>0.5498359840053209</v>
      </c>
      <c r="AA152" s="8">
        <v>0.33268531772661997</v>
      </c>
      <c r="AB152" s="8">
        <v>0.5871030481900608</v>
      </c>
      <c r="AC152" s="8">
        <v>0.7530149672960645</v>
      </c>
      <c r="AD152" s="8">
        <v>0.5577438244590138</v>
      </c>
      <c r="AE152" s="8">
        <v>0.6595327569843812</v>
      </c>
      <c r="AF152" s="8">
        <v>0.4043911115202425</v>
      </c>
      <c r="AG152" s="7">
        <v>0.6703641947021292</v>
      </c>
      <c r="AH152" s="8">
        <v>0.6193400878244627</v>
      </c>
      <c r="AI152" s="8">
        <v>1.0</v>
      </c>
      <c r="AJ152" s="8">
        <v>0.3917524962819248</v>
      </c>
      <c r="AK152" s="7">
        <v>0.4140638962231334</v>
      </c>
      <c r="AL152" s="8">
        <v>0.3611346030143118</v>
      </c>
      <c r="AM152" s="8">
        <v>0.395345708245896</v>
      </c>
      <c r="AN152" s="8">
        <v>0.33041406796313666</v>
      </c>
      <c r="AO152" s="8">
        <v>0.4014237428589644</v>
      </c>
      <c r="AP152" s="8">
        <v>0.5820013590333584</v>
      </c>
      <c r="AQ152" s="7">
        <v>0.595744058224147</v>
      </c>
      <c r="AR152" s="8">
        <v>0.5266534854582495</v>
      </c>
      <c r="AS152" s="8">
        <v>0.6247728403871585</v>
      </c>
      <c r="AT152" s="8">
        <v>0.5426792334616866</v>
      </c>
      <c r="AU152" s="8">
        <v>0.7083641740747234</v>
      </c>
      <c r="AV152" s="8">
        <v>0.47224148008445477</v>
      </c>
      <c r="AW152" s="8">
        <v>0.5649005733159047</v>
      </c>
      <c r="AX152" s="8">
        <v>0.7305966207868515</v>
      </c>
      <c r="AY152" s="7">
        <v>0.4817999484940024</v>
      </c>
      <c r="AZ152" s="8">
        <v>0.5266797393430458</v>
      </c>
      <c r="BA152" s="8">
        <v>0.5665912292196852</v>
      </c>
      <c r="BB152" s="8">
        <v>0.1696181749532025</v>
      </c>
      <c r="BC152" s="8">
        <v>0.5263967879793986</v>
      </c>
      <c r="BD152" s="8">
        <v>0.4378383705635563</v>
      </c>
      <c r="BE152" s="8">
        <v>0.8127900196725083</v>
      </c>
      <c r="BF152" s="8">
        <v>0.33268531772661997</v>
      </c>
    </row>
    <row r="153" ht="14.25" customHeight="1">
      <c r="A153" s="4" t="s">
        <v>172</v>
      </c>
      <c r="B153" s="4">
        <v>2014.0</v>
      </c>
      <c r="C153" s="4" t="str">
        <f t="shared" si="1"/>
        <v>#N/A</v>
      </c>
      <c r="D153" s="4" t="s">
        <v>173</v>
      </c>
      <c r="E153" s="9" t="s">
        <v>67</v>
      </c>
      <c r="F153" s="6">
        <v>0.5754979073148053</v>
      </c>
      <c r="G153" s="7">
        <v>0.5517196890516282</v>
      </c>
      <c r="H153" s="8">
        <v>0.6997576880865597</v>
      </c>
      <c r="I153" s="8">
        <v>0.5817521154849998</v>
      </c>
      <c r="J153" s="8">
        <v>0.5221015740917259</v>
      </c>
      <c r="K153" s="8">
        <v>0.5642855258986497</v>
      </c>
      <c r="L153" s="8">
        <v>0.3745413734673009</v>
      </c>
      <c r="M153" s="8">
        <v>0.5678798572805328</v>
      </c>
      <c r="N153" s="7">
        <v>0.6417353165646666</v>
      </c>
      <c r="O153" s="8">
        <v>0.5852548415752346</v>
      </c>
      <c r="P153" s="8">
        <v>0.6556308457438018</v>
      </c>
      <c r="Q153" s="8">
        <v>0.6909945788644899</v>
      </c>
      <c r="R153" s="8">
        <v>0.63506100007514</v>
      </c>
      <c r="S153" s="7">
        <v>0.4809690754262442</v>
      </c>
      <c r="T153" s="8">
        <v>0.6492071827894602</v>
      </c>
      <c r="U153" s="8">
        <v>0.6029456578092989</v>
      </c>
      <c r="V153" s="8">
        <v>0.46027453589349165</v>
      </c>
      <c r="W153" s="8">
        <v>0.21144892521272585</v>
      </c>
      <c r="X153" s="7">
        <v>0.44615396627990045</v>
      </c>
      <c r="Y153" s="8">
        <v>0.7001186030344665</v>
      </c>
      <c r="Z153" s="8">
        <v>0.4169101442702799</v>
      </c>
      <c r="AA153" s="8">
        <v>0.5019324223183776</v>
      </c>
      <c r="AB153" s="8">
        <v>0.37601613121827965</v>
      </c>
      <c r="AC153" s="8">
        <v>0.2325593813507483</v>
      </c>
      <c r="AD153" s="8">
        <v>0.44948103312721743</v>
      </c>
      <c r="AE153" s="8">
        <v>0.34148137367832987</v>
      </c>
      <c r="AF153" s="8">
        <v>0.5507326412415041</v>
      </c>
      <c r="AG153" s="7">
        <v>0.8672035525786136</v>
      </c>
      <c r="AH153" s="8">
        <v>0.8466806790898574</v>
      </c>
      <c r="AI153" s="8">
        <v>1.0</v>
      </c>
      <c r="AJ153" s="8">
        <v>0.7549299786459835</v>
      </c>
      <c r="AK153" s="7">
        <v>0.5146051415947432</v>
      </c>
      <c r="AL153" s="8">
        <v>0.49048962829628</v>
      </c>
      <c r="AM153" s="8">
        <v>0.6134296945829533</v>
      </c>
      <c r="AN153" s="8">
        <v>0.521407395948598</v>
      </c>
      <c r="AO153" s="8">
        <v>0.5748627859401662</v>
      </c>
      <c r="AP153" s="8">
        <v>0.37283620320571886</v>
      </c>
      <c r="AQ153" s="7">
        <v>0.5682937283720101</v>
      </c>
      <c r="AR153" s="8">
        <v>0.39234419380706104</v>
      </c>
      <c r="AS153" s="8">
        <v>0.6131605008973378</v>
      </c>
      <c r="AT153" s="8">
        <v>0.7265304052979656</v>
      </c>
      <c r="AU153" s="8">
        <v>0.42308796819554517</v>
      </c>
      <c r="AV153" s="8">
        <v>0.6373187028532252</v>
      </c>
      <c r="AW153" s="8">
        <v>0.509469450562691</v>
      </c>
      <c r="AX153" s="8">
        <v>0.6761448769902445</v>
      </c>
      <c r="AY153" s="7">
        <v>0.533302788650636</v>
      </c>
      <c r="AZ153" s="8">
        <v>0.5342042623307499</v>
      </c>
      <c r="BA153" s="8">
        <v>0.6338740840854535</v>
      </c>
      <c r="BB153" s="8">
        <v>0.4391141386386064</v>
      </c>
      <c r="BC153" s="8">
        <v>0.5143307404549544</v>
      </c>
      <c r="BD153" s="8">
        <v>0.6890708497868413</v>
      </c>
      <c r="BE153" s="8">
        <v>0.4205930229394683</v>
      </c>
      <c r="BF153" s="8">
        <v>0.5019324223183776</v>
      </c>
    </row>
    <row r="154" ht="14.25" customHeight="1">
      <c r="A154" s="4" t="s">
        <v>174</v>
      </c>
      <c r="B154" s="4">
        <v>2014.0</v>
      </c>
      <c r="C154" s="4" t="str">
        <f t="shared" si="1"/>
        <v>#N/A</v>
      </c>
      <c r="D154" s="4" t="s">
        <v>175</v>
      </c>
      <c r="E154" s="9" t="s">
        <v>64</v>
      </c>
      <c r="F154" s="6">
        <v>0.4488076420882187</v>
      </c>
      <c r="G154" s="7">
        <v>0.5522118542451653</v>
      </c>
      <c r="H154" s="8">
        <v>0.7043077505286661</v>
      </c>
      <c r="I154" s="8">
        <v>0.504677706545904</v>
      </c>
      <c r="J154" s="8">
        <v>0.46595405699745207</v>
      </c>
      <c r="K154" s="8">
        <v>0.3152064053045333</v>
      </c>
      <c r="L154" s="8">
        <v>0.6467676605417071</v>
      </c>
      <c r="M154" s="8">
        <v>0.6763575455527291</v>
      </c>
      <c r="N154" s="7">
        <v>0.36824937983114464</v>
      </c>
      <c r="O154" s="8">
        <v>0.4742982868748724</v>
      </c>
      <c r="P154" s="8">
        <v>0.35666696881930804</v>
      </c>
      <c r="Q154" s="8">
        <v>0.3148943572074774</v>
      </c>
      <c r="R154" s="8">
        <v>0.32713790642292073</v>
      </c>
      <c r="S154" s="7">
        <v>0.5187514996154994</v>
      </c>
      <c r="T154" s="8">
        <v>0.49164994739777035</v>
      </c>
      <c r="U154" s="8">
        <v>0.6083851017185467</v>
      </c>
      <c r="V154" s="8">
        <v>0.44632630134085705</v>
      </c>
      <c r="W154" s="8">
        <v>0.5286446480048235</v>
      </c>
      <c r="X154" s="7">
        <v>0.5457215519372777</v>
      </c>
      <c r="Y154" s="8">
        <v>0.4314155223127658</v>
      </c>
      <c r="Z154" s="8">
        <v>0.3969486652145182</v>
      </c>
      <c r="AA154" s="8">
        <v>0.30330829360505085</v>
      </c>
      <c r="AB154" s="8">
        <v>0.6519150061849921</v>
      </c>
      <c r="AC154" s="8">
        <v>0.6781506880546537</v>
      </c>
      <c r="AD154" s="8">
        <v>0.5540803510534013</v>
      </c>
      <c r="AE154" s="8">
        <v>0.731762976899544</v>
      </c>
      <c r="AF154" s="8">
        <v>0.6181909121732957</v>
      </c>
      <c r="AG154" s="7">
        <v>0.46980217867383667</v>
      </c>
      <c r="AH154" s="8">
        <v>0.4188728351691224</v>
      </c>
      <c r="AI154" s="8">
        <v>0.75</v>
      </c>
      <c r="AJ154" s="8">
        <v>0.24053370085238754</v>
      </c>
      <c r="AK154" s="7">
        <v>0.49787383853546585</v>
      </c>
      <c r="AL154" s="8">
        <v>0.44560324259316253</v>
      </c>
      <c r="AM154" s="8">
        <v>0.49944058372803224</v>
      </c>
      <c r="AN154" s="8">
        <v>0.4467459045421965</v>
      </c>
      <c r="AO154" s="8">
        <v>0.5243238621892172</v>
      </c>
      <c r="AP154" s="8">
        <v>0.5732555996247208</v>
      </c>
      <c r="AQ154" s="7">
        <v>0.3913634063819781</v>
      </c>
      <c r="AR154" s="8">
        <v>0.3629742213239188</v>
      </c>
      <c r="AS154" s="8">
        <v>0.36270017978022967</v>
      </c>
      <c r="AT154" s="8">
        <v>0.39220627322194973</v>
      </c>
      <c r="AU154" s="8">
        <v>0.48223002750599014</v>
      </c>
      <c r="AV154" s="8">
        <v>0.3951311107309188</v>
      </c>
      <c r="AW154" s="8">
        <v>0.29826749584062795</v>
      </c>
      <c r="AX154" s="8">
        <v>0.4460345362702116</v>
      </c>
      <c r="AY154" s="7">
        <v>0.24648742748538224</v>
      </c>
      <c r="AZ154" s="8">
        <v>0.1522094480135774</v>
      </c>
      <c r="BA154" s="8">
        <v>0.24432289730277135</v>
      </c>
      <c r="BB154" s="8">
        <v>0.15714272387995867</v>
      </c>
      <c r="BC154" s="8">
        <v>0.18785172182804963</v>
      </c>
      <c r="BD154" s="8">
        <v>0.2949047776393062</v>
      </c>
      <c r="BE154" s="8">
        <v>0.38567213012896157</v>
      </c>
      <c r="BF154" s="8">
        <v>0.30330829360505085</v>
      </c>
    </row>
    <row r="155" ht="14.25" customHeight="1">
      <c r="A155" s="4" t="s">
        <v>176</v>
      </c>
      <c r="B155" s="4">
        <v>2014.0</v>
      </c>
      <c r="C155" s="4" t="str">
        <f t="shared" si="1"/>
        <v>#N/A</v>
      </c>
      <c r="D155" s="4" t="s">
        <v>177</v>
      </c>
      <c r="E155" s="9" t="s">
        <v>61</v>
      </c>
      <c r="F155" s="6">
        <v>0.4543975022453366</v>
      </c>
      <c r="G155" s="7">
        <v>0.4276829857340542</v>
      </c>
      <c r="H155" s="8">
        <v>0.5128917343653314</v>
      </c>
      <c r="I155" s="8">
        <v>0.3226823568941073</v>
      </c>
      <c r="J155" s="8">
        <v>0.3695862638114116</v>
      </c>
      <c r="K155" s="8">
        <v>0.3011658498546459</v>
      </c>
      <c r="L155" s="8">
        <v>0.5050264588452738</v>
      </c>
      <c r="M155" s="8">
        <v>0.5547452506335553</v>
      </c>
      <c r="N155" s="7">
        <v>0.3166304249703751</v>
      </c>
      <c r="O155" s="8">
        <v>0.3892425941695292</v>
      </c>
      <c r="P155" s="8">
        <v>0.24097084972092164</v>
      </c>
      <c r="Q155" s="8">
        <v>0.4093870752265579</v>
      </c>
      <c r="R155" s="8">
        <v>0.2269211807644916</v>
      </c>
      <c r="S155" s="7">
        <v>0.44495855424200154</v>
      </c>
      <c r="T155" s="8">
        <v>0.5390074973426586</v>
      </c>
      <c r="U155" s="8">
        <v>0.36858372729898153</v>
      </c>
      <c r="V155" s="8">
        <v>0.36195221801270383</v>
      </c>
      <c r="W155" s="8">
        <v>0.5102907743136622</v>
      </c>
      <c r="X155" s="7">
        <v>0.5133355237814072</v>
      </c>
      <c r="Y155" s="8">
        <v>0.6228428926858083</v>
      </c>
      <c r="Z155" s="8">
        <v>0.5312412485918581</v>
      </c>
      <c r="AA155" s="8">
        <v>0.35197781663501543</v>
      </c>
      <c r="AB155" s="8">
        <v>0.5064698727238808</v>
      </c>
      <c r="AC155" s="8">
        <v>0.5956775993804424</v>
      </c>
      <c r="AD155" s="8">
        <v>0.4278655539144417</v>
      </c>
      <c r="AE155" s="8">
        <v>0.6585451863231687</v>
      </c>
      <c r="AF155" s="8">
        <v>0.41206401999664344</v>
      </c>
      <c r="AG155" s="7">
        <v>0.7732707073919837</v>
      </c>
      <c r="AH155" s="8">
        <v>0.8396127095060368</v>
      </c>
      <c r="AI155" s="8">
        <v>1.0</v>
      </c>
      <c r="AJ155" s="8">
        <v>0.4801994126699139</v>
      </c>
      <c r="AK155" s="7">
        <v>0.4129028230927398</v>
      </c>
      <c r="AL155" s="8">
        <v>0.5443046361266878</v>
      </c>
      <c r="AM155" s="8">
        <v>0.4466431283858751</v>
      </c>
      <c r="AN155" s="8">
        <v>0.4484565053776987</v>
      </c>
      <c r="AO155" s="8">
        <v>0.2333056718199948</v>
      </c>
      <c r="AP155" s="8">
        <v>0.3918041737534425</v>
      </c>
      <c r="AQ155" s="7">
        <v>0.41147198288254916</v>
      </c>
      <c r="AR155" s="8">
        <v>0.4724239700817213</v>
      </c>
      <c r="AS155" s="8">
        <v>0.5674768077978478</v>
      </c>
      <c r="AT155" s="8">
        <v>0.28449037170796143</v>
      </c>
      <c r="AU155" s="8">
        <v>0.3491700096262069</v>
      </c>
      <c r="AV155" s="8">
        <v>0.3911599206406394</v>
      </c>
      <c r="AW155" s="8">
        <v>0.3686097978766525</v>
      </c>
      <c r="AX155" s="8">
        <v>0.4469730024468147</v>
      </c>
      <c r="AY155" s="7">
        <v>0.3349270158675817</v>
      </c>
      <c r="AZ155" s="8">
        <v>0.39880320146692516</v>
      </c>
      <c r="BA155" s="8">
        <v>0.4680759091386816</v>
      </c>
      <c r="BB155" s="8">
        <v>0.285412064323362</v>
      </c>
      <c r="BC155" s="8">
        <v>0.34111454473281577</v>
      </c>
      <c r="BD155" s="8">
        <v>0.29541928255078365</v>
      </c>
      <c r="BE155" s="8">
        <v>0.20368629222548829</v>
      </c>
      <c r="BF155" s="8">
        <v>0.35197781663501543</v>
      </c>
    </row>
    <row r="156" ht="14.25" customHeight="1">
      <c r="A156" s="4" t="s">
        <v>178</v>
      </c>
      <c r="B156" s="4">
        <v>2014.0</v>
      </c>
      <c r="C156" s="4" t="str">
        <f t="shared" si="1"/>
        <v>#N/A</v>
      </c>
      <c r="D156" s="4" t="s">
        <v>179</v>
      </c>
      <c r="E156" s="9" t="s">
        <v>67</v>
      </c>
      <c r="F156" s="6">
        <v>0.5091646248860661</v>
      </c>
      <c r="G156" s="7">
        <v>0.5331157724301004</v>
      </c>
      <c r="H156" s="8">
        <v>0.6126771823941115</v>
      </c>
      <c r="I156" s="8">
        <v>0.44134970298135545</v>
      </c>
      <c r="J156" s="8">
        <v>0.45910099113942965</v>
      </c>
      <c r="K156" s="8">
        <v>0.45289921307510494</v>
      </c>
      <c r="L156" s="8">
        <v>0.6311103168030531</v>
      </c>
      <c r="M156" s="8">
        <v>0.6015572281875479</v>
      </c>
      <c r="N156" s="7">
        <v>0.39266021190177103</v>
      </c>
      <c r="O156" s="8">
        <v>0.3941724605060204</v>
      </c>
      <c r="P156" s="8">
        <v>0.46963172692460337</v>
      </c>
      <c r="Q156" s="8">
        <v>0.5527750634648356</v>
      </c>
      <c r="R156" s="8">
        <v>0.15406159671162475</v>
      </c>
      <c r="S156" s="7">
        <v>0.3271875530388325</v>
      </c>
      <c r="T156" s="8">
        <v>0.3933574137575194</v>
      </c>
      <c r="U156" s="8">
        <v>0.3540655959060695</v>
      </c>
      <c r="V156" s="8">
        <v>0.25952276572464733</v>
      </c>
      <c r="W156" s="8">
        <v>0.30180443676709384</v>
      </c>
      <c r="X156" s="7">
        <v>0.6097309200628079</v>
      </c>
      <c r="Y156" s="8">
        <v>0.6210979399454006</v>
      </c>
      <c r="Z156" s="8">
        <v>0.6654607703531568</v>
      </c>
      <c r="AA156" s="8">
        <v>0.43160956359820046</v>
      </c>
      <c r="AB156" s="8">
        <v>0.6363725671408719</v>
      </c>
      <c r="AC156" s="8">
        <v>0.6765826970863111</v>
      </c>
      <c r="AD156" s="8">
        <v>0.5595009460154461</v>
      </c>
      <c r="AE156" s="8">
        <v>0.7261764603382506</v>
      </c>
      <c r="AF156" s="8">
        <v>0.5610464160248251</v>
      </c>
      <c r="AG156" s="7">
        <v>0.7750530932568968</v>
      </c>
      <c r="AH156" s="8">
        <v>0.7645058418948718</v>
      </c>
      <c r="AI156" s="8">
        <v>1.0</v>
      </c>
      <c r="AJ156" s="8">
        <v>0.5606534378758187</v>
      </c>
      <c r="AK156" s="7">
        <v>0.43300976671876884</v>
      </c>
      <c r="AL156" s="8">
        <v>0.49030186901862716</v>
      </c>
      <c r="AM156" s="8">
        <v>0.3832774733191099</v>
      </c>
      <c r="AN156" s="8">
        <v>0.43895622740193935</v>
      </c>
      <c r="AO156" s="8">
        <v>0.430237481940999</v>
      </c>
      <c r="AP156" s="8">
        <v>0.42227578191316895</v>
      </c>
      <c r="AQ156" s="7">
        <v>0.5191570231135396</v>
      </c>
      <c r="AR156" s="8">
        <v>0.4616343541433868</v>
      </c>
      <c r="AS156" s="8">
        <v>0.6216264144178562</v>
      </c>
      <c r="AT156" s="8">
        <v>0.49985085440115035</v>
      </c>
      <c r="AU156" s="8">
        <v>0.4452576641347835</v>
      </c>
      <c r="AV156" s="8">
        <v>0.6835366575548762</v>
      </c>
      <c r="AW156" s="8">
        <v>0.41287619272708487</v>
      </c>
      <c r="AX156" s="8">
        <v>0.5093170244156392</v>
      </c>
      <c r="AY156" s="7">
        <v>0.48340265856581155</v>
      </c>
      <c r="AZ156" s="8">
        <v>0.3602846691665763</v>
      </c>
      <c r="BA156" s="8">
        <v>0.5488852177170311</v>
      </c>
      <c r="BB156" s="8">
        <v>0.4958718675812965</v>
      </c>
      <c r="BC156" s="8">
        <v>0.5787116239232102</v>
      </c>
      <c r="BD156" s="8">
        <v>0.4504771847536815</v>
      </c>
      <c r="BE156" s="8">
        <v>0.5179784832206845</v>
      </c>
      <c r="BF156" s="8">
        <v>0.43160956359820046</v>
      </c>
    </row>
    <row r="157" ht="14.25" customHeight="1">
      <c r="A157" s="4" t="s">
        <v>180</v>
      </c>
      <c r="B157" s="4">
        <v>2014.0</v>
      </c>
      <c r="C157" s="4" t="str">
        <f t="shared" si="1"/>
        <v>#N/A</v>
      </c>
      <c r="D157" s="4" t="s">
        <v>181</v>
      </c>
      <c r="E157" s="9" t="s">
        <v>117</v>
      </c>
      <c r="F157" s="6">
        <v>0.5076917883282334</v>
      </c>
      <c r="G157" s="7">
        <v>0.5557307865523066</v>
      </c>
      <c r="H157" s="8">
        <v>0.6107143770495186</v>
      </c>
      <c r="I157" s="8">
        <v>0.5548630610194334</v>
      </c>
      <c r="J157" s="8">
        <v>0.373863708493902</v>
      </c>
      <c r="K157" s="8">
        <v>0.539141372661444</v>
      </c>
      <c r="L157" s="8">
        <v>0.5501983410721752</v>
      </c>
      <c r="M157" s="8">
        <v>0.7056038590173662</v>
      </c>
      <c r="N157" s="7">
        <v>0.42970155782226716</v>
      </c>
      <c r="O157" s="8">
        <v>0.4859227929713998</v>
      </c>
      <c r="P157" s="8">
        <v>0.3680319623762935</v>
      </c>
      <c r="Q157" s="8">
        <v>0.4889971446394433</v>
      </c>
      <c r="R157" s="8">
        <v>0.37585433130193213</v>
      </c>
      <c r="S157" s="7">
        <v>0.4755978056932634</v>
      </c>
      <c r="T157" s="8">
        <v>0.5422289688252235</v>
      </c>
      <c r="U157" s="8">
        <v>0.4012490179145294</v>
      </c>
      <c r="V157" s="8">
        <v>0.5301662299027577</v>
      </c>
      <c r="W157" s="8">
        <v>0.42874700613054273</v>
      </c>
      <c r="X157" s="7">
        <v>0.45181019515895665</v>
      </c>
      <c r="Y157" s="8">
        <v>0.6084870263507091</v>
      </c>
      <c r="Z157" s="8">
        <v>0.31627484575295867</v>
      </c>
      <c r="AA157" s="8">
        <v>0.30270287472814994</v>
      </c>
      <c r="AB157" s="8">
        <v>0.5543611572534218</v>
      </c>
      <c r="AC157" s="8">
        <v>0.4805910395545329</v>
      </c>
      <c r="AD157" s="8">
        <v>0.1919585208316428</v>
      </c>
      <c r="AE157" s="8">
        <v>0.5758557249998094</v>
      </c>
      <c r="AF157" s="8">
        <v>0.5842503718004286</v>
      </c>
      <c r="AG157" s="7">
        <v>0.760472162756364</v>
      </c>
      <c r="AH157" s="8">
        <v>0.8303416001579853</v>
      </c>
      <c r="AI157" s="8">
        <v>0.915</v>
      </c>
      <c r="AJ157" s="8">
        <v>0.5360748881111065</v>
      </c>
      <c r="AK157" s="7">
        <v>0.538489912634952</v>
      </c>
      <c r="AL157" s="8">
        <v>0.553436219659338</v>
      </c>
      <c r="AM157" s="8">
        <v>0.5804482090584395</v>
      </c>
      <c r="AN157" s="8">
        <v>0.41446733688596554</v>
      </c>
      <c r="AO157" s="8">
        <v>0.4810944264900693</v>
      </c>
      <c r="AP157" s="8">
        <v>0.6630033710809484</v>
      </c>
      <c r="AQ157" s="7">
        <v>0.500945350291037</v>
      </c>
      <c r="AR157" s="8">
        <v>0.4170772658428826</v>
      </c>
      <c r="AS157" s="8">
        <v>0.6032222643017365</v>
      </c>
      <c r="AT157" s="8">
        <v>0.4663769370049212</v>
      </c>
      <c r="AU157" s="8">
        <v>0.4615717733723829</v>
      </c>
      <c r="AV157" s="8">
        <v>0.5758331887862727</v>
      </c>
      <c r="AW157" s="8">
        <v>0.45835757740483885</v>
      </c>
      <c r="AX157" s="8">
        <v>0.5241784453242249</v>
      </c>
      <c r="AY157" s="7">
        <v>0.34878653571671997</v>
      </c>
      <c r="AZ157" s="8">
        <v>0.4987110116988278</v>
      </c>
      <c r="BA157" s="8">
        <v>0.4667822163739086</v>
      </c>
      <c r="BB157" s="8">
        <v>0.17773686084220788</v>
      </c>
      <c r="BC157" s="8">
        <v>0.28612138762273065</v>
      </c>
      <c r="BD157" s="8">
        <v>0.4956368268965449</v>
      </c>
      <c r="BE157" s="8">
        <v>0.21381457185466993</v>
      </c>
      <c r="BF157" s="8">
        <v>0.30270287472814994</v>
      </c>
    </row>
    <row r="158" ht="14.25" customHeight="1">
      <c r="A158" s="4" t="s">
        <v>262</v>
      </c>
      <c r="B158" s="4">
        <v>2014.0</v>
      </c>
      <c r="C158" s="4" t="str">
        <f t="shared" si="1"/>
        <v>#N/A</v>
      </c>
      <c r="D158" s="4" t="s">
        <v>263</v>
      </c>
      <c r="E158" s="9" t="s">
        <v>67</v>
      </c>
      <c r="F158" s="6">
        <v>0.4055905499341826</v>
      </c>
      <c r="G158" s="7">
        <v>0.4127259349649181</v>
      </c>
      <c r="H158" s="8">
        <v>0.5781608755610299</v>
      </c>
      <c r="I158" s="8">
        <v>0.37504102347209417</v>
      </c>
      <c r="J158" s="8">
        <v>0.303244791931921</v>
      </c>
      <c r="K158" s="8">
        <v>0.5257397155055087</v>
      </c>
      <c r="L158" s="8">
        <v>0.2995744993594838</v>
      </c>
      <c r="M158" s="8">
        <v>0.3945947039594706</v>
      </c>
      <c r="N158" s="7">
        <v>0.4289052334908467</v>
      </c>
      <c r="O158" s="8">
        <v>0.5311510417498009</v>
      </c>
      <c r="P158" s="8">
        <v>0.1683051532244605</v>
      </c>
      <c r="Q158" s="8">
        <v>0.5393723816236795</v>
      </c>
      <c r="R158" s="8">
        <v>0.476792357365446</v>
      </c>
      <c r="S158" s="7">
        <v>0.30601412211470724</v>
      </c>
      <c r="T158" s="8">
        <v>0.4775791884102629</v>
      </c>
      <c r="U158" s="8">
        <v>0.23513110108227614</v>
      </c>
      <c r="V158" s="8">
        <v>0.2416181537849112</v>
      </c>
      <c r="W158" s="8">
        <v>0.26972804518137883</v>
      </c>
      <c r="X158" s="7">
        <v>0.2959296881719019</v>
      </c>
      <c r="Y158" s="8">
        <v>0.4057397466084699</v>
      </c>
      <c r="Z158" s="8">
        <v>0.2237689450922748</v>
      </c>
      <c r="AA158" s="8">
        <v>0.2716246006565992</v>
      </c>
      <c r="AB158" s="8">
        <v>0.3038103539572962</v>
      </c>
      <c r="AC158" s="8">
        <v>0.372033096489568</v>
      </c>
      <c r="AD158" s="8">
        <v>0.14695227172413716</v>
      </c>
      <c r="AE158" s="8">
        <v>0.3293308010644339</v>
      </c>
      <c r="AF158" s="8">
        <v>0.31417768978243577</v>
      </c>
      <c r="AG158" s="7">
        <v>0.7168228464446962</v>
      </c>
      <c r="AH158" s="8">
        <v>0.892241476046782</v>
      </c>
      <c r="AI158" s="8">
        <v>0.6875</v>
      </c>
      <c r="AJ158" s="8">
        <v>0.5707270632873067</v>
      </c>
      <c r="AK158" s="7">
        <v>0.37271628342333774</v>
      </c>
      <c r="AL158" s="8">
        <v>0.2673386713108312</v>
      </c>
      <c r="AM158" s="8">
        <v>0.4913380519523851</v>
      </c>
      <c r="AN158" s="8">
        <v>0.40796880866103685</v>
      </c>
      <c r="AO158" s="8">
        <v>0.35958277389730825</v>
      </c>
      <c r="AP158" s="8">
        <v>0.33735311129512713</v>
      </c>
      <c r="AQ158" s="7">
        <v>0.3917417150942098</v>
      </c>
      <c r="AR158" s="8">
        <v>0.39919743608587427</v>
      </c>
      <c r="AS158" s="8">
        <v>0.3782131700672574</v>
      </c>
      <c r="AT158" s="8">
        <v>0.2410426981340767</v>
      </c>
      <c r="AU158" s="8">
        <v>0.23961073162222943</v>
      </c>
      <c r="AV158" s="8">
        <v>0.48185226792143115</v>
      </c>
      <c r="AW158" s="8">
        <v>0.456658721656242</v>
      </c>
      <c r="AX158" s="8">
        <v>0.5456169801723579</v>
      </c>
      <c r="AY158" s="7">
        <v>0.31986857576884314</v>
      </c>
      <c r="AZ158" s="8">
        <v>0.3315817000724669</v>
      </c>
      <c r="BA158" s="8">
        <v>0.3718314305098578</v>
      </c>
      <c r="BB158" s="8">
        <v>0.23952748904482588</v>
      </c>
      <c r="BC158" s="8">
        <v>0.27067666735952145</v>
      </c>
      <c r="BD158" s="8">
        <v>0.4270845342335877</v>
      </c>
      <c r="BE158" s="8">
        <v>0.3267536085050428</v>
      </c>
      <c r="BF158" s="8">
        <v>0.2716246006565992</v>
      </c>
    </row>
    <row r="159" ht="14.25" customHeight="1">
      <c r="A159" s="4" t="s">
        <v>182</v>
      </c>
      <c r="B159" s="4">
        <v>2014.0</v>
      </c>
      <c r="C159" s="4" t="str">
        <f t="shared" si="1"/>
        <v>#N/A</v>
      </c>
      <c r="D159" s="4" t="s">
        <v>183</v>
      </c>
      <c r="E159" s="9" t="s">
        <v>73</v>
      </c>
      <c r="F159" s="6">
        <v>0.5034559531190103</v>
      </c>
      <c r="G159" s="7">
        <v>0.5603266965959953</v>
      </c>
      <c r="H159" s="8">
        <v>0.6146804314265426</v>
      </c>
      <c r="I159" s="8">
        <v>0.5665517439209438</v>
      </c>
      <c r="J159" s="8">
        <v>0.4854875017981718</v>
      </c>
      <c r="K159" s="8">
        <v>0.4166595622764712</v>
      </c>
      <c r="L159" s="8">
        <v>0.683559614231967</v>
      </c>
      <c r="M159" s="8">
        <v>0.5950213259218756</v>
      </c>
      <c r="N159" s="7">
        <v>0.3818538085845404</v>
      </c>
      <c r="O159" s="8">
        <v>0.5195526737048969</v>
      </c>
      <c r="P159" s="8">
        <v>0.3513884299529154</v>
      </c>
      <c r="Q159" s="8">
        <v>0.44198974116442136</v>
      </c>
      <c r="R159" s="8">
        <v>0.21448438951592788</v>
      </c>
      <c r="S159" s="7">
        <v>0.44225969125367576</v>
      </c>
      <c r="T159" s="8">
        <v>0.487293118571835</v>
      </c>
      <c r="U159" s="8">
        <v>0.38786483152768275</v>
      </c>
      <c r="V159" s="8">
        <v>0.45675187719865207</v>
      </c>
      <c r="W159" s="8">
        <v>0.4371289377165332</v>
      </c>
      <c r="X159" s="7">
        <v>0.593732538312731</v>
      </c>
      <c r="Y159" s="8">
        <v>0.6016336881538921</v>
      </c>
      <c r="Z159" s="8">
        <v>0.540781666492892</v>
      </c>
      <c r="AA159" s="8">
        <v>0.39834520959591735</v>
      </c>
      <c r="AB159" s="8">
        <v>0.6903538530322599</v>
      </c>
      <c r="AC159" s="8">
        <v>0.7443972874578872</v>
      </c>
      <c r="AD159" s="8">
        <v>0.5218292366200499</v>
      </c>
      <c r="AE159" s="8">
        <v>0.7246625925611887</v>
      </c>
      <c r="AF159" s="8">
        <v>0.5278567725877602</v>
      </c>
      <c r="AG159" s="7">
        <v>0.7279075512799095</v>
      </c>
      <c r="AH159" s="8">
        <v>0.8743990127061636</v>
      </c>
      <c r="AI159" s="8">
        <v>1.0</v>
      </c>
      <c r="AJ159" s="8">
        <v>0.30932364113356514</v>
      </c>
      <c r="AK159" s="7">
        <v>0.4739343010104785</v>
      </c>
      <c r="AL159" s="8">
        <v>0.4499322619653453</v>
      </c>
      <c r="AM159" s="8">
        <v>0.502847124236144</v>
      </c>
      <c r="AN159" s="8">
        <v>0.46239309404334783</v>
      </c>
      <c r="AO159" s="8">
        <v>0.47715705976472095</v>
      </c>
      <c r="AP159" s="8">
        <v>0.47734196504283466</v>
      </c>
      <c r="AQ159" s="7">
        <v>0.42092216698314383</v>
      </c>
      <c r="AR159" s="8">
        <v>0.30977122901188797</v>
      </c>
      <c r="AS159" s="8">
        <v>0.4866436547659596</v>
      </c>
      <c r="AT159" s="8">
        <v>0.3897278208311925</v>
      </c>
      <c r="AU159" s="8">
        <v>0.4763611980161456</v>
      </c>
      <c r="AV159" s="8">
        <v>0.46078258337680034</v>
      </c>
      <c r="AW159" s="8">
        <v>0.3661207721397985</v>
      </c>
      <c r="AX159" s="8">
        <v>0.4570479107402224</v>
      </c>
      <c r="AY159" s="7">
        <v>0.42671087093160737</v>
      </c>
      <c r="AZ159" s="8">
        <v>0.3033393040229738</v>
      </c>
      <c r="BA159" s="8">
        <v>0.43785490315098774</v>
      </c>
      <c r="BB159" s="8">
        <v>0.3025130095745559</v>
      </c>
      <c r="BC159" s="8">
        <v>0.5370853563751202</v>
      </c>
      <c r="BD159" s="8">
        <v>0.44101505044789785</v>
      </c>
      <c r="BE159" s="8">
        <v>0.5668232633537988</v>
      </c>
      <c r="BF159" s="8">
        <v>0.39834520959591735</v>
      </c>
    </row>
    <row r="160" ht="14.25" customHeight="1">
      <c r="A160" s="4" t="s">
        <v>184</v>
      </c>
      <c r="B160" s="4">
        <v>2014.0</v>
      </c>
      <c r="C160" s="4" t="str">
        <f t="shared" si="1"/>
        <v>#N/A</v>
      </c>
      <c r="D160" s="4" t="s">
        <v>185</v>
      </c>
      <c r="E160" s="9" t="s">
        <v>70</v>
      </c>
      <c r="F160" s="6">
        <v>0.8273353439862359</v>
      </c>
      <c r="G160" s="7">
        <v>0.8609060682061456</v>
      </c>
      <c r="H160" s="8">
        <v>0.8489974963808599</v>
      </c>
      <c r="I160" s="8">
        <v>0.8510749387878165</v>
      </c>
      <c r="J160" s="8">
        <v>0.8294916891829718</v>
      </c>
      <c r="K160" s="8">
        <v>0.8407259257765084</v>
      </c>
      <c r="L160" s="8">
        <v>0.8886589852203312</v>
      </c>
      <c r="M160" s="8">
        <v>0.9064873738883864</v>
      </c>
      <c r="N160" s="7">
        <v>0.8830786853813781</v>
      </c>
      <c r="O160" s="8">
        <v>0.8605425350829041</v>
      </c>
      <c r="P160" s="8">
        <v>0.896724553321356</v>
      </c>
      <c r="Q160" s="8">
        <v>0.9397678575400166</v>
      </c>
      <c r="R160" s="8">
        <v>0.8352797955812358</v>
      </c>
      <c r="S160" s="7">
        <v>0.777515195996136</v>
      </c>
      <c r="T160" s="8">
        <v>0.7038222959286751</v>
      </c>
      <c r="U160" s="8">
        <v>0.8616462274336478</v>
      </c>
      <c r="V160" s="8">
        <v>0.7607091108451811</v>
      </c>
      <c r="W160" s="8">
        <v>0.7838831497770403</v>
      </c>
      <c r="X160" s="7">
        <v>0.8488252348980705</v>
      </c>
      <c r="Y160" s="8">
        <v>0.7872632541285026</v>
      </c>
      <c r="Z160" s="8">
        <v>0.9297144959318214</v>
      </c>
      <c r="AA160" s="8">
        <v>0.8301531383653952</v>
      </c>
      <c r="AB160" s="8">
        <v>0.8891480983014158</v>
      </c>
      <c r="AC160" s="8">
        <v>0.861688961348277</v>
      </c>
      <c r="AD160" s="8">
        <v>0.8574284014967815</v>
      </c>
      <c r="AE160" s="8">
        <v>0.8857713841524778</v>
      </c>
      <c r="AF160" s="8">
        <v>0.7494341454598926</v>
      </c>
      <c r="AG160" s="7">
        <v>0.8433668447932052</v>
      </c>
      <c r="AH160" s="8">
        <v>0.8907901770297314</v>
      </c>
      <c r="AI160" s="8">
        <v>1.0</v>
      </c>
      <c r="AJ160" s="8">
        <v>0.6393103573498845</v>
      </c>
      <c r="AK160" s="7">
        <v>0.824105886861733</v>
      </c>
      <c r="AL160" s="8">
        <v>0.7840115841965241</v>
      </c>
      <c r="AM160" s="8">
        <v>0.8637053530587068</v>
      </c>
      <c r="AN160" s="8">
        <v>0.8271862425714991</v>
      </c>
      <c r="AO160" s="8">
        <v>0.7663536294439564</v>
      </c>
      <c r="AP160" s="8">
        <v>0.879272625037979</v>
      </c>
      <c r="AQ160" s="7">
        <v>0.8354827005858629</v>
      </c>
      <c r="AR160" s="8">
        <v>0.6946666185780725</v>
      </c>
      <c r="AS160" s="8">
        <v>0.9218935971049588</v>
      </c>
      <c r="AT160" s="8">
        <v>0.9407244300972193</v>
      </c>
      <c r="AU160" s="8">
        <v>0.8490589572056575</v>
      </c>
      <c r="AV160" s="8">
        <v>0.690275434045522</v>
      </c>
      <c r="AW160" s="8">
        <v>0.9525376841433633</v>
      </c>
      <c r="AX160" s="8">
        <v>0.7992221829262478</v>
      </c>
      <c r="AY160" s="7">
        <v>0.7454021351673557</v>
      </c>
      <c r="AZ160" s="8">
        <v>0.5567929894520368</v>
      </c>
      <c r="BA160" s="8">
        <v>0.6351798725818201</v>
      </c>
      <c r="BB160" s="8">
        <v>0.7151665869978702</v>
      </c>
      <c r="BC160" s="8">
        <v>0.6983087863345337</v>
      </c>
      <c r="BD160" s="8">
        <v>0.8768368359470441</v>
      </c>
      <c r="BE160" s="8">
        <v>0.9053767364927894</v>
      </c>
      <c r="BF160" s="8">
        <v>0.8301531383653952</v>
      </c>
    </row>
    <row r="161" ht="14.25" customHeight="1">
      <c r="A161" s="4" t="s">
        <v>186</v>
      </c>
      <c r="B161" s="4">
        <v>2014.0</v>
      </c>
      <c r="C161" s="4" t="str">
        <f t="shared" si="1"/>
        <v>#N/A</v>
      </c>
      <c r="D161" s="4" t="s">
        <v>187</v>
      </c>
      <c r="E161" s="9" t="s">
        <v>67</v>
      </c>
      <c r="F161" s="6">
        <v>0.8272764621131267</v>
      </c>
      <c r="G161" s="7">
        <v>0.8814310094503376</v>
      </c>
      <c r="H161" s="8">
        <v>0.8916396460101457</v>
      </c>
      <c r="I161" s="8">
        <v>0.9005907709624641</v>
      </c>
      <c r="J161" s="8">
        <v>0.8062908524075448</v>
      </c>
      <c r="K161" s="8">
        <v>0.8496370448563972</v>
      </c>
      <c r="L161" s="8">
        <v>0.9137992476153617</v>
      </c>
      <c r="M161" s="8">
        <v>0.926628494850112</v>
      </c>
      <c r="N161" s="7">
        <v>0.914379204662864</v>
      </c>
      <c r="O161" s="8">
        <v>0.8855068657116079</v>
      </c>
      <c r="P161" s="8">
        <v>0.9003236366954219</v>
      </c>
      <c r="Q161" s="8">
        <v>0.9504753362254723</v>
      </c>
      <c r="R161" s="8">
        <v>0.9212109800189543</v>
      </c>
      <c r="S161" s="7">
        <v>0.8302983079317819</v>
      </c>
      <c r="T161" s="8">
        <v>0.8381147639123248</v>
      </c>
      <c r="U161" s="8">
        <v>0.8514650060280102</v>
      </c>
      <c r="V161" s="8">
        <v>0.7727218394323386</v>
      </c>
      <c r="W161" s="8">
        <v>0.8588916223544539</v>
      </c>
      <c r="X161" s="7">
        <v>0.8444879585154895</v>
      </c>
      <c r="Y161" s="8">
        <v>0.8042912565745653</v>
      </c>
      <c r="Z161" s="8">
        <v>0.9241208545108189</v>
      </c>
      <c r="AA161" s="8">
        <v>0.821772316226298</v>
      </c>
      <c r="AB161" s="8">
        <v>0.9156325836632423</v>
      </c>
      <c r="AC161" s="8">
        <v>0.8887888034577085</v>
      </c>
      <c r="AD161" s="8">
        <v>0.8111347899826535</v>
      </c>
      <c r="AE161" s="8">
        <v>0.8405920928640336</v>
      </c>
      <c r="AF161" s="8">
        <v>0.7495709708445961</v>
      </c>
      <c r="AG161" s="7">
        <v>0.8710910034415781</v>
      </c>
      <c r="AH161" s="8">
        <v>0.8768409409113368</v>
      </c>
      <c r="AI161" s="8">
        <v>1.0</v>
      </c>
      <c r="AJ161" s="8">
        <v>0.7364320694133976</v>
      </c>
      <c r="AK161" s="7">
        <v>0.8085978330167508</v>
      </c>
      <c r="AL161" s="8">
        <v>0.815956080752561</v>
      </c>
      <c r="AM161" s="8">
        <v>0.8990108605275533</v>
      </c>
      <c r="AN161" s="8">
        <v>0.7433389330830668</v>
      </c>
      <c r="AO161" s="8">
        <v>0.8152420389673413</v>
      </c>
      <c r="AP161" s="8">
        <v>0.7694412517532319</v>
      </c>
      <c r="AQ161" s="7">
        <v>0.7447319162121337</v>
      </c>
      <c r="AR161" s="8">
        <v>0.5931710226054723</v>
      </c>
      <c r="AS161" s="8">
        <v>0.7500013191706815</v>
      </c>
      <c r="AT161" s="8">
        <v>0.9553447865253133</v>
      </c>
      <c r="AU161" s="8">
        <v>0.7756081740139907</v>
      </c>
      <c r="AV161" s="8">
        <v>0.7451298142824869</v>
      </c>
      <c r="AW161" s="8">
        <v>0.6984279551482351</v>
      </c>
      <c r="AX161" s="8">
        <v>0.6954403417387568</v>
      </c>
      <c r="AY161" s="7">
        <v>0.7231944636740778</v>
      </c>
      <c r="AZ161" s="8">
        <v>0.54545266824528</v>
      </c>
      <c r="BA161" s="8">
        <v>0.6645353361671305</v>
      </c>
      <c r="BB161" s="8">
        <v>0.6568132180831456</v>
      </c>
      <c r="BC161" s="8">
        <v>0.6097142045599893</v>
      </c>
      <c r="BD161" s="8">
        <v>0.9362865712025497</v>
      </c>
      <c r="BE161" s="8">
        <v>0.8277869312341516</v>
      </c>
      <c r="BF161" s="8">
        <v>0.821772316226298</v>
      </c>
    </row>
    <row r="162" ht="14.25" customHeight="1">
      <c r="A162" s="4" t="s">
        <v>188</v>
      </c>
      <c r="B162" s="4">
        <v>2014.0</v>
      </c>
      <c r="C162" s="4" t="str">
        <f t="shared" si="1"/>
        <v>#N/A</v>
      </c>
      <c r="D162" s="4" t="s">
        <v>189</v>
      </c>
      <c r="E162" s="9" t="s">
        <v>64</v>
      </c>
      <c r="F162" s="6">
        <v>0.43473699862472454</v>
      </c>
      <c r="G162" s="7">
        <v>0.3106185953624773</v>
      </c>
      <c r="H162" s="8">
        <v>0.36328783429166833</v>
      </c>
      <c r="I162" s="8">
        <v>0.24724361857853927</v>
      </c>
      <c r="J162" s="8">
        <v>0.23528832567619878</v>
      </c>
      <c r="K162" s="8">
        <v>0.23318817447680185</v>
      </c>
      <c r="L162" s="8">
        <v>0.4777726768486155</v>
      </c>
      <c r="M162" s="8">
        <v>0.3069309423030403</v>
      </c>
      <c r="N162" s="7">
        <v>0.3790108578678355</v>
      </c>
      <c r="O162" s="8">
        <v>0.4911493621236919</v>
      </c>
      <c r="P162" s="8">
        <v>0.2834395259372549</v>
      </c>
      <c r="Q162" s="8">
        <v>0.47960354161170893</v>
      </c>
      <c r="R162" s="8">
        <v>0.26185100179868603</v>
      </c>
      <c r="S162" s="7">
        <v>0.4539742005623443</v>
      </c>
      <c r="T162" s="8">
        <v>0.5744661200945739</v>
      </c>
      <c r="U162" s="8">
        <v>0.47226738232732246</v>
      </c>
      <c r="V162" s="8">
        <v>0.5344780283781677</v>
      </c>
      <c r="W162" s="8">
        <v>0.23468527144931314</v>
      </c>
      <c r="X162" s="7">
        <v>0.5125428736586528</v>
      </c>
      <c r="Y162" s="8">
        <v>0.5798884791930607</v>
      </c>
      <c r="Z162" s="8">
        <v>0.4368799057324936</v>
      </c>
      <c r="AA162" s="8">
        <v>0.36296682787162704</v>
      </c>
      <c r="AB162" s="8">
        <v>0.4762655274475147</v>
      </c>
      <c r="AC162" s="8">
        <v>0.734789403019221</v>
      </c>
      <c r="AD162" s="8">
        <v>0.39682921032188834</v>
      </c>
      <c r="AE162" s="8">
        <v>0.5330409477469986</v>
      </c>
      <c r="AF162" s="8">
        <v>0.5796826879364184</v>
      </c>
      <c r="AG162" s="7">
        <v>0.6618752175290082</v>
      </c>
      <c r="AH162" s="8">
        <v>0.7066507667620422</v>
      </c>
      <c r="AI162" s="8">
        <v>1.0</v>
      </c>
      <c r="AJ162" s="8">
        <v>0.2789748858249826</v>
      </c>
      <c r="AK162" s="7">
        <v>0.43207929774326337</v>
      </c>
      <c r="AL162" s="8">
        <v>0.4841796893898964</v>
      </c>
      <c r="AM162" s="8">
        <v>0.5453244349084838</v>
      </c>
      <c r="AN162" s="8">
        <v>0.3723367821227912</v>
      </c>
      <c r="AO162" s="8">
        <v>0.3103722008320451</v>
      </c>
      <c r="AP162" s="8">
        <v>0.4481833814631001</v>
      </c>
      <c r="AQ162" s="7">
        <v>0.3738020658341438</v>
      </c>
      <c r="AR162" s="8">
        <v>0.4460811586640713</v>
      </c>
      <c r="AS162" s="8">
        <v>0.46615967197387626</v>
      </c>
      <c r="AT162" s="8">
        <v>0.32481718938015747</v>
      </c>
      <c r="AU162" s="8">
        <v>0.18125925482142985</v>
      </c>
      <c r="AV162" s="8">
        <v>0.3356210363629984</v>
      </c>
      <c r="AW162" s="8">
        <v>0.3143434103370853</v>
      </c>
      <c r="AX162" s="8">
        <v>0.5483327392993883</v>
      </c>
      <c r="AY162" s="7">
        <v>0.353992880440071</v>
      </c>
      <c r="AZ162" s="8">
        <v>0.4700683787130305</v>
      </c>
      <c r="BA162" s="8">
        <v>0.4807879980377714</v>
      </c>
      <c r="BB162" s="8">
        <v>0.16088733318470694</v>
      </c>
      <c r="BC162" s="8">
        <v>0.45548735457411854</v>
      </c>
      <c r="BD162" s="8">
        <v>0.37951504133499214</v>
      </c>
      <c r="BE162" s="8">
        <v>0.16823722936425078</v>
      </c>
      <c r="BF162" s="8">
        <v>0.36296682787162704</v>
      </c>
    </row>
    <row r="163" ht="14.25" customHeight="1">
      <c r="A163" s="4" t="s">
        <v>190</v>
      </c>
      <c r="B163" s="4">
        <v>2014.0</v>
      </c>
      <c r="C163" s="4" t="str">
        <f t="shared" si="1"/>
        <v>#N/A</v>
      </c>
      <c r="D163" s="4" t="s">
        <v>191</v>
      </c>
      <c r="E163" s="9" t="s">
        <v>84</v>
      </c>
      <c r="F163" s="6">
        <v>0.3911975460439491</v>
      </c>
      <c r="G163" s="7">
        <v>0.47129934560857945</v>
      </c>
      <c r="H163" s="8">
        <v>0.6300503872482244</v>
      </c>
      <c r="I163" s="8">
        <v>0.4946462976629378</v>
      </c>
      <c r="J163" s="8">
        <v>0.27569518523057057</v>
      </c>
      <c r="K163" s="8">
        <v>0.38921193439937757</v>
      </c>
      <c r="L163" s="8">
        <v>0.5498090794490164</v>
      </c>
      <c r="M163" s="8">
        <v>0.48838318966135</v>
      </c>
      <c r="N163" s="7">
        <v>0.26427210819074454</v>
      </c>
      <c r="O163" s="8">
        <v>0.27575452581729465</v>
      </c>
      <c r="P163" s="8">
        <v>0.46444303295849076</v>
      </c>
      <c r="Q163" s="8">
        <v>0.2242635473911349</v>
      </c>
      <c r="R163" s="8">
        <v>0.09262732659605788</v>
      </c>
      <c r="S163" s="7">
        <v>0.4020910264095047</v>
      </c>
      <c r="T163" s="8">
        <v>0.4140811756903202</v>
      </c>
      <c r="U163" s="8">
        <v>0.4583720172457604</v>
      </c>
      <c r="V163" s="8">
        <v>0.4475377574487368</v>
      </c>
      <c r="W163" s="8">
        <v>0.28837315525320156</v>
      </c>
      <c r="X163" s="7">
        <v>0.4243502295292683</v>
      </c>
      <c r="Y163" s="8">
        <v>0.5332737452570924</v>
      </c>
      <c r="Z163" s="8">
        <v>0.23612944062489097</v>
      </c>
      <c r="AA163" s="8">
        <v>0.2205657695373006</v>
      </c>
      <c r="AB163" s="8">
        <v>0.5551485133588379</v>
      </c>
      <c r="AC163" s="8">
        <v>0.4899287453385113</v>
      </c>
      <c r="AD163" s="8">
        <v>0.34190207657954563</v>
      </c>
      <c r="AE163" s="8">
        <v>0.6194591604295545</v>
      </c>
      <c r="AF163" s="8">
        <v>0.39839438510841313</v>
      </c>
      <c r="AG163" s="7">
        <v>0.3561520364787678</v>
      </c>
      <c r="AH163" s="8">
        <v>0.3397840397721154</v>
      </c>
      <c r="AI163" s="8">
        <v>0.31125</v>
      </c>
      <c r="AJ163" s="8">
        <v>0.4174220696641879</v>
      </c>
      <c r="AK163" s="7">
        <v>0.4006093074206182</v>
      </c>
      <c r="AL163" s="8">
        <v>0.3806736332924122</v>
      </c>
      <c r="AM163" s="8">
        <v>0.3657687926489437</v>
      </c>
      <c r="AN163" s="8">
        <v>0.2862561582398417</v>
      </c>
      <c r="AO163" s="8">
        <v>0.44298104901881663</v>
      </c>
      <c r="AP163" s="8">
        <v>0.5273669039030766</v>
      </c>
      <c r="AQ163" s="7">
        <v>0.5006270190787767</v>
      </c>
      <c r="AR163" s="8">
        <v>0.47408215438719237</v>
      </c>
      <c r="AS163" s="8">
        <v>0.6563734683858325</v>
      </c>
      <c r="AT163" s="8">
        <v>0.4850758507022382</v>
      </c>
      <c r="AU163" s="8">
        <v>0.47923899262123354</v>
      </c>
      <c r="AV163" s="8">
        <v>0.37165157748305966</v>
      </c>
      <c r="AW163" s="8">
        <v>0.44760579471378803</v>
      </c>
      <c r="AX163" s="8">
        <v>0.5903612952580929</v>
      </c>
      <c r="AY163" s="7">
        <v>0.31017929563533275</v>
      </c>
      <c r="AZ163" s="8">
        <v>0.3355941093090048</v>
      </c>
      <c r="BA163" s="8">
        <v>0.34180814497349654</v>
      </c>
      <c r="BB163" s="8">
        <v>0.2002549616461525</v>
      </c>
      <c r="BC163" s="8">
        <v>0.38987504242927795</v>
      </c>
      <c r="BD163" s="8">
        <v>0.27446763783416117</v>
      </c>
      <c r="BE163" s="8">
        <v>0.40868940371793566</v>
      </c>
      <c r="BF163" s="8">
        <v>0.2205657695373006</v>
      </c>
    </row>
    <row r="164" ht="14.25" customHeight="1">
      <c r="A164" s="4" t="s">
        <v>192</v>
      </c>
      <c r="B164" s="4">
        <v>2014.0</v>
      </c>
      <c r="C164" s="4" t="str">
        <f t="shared" si="1"/>
        <v>#N/A</v>
      </c>
      <c r="D164" s="4" t="s">
        <v>193</v>
      </c>
      <c r="E164" s="9" t="s">
        <v>61</v>
      </c>
      <c r="F164" s="6">
        <v>0.5760837180582487</v>
      </c>
      <c r="G164" s="7">
        <v>0.5168160658590549</v>
      </c>
      <c r="H164" s="8">
        <v>0.5061841783789359</v>
      </c>
      <c r="I164" s="8">
        <v>0.3906444648744182</v>
      </c>
      <c r="J164" s="8">
        <v>0.5220730615204721</v>
      </c>
      <c r="K164" s="8">
        <v>0.4582054872191322</v>
      </c>
      <c r="L164" s="8">
        <v>0.5215441738606038</v>
      </c>
      <c r="M164" s="8">
        <v>0.7022450293007673</v>
      </c>
      <c r="N164" s="7">
        <v>0.5345910773518138</v>
      </c>
      <c r="O164" s="8">
        <v>0.5577990388894849</v>
      </c>
      <c r="P164" s="8">
        <v>0.43046728791509226</v>
      </c>
      <c r="Q164" s="8">
        <v>0.713965233707992</v>
      </c>
      <c r="R164" s="8">
        <v>0.436132748894686</v>
      </c>
      <c r="S164" s="7">
        <v>0.5999313190627726</v>
      </c>
      <c r="T164" s="8">
        <v>0.7413994787810991</v>
      </c>
      <c r="U164" s="8">
        <v>0.6523737301834465</v>
      </c>
      <c r="V164" s="8">
        <v>0.5180069216315017</v>
      </c>
      <c r="W164" s="8">
        <v>0.48794514565504304</v>
      </c>
      <c r="X164" s="7">
        <v>0.6343736463171196</v>
      </c>
      <c r="Y164" s="8">
        <v>0.7048478518611694</v>
      </c>
      <c r="Z164" s="8">
        <v>0.6956093003247114</v>
      </c>
      <c r="AA164" s="8">
        <v>0.5507953084252002</v>
      </c>
      <c r="AB164" s="8">
        <v>0.5241410603645641</v>
      </c>
      <c r="AC164" s="8">
        <v>0.7920103190719272</v>
      </c>
      <c r="AD164" s="8">
        <v>0.5726820167085527</v>
      </c>
      <c r="AE164" s="8">
        <v>0.7121420149032085</v>
      </c>
      <c r="AF164" s="8">
        <v>0.522761298877623</v>
      </c>
      <c r="AG164" s="7">
        <v>0.7523118753549786</v>
      </c>
      <c r="AH164" s="8">
        <v>0.8382959273551842</v>
      </c>
      <c r="AI164" s="8">
        <v>1.0</v>
      </c>
      <c r="AJ164" s="8">
        <v>0.41863969870975176</v>
      </c>
      <c r="AK164" s="7">
        <v>0.5269083042050497</v>
      </c>
      <c r="AL164" s="8">
        <v>0.46994853545735116</v>
      </c>
      <c r="AM164" s="8">
        <v>0.5272659670926705</v>
      </c>
      <c r="AN164" s="8">
        <v>0.5513643254007824</v>
      </c>
      <c r="AO164" s="8">
        <v>0.49571229028390806</v>
      </c>
      <c r="AP164" s="8">
        <v>0.5902504027905366</v>
      </c>
      <c r="AQ164" s="7">
        <v>0.5406424718049847</v>
      </c>
      <c r="AR164" s="8">
        <v>0.5783284825939518</v>
      </c>
      <c r="AS164" s="8">
        <v>0.6735882582223909</v>
      </c>
      <c r="AT164" s="8">
        <v>0.44040799116318086</v>
      </c>
      <c r="AU164" s="8">
        <v>0.45417311289618717</v>
      </c>
      <c r="AV164" s="8">
        <v>0.42820238684021406</v>
      </c>
      <c r="AW164" s="8">
        <v>0.5879491314508116</v>
      </c>
      <c r="AX164" s="8">
        <v>0.6218479394681565</v>
      </c>
      <c r="AY164" s="7">
        <v>0.5030949845102154</v>
      </c>
      <c r="AZ164" s="8">
        <v>0.5843488890722559</v>
      </c>
      <c r="BA164" s="8">
        <v>0.43477522786821465</v>
      </c>
      <c r="BB164" s="8">
        <v>0.4887997880369642</v>
      </c>
      <c r="BC164" s="8">
        <v>0.6482811250487178</v>
      </c>
      <c r="BD164" s="8">
        <v>0.5434582427625336</v>
      </c>
      <c r="BE164" s="8">
        <v>0.27120631035762127</v>
      </c>
      <c r="BF164" s="8">
        <v>0.5507953084252002</v>
      </c>
    </row>
    <row r="165" ht="14.25" customHeight="1">
      <c r="A165" s="4" t="s">
        <v>194</v>
      </c>
      <c r="B165" s="4">
        <v>2014.0</v>
      </c>
      <c r="C165" s="4" t="str">
        <f t="shared" si="1"/>
        <v>#N/A</v>
      </c>
      <c r="D165" s="4" t="s">
        <v>195</v>
      </c>
      <c r="E165" s="9" t="s">
        <v>70</v>
      </c>
      <c r="F165" s="6">
        <v>0.8750275792545742</v>
      </c>
      <c r="G165" s="7">
        <v>0.9003251847223761</v>
      </c>
      <c r="H165" s="8">
        <v>0.9160422550289004</v>
      </c>
      <c r="I165" s="8">
        <v>0.907955729060318</v>
      </c>
      <c r="J165" s="8">
        <v>0.7408172812622384</v>
      </c>
      <c r="K165" s="8">
        <v>0.9371074460335705</v>
      </c>
      <c r="L165" s="8">
        <v>0.9364498424929925</v>
      </c>
      <c r="M165" s="8">
        <v>0.9635785544562364</v>
      </c>
      <c r="N165" s="7">
        <v>0.9383001652258475</v>
      </c>
      <c r="O165" s="8">
        <v>0.9451241310369862</v>
      </c>
      <c r="P165" s="8">
        <v>0.9161046919661358</v>
      </c>
      <c r="Q165" s="8">
        <v>0.9511652247631942</v>
      </c>
      <c r="R165" s="8">
        <v>0.9408066131370738</v>
      </c>
      <c r="S165" s="7">
        <v>0.8459952955277555</v>
      </c>
      <c r="T165" s="8">
        <v>0.7517923212878213</v>
      </c>
      <c r="U165" s="8">
        <v>0.8983595387463296</v>
      </c>
      <c r="V165" s="8">
        <v>0.750806313935764</v>
      </c>
      <c r="W165" s="8">
        <v>0.9830230081411077</v>
      </c>
      <c r="X165" s="7">
        <v>0.9015836780468564</v>
      </c>
      <c r="Y165" s="8">
        <v>0.8725922881168787</v>
      </c>
      <c r="Z165" s="8">
        <v>0.9431384388557843</v>
      </c>
      <c r="AA165" s="8">
        <v>0.9146213104659335</v>
      </c>
      <c r="AB165" s="8">
        <v>0.9351222497875153</v>
      </c>
      <c r="AC165" s="8">
        <v>0.8336665368861039</v>
      </c>
      <c r="AD165" s="8">
        <v>0.9168040367243993</v>
      </c>
      <c r="AE165" s="8">
        <v>0.9301476760086915</v>
      </c>
      <c r="AF165" s="8">
        <v>0.8665768875295446</v>
      </c>
      <c r="AG165" s="7">
        <v>0.8512717146103309</v>
      </c>
      <c r="AH165" s="8">
        <v>0.9130068937149418</v>
      </c>
      <c r="AI165" s="8">
        <v>0.915</v>
      </c>
      <c r="AJ165" s="8">
        <v>0.7258082501160507</v>
      </c>
      <c r="AK165" s="7">
        <v>0.8723501826403623</v>
      </c>
      <c r="AL165" s="8">
        <v>0.8541712776393707</v>
      </c>
      <c r="AM165" s="8">
        <v>0.9496157584774092</v>
      </c>
      <c r="AN165" s="8">
        <v>0.8333333333333334</v>
      </c>
      <c r="AO165" s="8">
        <v>0.8357166873091486</v>
      </c>
      <c r="AP165" s="8">
        <v>0.8889138564425496</v>
      </c>
      <c r="AQ165" s="7">
        <v>0.8584114425549761</v>
      </c>
      <c r="AR165" s="8">
        <v>0.7593907550542562</v>
      </c>
      <c r="AS165" s="8">
        <v>0.9136100552173515</v>
      </c>
      <c r="AT165" s="8">
        <v>0.8837802277171337</v>
      </c>
      <c r="AU165" s="8">
        <v>0.9554991734152125</v>
      </c>
      <c r="AV165" s="8">
        <v>0.8400330127776395</v>
      </c>
      <c r="AW165" s="8">
        <v>0.80577321073908</v>
      </c>
      <c r="AX165" s="8">
        <v>0.8507936629641593</v>
      </c>
      <c r="AY165" s="7">
        <v>0.8319829707080887</v>
      </c>
      <c r="AZ165" s="8">
        <v>0.6011082321501517</v>
      </c>
      <c r="BA165" s="8">
        <v>0.717851691870467</v>
      </c>
      <c r="BB165" s="8">
        <v>0.8549695918866511</v>
      </c>
      <c r="BC165" s="8">
        <v>0.8373696603780503</v>
      </c>
      <c r="BD165" s="8">
        <v>0.9296118892105356</v>
      </c>
      <c r="BE165" s="8">
        <v>0.9683484189948312</v>
      </c>
      <c r="BF165" s="8">
        <v>0.9146213104659335</v>
      </c>
    </row>
    <row r="166" ht="14.25" customHeight="1">
      <c r="A166" s="4" t="s">
        <v>196</v>
      </c>
      <c r="B166" s="4">
        <v>2014.0</v>
      </c>
      <c r="C166" s="4" t="str">
        <f t="shared" si="1"/>
        <v>#N/A</v>
      </c>
      <c r="D166" s="4" t="s">
        <v>197</v>
      </c>
      <c r="E166" s="9" t="s">
        <v>73</v>
      </c>
      <c r="F166" s="6">
        <v>0.35501496667687477</v>
      </c>
      <c r="G166" s="7">
        <v>0.4607606655748174</v>
      </c>
      <c r="H166" s="8">
        <v>0.5283175738912903</v>
      </c>
      <c r="I166" s="8">
        <v>0.5253302396994731</v>
      </c>
      <c r="J166" s="8">
        <v>0.2812747631425703</v>
      </c>
      <c r="K166" s="8">
        <v>0.2769601582574178</v>
      </c>
      <c r="L166" s="8">
        <v>0.6538907460221489</v>
      </c>
      <c r="M166" s="8">
        <v>0.498790512436004</v>
      </c>
      <c r="N166" s="7">
        <v>0.2923779608854421</v>
      </c>
      <c r="O166" s="8">
        <v>0.35362084558305984</v>
      </c>
      <c r="P166" s="8">
        <v>0.407004816590535</v>
      </c>
      <c r="Q166" s="8">
        <v>0.25170007209676193</v>
      </c>
      <c r="R166" s="8">
        <v>0.15718610927141186</v>
      </c>
      <c r="S166" s="7">
        <v>0.3208114664234673</v>
      </c>
      <c r="T166" s="8">
        <v>0.311105278864828</v>
      </c>
      <c r="U166" s="8">
        <v>0.3014334770891645</v>
      </c>
      <c r="V166" s="8">
        <v>0.36675664850178263</v>
      </c>
      <c r="W166" s="8">
        <v>0.30395046123809405</v>
      </c>
      <c r="X166" s="7">
        <v>0.38439497247225457</v>
      </c>
      <c r="Y166" s="8">
        <v>0.3885932484587794</v>
      </c>
      <c r="Z166" s="8">
        <v>0.20639871961846218</v>
      </c>
      <c r="AA166" s="8">
        <v>0.26508444007856974</v>
      </c>
      <c r="AB166" s="8">
        <v>0.6599744443087144</v>
      </c>
      <c r="AC166" s="8">
        <v>0.43398516951339805</v>
      </c>
      <c r="AD166" s="8">
        <v>0.2514093542887945</v>
      </c>
      <c r="AE166" s="8">
        <v>0.6295121568924362</v>
      </c>
      <c r="AF166" s="8">
        <v>0.2402022466188822</v>
      </c>
      <c r="AG166" s="7">
        <v>0.2998173258468478</v>
      </c>
      <c r="AH166" s="8">
        <v>0.5332193464165728</v>
      </c>
      <c r="AI166" s="8">
        <v>0.09125</v>
      </c>
      <c r="AJ166" s="8">
        <v>0.27498263112397064</v>
      </c>
      <c r="AK166" s="7">
        <v>0.3511379807111939</v>
      </c>
      <c r="AL166" s="8">
        <v>0.27419508318684965</v>
      </c>
      <c r="AM166" s="8">
        <v>0.342180150215193</v>
      </c>
      <c r="AN166" s="8">
        <v>0.30155892658289946</v>
      </c>
      <c r="AO166" s="8">
        <v>0.3985138041294484</v>
      </c>
      <c r="AP166" s="8">
        <v>0.4392419394415788</v>
      </c>
      <c r="AQ166" s="7">
        <v>0.36264765242100905</v>
      </c>
      <c r="AR166" s="8">
        <v>0.3985633142135466</v>
      </c>
      <c r="AS166" s="8">
        <v>0.28457746465735956</v>
      </c>
      <c r="AT166" s="8">
        <v>0.4094416967544005</v>
      </c>
      <c r="AU166" s="8">
        <v>0.47245399535188304</v>
      </c>
      <c r="AV166" s="8">
        <v>0.31449576846579474</v>
      </c>
      <c r="AW166" s="8">
        <v>0.19130663766276587</v>
      </c>
      <c r="AX166" s="8">
        <v>0.4676946898413128</v>
      </c>
      <c r="AY166" s="7">
        <v>0.36817170907996577</v>
      </c>
      <c r="AZ166" s="8">
        <v>0.3866568923253222</v>
      </c>
      <c r="BA166" s="8">
        <v>0.39726032490038743</v>
      </c>
      <c r="BB166" s="8">
        <v>0.2727804997368087</v>
      </c>
      <c r="BC166" s="8">
        <v>0.36232960938989867</v>
      </c>
      <c r="BD166" s="8">
        <v>0.3548601210880781</v>
      </c>
      <c r="BE166" s="8">
        <v>0.5382300760406954</v>
      </c>
      <c r="BF166" s="8">
        <v>0.26508444007856974</v>
      </c>
    </row>
    <row r="167" ht="14.25" customHeight="1">
      <c r="A167" s="4" t="s">
        <v>198</v>
      </c>
      <c r="B167" s="4">
        <v>2014.0</v>
      </c>
      <c r="C167" s="4" t="str">
        <f t="shared" si="1"/>
        <v>#N/A</v>
      </c>
      <c r="D167" s="4" t="s">
        <v>199</v>
      </c>
      <c r="E167" s="9" t="s">
        <v>64</v>
      </c>
      <c r="F167" s="6">
        <v>0.5049679777402126</v>
      </c>
      <c r="G167" s="7">
        <v>0.45007581774599137</v>
      </c>
      <c r="H167" s="8">
        <v>0.34247047989067325</v>
      </c>
      <c r="I167" s="8">
        <v>0.3193157552914173</v>
      </c>
      <c r="J167" s="8">
        <v>0.3771963984956398</v>
      </c>
      <c r="K167" s="8">
        <v>0.26525059899424985</v>
      </c>
      <c r="L167" s="8">
        <v>0.5802169983913883</v>
      </c>
      <c r="M167" s="8">
        <v>0.8160046754125797</v>
      </c>
      <c r="N167" s="7">
        <v>0.4437057968227219</v>
      </c>
      <c r="O167" s="8">
        <v>0.5116476738399758</v>
      </c>
      <c r="P167" s="8">
        <v>0.42305480101384313</v>
      </c>
      <c r="Q167" s="8">
        <v>0.6216277778222565</v>
      </c>
      <c r="R167" s="8">
        <v>0.21849293461481206</v>
      </c>
      <c r="S167" s="7">
        <v>0.5242455472652275</v>
      </c>
      <c r="T167" s="8">
        <v>0.516418253784819</v>
      </c>
      <c r="U167" s="8">
        <v>0.6593123480646368</v>
      </c>
      <c r="V167" s="8">
        <v>0.43401967233870176</v>
      </c>
      <c r="W167" s="8">
        <v>0.4872319148727525</v>
      </c>
      <c r="X167" s="7">
        <v>0.6037799013075482</v>
      </c>
      <c r="Y167" s="8">
        <v>0.6633373545619403</v>
      </c>
      <c r="Z167" s="8">
        <v>0.6927283368323608</v>
      </c>
      <c r="AA167" s="8">
        <v>0.3822782941989519</v>
      </c>
      <c r="AB167" s="8">
        <v>0.5823651728538793</v>
      </c>
      <c r="AC167" s="8">
        <v>0.708889479771649</v>
      </c>
      <c r="AD167" s="8">
        <v>0.5962408358300976</v>
      </c>
      <c r="AE167" s="8">
        <v>0.6423149843044533</v>
      </c>
      <c r="AF167" s="8">
        <v>0.5620847521070543</v>
      </c>
      <c r="AG167" s="7">
        <v>0.7097791346106481</v>
      </c>
      <c r="AH167" s="8">
        <v>0.7119263134547463</v>
      </c>
      <c r="AI167" s="8">
        <v>1.0</v>
      </c>
      <c r="AJ167" s="8">
        <v>0.4174110903771979</v>
      </c>
      <c r="AK167" s="7">
        <v>0.478591263036121</v>
      </c>
      <c r="AL167" s="8">
        <v>0.5022123082809389</v>
      </c>
      <c r="AM167" s="8">
        <v>0.6209092440554129</v>
      </c>
      <c r="AN167" s="8">
        <v>0.3780240033279764</v>
      </c>
      <c r="AO167" s="8">
        <v>0.3797290007854163</v>
      </c>
      <c r="AP167" s="8">
        <v>0.5120817587308605</v>
      </c>
      <c r="AQ167" s="7">
        <v>0.45322120221137746</v>
      </c>
      <c r="AR167" s="8">
        <v>0.5214422553874122</v>
      </c>
      <c r="AS167" s="8">
        <v>0.5765933544802015</v>
      </c>
      <c r="AT167" s="8">
        <v>0.44458024740819957</v>
      </c>
      <c r="AU167" s="8">
        <v>0.38231610671013466</v>
      </c>
      <c r="AV167" s="8">
        <v>0.31993697081894623</v>
      </c>
      <c r="AW167" s="8">
        <v>0.3436285554006392</v>
      </c>
      <c r="AX167" s="8">
        <v>0.5840509252741093</v>
      </c>
      <c r="AY167" s="7">
        <v>0.37634515892206505</v>
      </c>
      <c r="AZ167" s="8">
        <v>0.2569367054505618</v>
      </c>
      <c r="BA167" s="8">
        <v>0.31168155694147703</v>
      </c>
      <c r="BB167" s="8">
        <v>0.09623659487007546</v>
      </c>
      <c r="BC167" s="8">
        <v>0.6839730574986778</v>
      </c>
      <c r="BD167" s="8">
        <v>0.47683893916418985</v>
      </c>
      <c r="BE167" s="8">
        <v>0.42647096433052195</v>
      </c>
      <c r="BF167" s="8">
        <v>0.3822782941989519</v>
      </c>
    </row>
    <row r="168" ht="14.25" customHeight="1">
      <c r="A168" s="4" t="s">
        <v>200</v>
      </c>
      <c r="B168" s="4">
        <v>2014.0</v>
      </c>
      <c r="C168" s="4" t="str">
        <f t="shared" si="1"/>
        <v>#N/A</v>
      </c>
      <c r="D168" s="4" t="s">
        <v>201</v>
      </c>
      <c r="E168" s="9" t="s">
        <v>64</v>
      </c>
      <c r="F168" s="6">
        <v>0.488924997064664</v>
      </c>
      <c r="G168" s="7">
        <v>0.5995521181172893</v>
      </c>
      <c r="H168" s="8">
        <v>0.6331016686517006</v>
      </c>
      <c r="I168" s="8">
        <v>0.4476281784080538</v>
      </c>
      <c r="J168" s="8">
        <v>0.6229381427502306</v>
      </c>
      <c r="K168" s="8">
        <v>0.42027575908216847</v>
      </c>
      <c r="L168" s="8">
        <v>0.692709693243139</v>
      </c>
      <c r="M168" s="8">
        <v>0.7806592665684431</v>
      </c>
      <c r="N168" s="7">
        <v>0.3590432639430197</v>
      </c>
      <c r="O168" s="8">
        <v>0.5142552718870443</v>
      </c>
      <c r="P168" s="8">
        <v>0.349385446992877</v>
      </c>
      <c r="Q168" s="8">
        <v>0.38159877655267394</v>
      </c>
      <c r="R168" s="8">
        <v>0.19093356033948378</v>
      </c>
      <c r="S168" s="7">
        <v>0.43887656786104196</v>
      </c>
      <c r="T168" s="8">
        <v>0.3243043954812517</v>
      </c>
      <c r="U168" s="8">
        <v>0.4660137728534295</v>
      </c>
      <c r="V168" s="8">
        <v>0.43651206518756724</v>
      </c>
      <c r="W168" s="8">
        <v>0.5286760379219195</v>
      </c>
      <c r="X168" s="7">
        <v>0.658277296255289</v>
      </c>
      <c r="Y168" s="8">
        <v>0.5547750891683246</v>
      </c>
      <c r="Z168" s="8">
        <v>0.770674151368239</v>
      </c>
      <c r="AA168" s="8">
        <v>0.5266419135418106</v>
      </c>
      <c r="AB168" s="8">
        <v>0.6973304306462694</v>
      </c>
      <c r="AC168" s="8">
        <v>0.7788067691670889</v>
      </c>
      <c r="AD168" s="8">
        <v>0.719831735091058</v>
      </c>
      <c r="AE168" s="8">
        <v>0.7261066998869825</v>
      </c>
      <c r="AF168" s="8">
        <v>0.49205158117253883</v>
      </c>
      <c r="AG168" s="7">
        <v>0.6293318146531811</v>
      </c>
      <c r="AH168" s="8">
        <v>0.5377850701820622</v>
      </c>
      <c r="AI168" s="8">
        <v>1.0</v>
      </c>
      <c r="AJ168" s="8">
        <v>0.35021037377748115</v>
      </c>
      <c r="AK168" s="7">
        <v>0.4611278460992724</v>
      </c>
      <c r="AL168" s="8">
        <v>0.4017475679543046</v>
      </c>
      <c r="AM168" s="8">
        <v>0.5142240335540854</v>
      </c>
      <c r="AN168" s="8">
        <v>0.3487732065728117</v>
      </c>
      <c r="AO168" s="8">
        <v>0.4595735990300344</v>
      </c>
      <c r="AP168" s="8">
        <v>0.5813208233851253</v>
      </c>
      <c r="AQ168" s="7">
        <v>0.3927876970218445</v>
      </c>
      <c r="AR168" s="8">
        <v>0.3995217939524709</v>
      </c>
      <c r="AS168" s="8">
        <v>0.4507816736752339</v>
      </c>
      <c r="AT168" s="8">
        <v>0.3534244865834365</v>
      </c>
      <c r="AU168" s="8">
        <v>0.46610371735792666</v>
      </c>
      <c r="AV168" s="8">
        <v>0.2809022463392554</v>
      </c>
      <c r="AW168" s="8">
        <v>0.2818115767069589</v>
      </c>
      <c r="AX168" s="8">
        <v>0.5169683845376293</v>
      </c>
      <c r="AY168" s="7">
        <v>0.37240337256637435</v>
      </c>
      <c r="AZ168" s="8">
        <v>0.2948411756566125</v>
      </c>
      <c r="BA168" s="8">
        <v>0.207839373368837</v>
      </c>
      <c r="BB168" s="8">
        <v>0.24627154508640675</v>
      </c>
      <c r="BC168" s="8">
        <v>0.47598959707854077</v>
      </c>
      <c r="BD168" s="8">
        <v>0.3160652121583758</v>
      </c>
      <c r="BE168" s="8">
        <v>0.5391747910740363</v>
      </c>
      <c r="BF168" s="8">
        <v>0.5266419135418106</v>
      </c>
    </row>
    <row r="169" ht="14.25" customHeight="1">
      <c r="A169" s="4" t="s">
        <v>202</v>
      </c>
      <c r="B169" s="4">
        <v>2014.0</v>
      </c>
      <c r="C169" s="4" t="str">
        <f t="shared" si="1"/>
        <v>#N/A</v>
      </c>
      <c r="D169" s="4" t="s">
        <v>203</v>
      </c>
      <c r="E169" s="9" t="s">
        <v>67</v>
      </c>
      <c r="F169" s="6">
        <v>0.5008951186725715</v>
      </c>
      <c r="G169" s="7">
        <v>0.5919185586707583</v>
      </c>
      <c r="H169" s="8">
        <v>0.7211030072890696</v>
      </c>
      <c r="I169" s="8">
        <v>0.6000962401108632</v>
      </c>
      <c r="J169" s="8">
        <v>0.5621299083770536</v>
      </c>
      <c r="K169" s="8">
        <v>0.4654662782047887</v>
      </c>
      <c r="L169" s="8">
        <v>0.6589451082663557</v>
      </c>
      <c r="M169" s="8">
        <v>0.5437708097764189</v>
      </c>
      <c r="N169" s="7">
        <v>0.4969392130512457</v>
      </c>
      <c r="O169" s="8">
        <v>0.5243852852022651</v>
      </c>
      <c r="P169" s="8">
        <v>0.41292424157142926</v>
      </c>
      <c r="Q169" s="8">
        <v>0.578296845924468</v>
      </c>
      <c r="R169" s="8">
        <v>0.4721504795068206</v>
      </c>
      <c r="S169" s="7">
        <v>0.4534614456536641</v>
      </c>
      <c r="T169" s="8">
        <v>0.5884765692217468</v>
      </c>
      <c r="U169" s="8">
        <v>0.43733320996454933</v>
      </c>
      <c r="V169" s="8">
        <v>0.4378631721199696</v>
      </c>
      <c r="W169" s="8">
        <v>0.3501728313083906</v>
      </c>
      <c r="X169" s="7">
        <v>0.5156661718761014</v>
      </c>
      <c r="Y169" s="8">
        <v>0.5553853626818092</v>
      </c>
      <c r="Z169" s="8">
        <v>0.31687537220311957</v>
      </c>
      <c r="AA169" s="8">
        <v>0.38461840631345634</v>
      </c>
      <c r="AB169" s="8">
        <v>0.6629579445690758</v>
      </c>
      <c r="AC169" s="8">
        <v>0.642639399236939</v>
      </c>
      <c r="AD169" s="8">
        <v>0.39128373772088143</v>
      </c>
      <c r="AE169" s="8">
        <v>0.6782070136822629</v>
      </c>
      <c r="AF169" s="8">
        <v>0.4933621386012675</v>
      </c>
      <c r="AG169" s="7">
        <v>0.7254181682862422</v>
      </c>
      <c r="AH169" s="8">
        <v>0.7210389968124272</v>
      </c>
      <c r="AI169" s="8">
        <v>0.875</v>
      </c>
      <c r="AJ169" s="8">
        <v>0.5802155080462991</v>
      </c>
      <c r="AK169" s="7">
        <v>0.4649985493561924</v>
      </c>
      <c r="AL169" s="8">
        <v>0.4639214021921756</v>
      </c>
      <c r="AM169" s="8">
        <v>0.5938703056804908</v>
      </c>
      <c r="AN169" s="8">
        <v>0.3573449955328198</v>
      </c>
      <c r="AO169" s="8">
        <v>0.4425931310977919</v>
      </c>
      <c r="AP169" s="8">
        <v>0.4672629122776837</v>
      </c>
      <c r="AQ169" s="7">
        <v>0.3955471101872575</v>
      </c>
      <c r="AR169" s="8">
        <v>0.48408444393397676</v>
      </c>
      <c r="AS169" s="8">
        <v>0.4240335648087972</v>
      </c>
      <c r="AT169" s="8">
        <v>0.48473218834928905</v>
      </c>
      <c r="AU169" s="8">
        <v>0.4163621152333917</v>
      </c>
      <c r="AV169" s="8">
        <v>0.2490276946613102</v>
      </c>
      <c r="AW169" s="8">
        <v>0.26116283329159484</v>
      </c>
      <c r="AX169" s="8">
        <v>0.4494269310324424</v>
      </c>
      <c r="AY169" s="7">
        <v>0.36321173229911025</v>
      </c>
      <c r="AZ169" s="8">
        <v>0.404325781092544</v>
      </c>
      <c r="BA169" s="8">
        <v>0.32055106318871435</v>
      </c>
      <c r="BB169" s="8">
        <v>0.17889741191881464</v>
      </c>
      <c r="BC169" s="8">
        <v>0.2754678007093038</v>
      </c>
      <c r="BD169" s="8">
        <v>0.5559523453056912</v>
      </c>
      <c r="BE169" s="8">
        <v>0.4226693175652474</v>
      </c>
      <c r="BF169" s="8">
        <v>0.38461840631345634</v>
      </c>
    </row>
    <row r="170" ht="14.25" customHeight="1">
      <c r="A170" s="4" t="s">
        <v>204</v>
      </c>
      <c r="B170" s="4">
        <v>2014.0</v>
      </c>
      <c r="C170" s="4" t="str">
        <f t="shared" si="1"/>
        <v>#N/A</v>
      </c>
      <c r="D170" s="4" t="s">
        <v>205</v>
      </c>
      <c r="E170" s="9" t="s">
        <v>70</v>
      </c>
      <c r="F170" s="6">
        <v>0.6748588389193785</v>
      </c>
      <c r="G170" s="7">
        <v>0.7297116707728599</v>
      </c>
      <c r="H170" s="8">
        <v>0.7903356485798234</v>
      </c>
      <c r="I170" s="8">
        <v>0.7354046132860562</v>
      </c>
      <c r="J170" s="8">
        <v>0.6876460453205631</v>
      </c>
      <c r="K170" s="8">
        <v>0.5948475065004264</v>
      </c>
      <c r="L170" s="8">
        <v>0.679948448576226</v>
      </c>
      <c r="M170" s="8">
        <v>0.8900877623740647</v>
      </c>
      <c r="N170" s="7">
        <v>0.657816619544203</v>
      </c>
      <c r="O170" s="8">
        <v>0.6267312401880512</v>
      </c>
      <c r="P170" s="8">
        <v>0.7837567640507959</v>
      </c>
      <c r="Q170" s="8">
        <v>0.8110737665862398</v>
      </c>
      <c r="R170" s="8">
        <v>0.4097047073517254</v>
      </c>
      <c r="S170" s="7">
        <v>0.5593556315801513</v>
      </c>
      <c r="T170" s="8">
        <v>0.5527918289362291</v>
      </c>
      <c r="U170" s="8">
        <v>0.5314795365016931</v>
      </c>
      <c r="V170" s="8">
        <v>0.5320255165068752</v>
      </c>
      <c r="W170" s="8">
        <v>0.6211256443758078</v>
      </c>
      <c r="X170" s="7">
        <v>0.7166166138372058</v>
      </c>
      <c r="Y170" s="8">
        <v>0.7122351322207147</v>
      </c>
      <c r="Z170" s="8">
        <v>0.8434374633336246</v>
      </c>
      <c r="AA170" s="8">
        <v>0.6408396710170896</v>
      </c>
      <c r="AB170" s="8">
        <v>0.6846645728246098</v>
      </c>
      <c r="AC170" s="8">
        <v>0.658179305627087</v>
      </c>
      <c r="AD170" s="8">
        <v>0.7506982742550947</v>
      </c>
      <c r="AE170" s="8">
        <v>0.758519417067163</v>
      </c>
      <c r="AF170" s="8">
        <v>0.6843590743522624</v>
      </c>
      <c r="AG170" s="7">
        <v>0.8254581239653249</v>
      </c>
      <c r="AH170" s="8">
        <v>0.9211594387584805</v>
      </c>
      <c r="AI170" s="8">
        <v>1.0</v>
      </c>
      <c r="AJ170" s="8">
        <v>0.5552149331374941</v>
      </c>
      <c r="AK170" s="7">
        <v>0.5949498291055242</v>
      </c>
      <c r="AL170" s="8">
        <v>0.6011693715000618</v>
      </c>
      <c r="AM170" s="8">
        <v>0.6164215558214399</v>
      </c>
      <c r="AN170" s="8">
        <v>0.4468845716268121</v>
      </c>
      <c r="AO170" s="8">
        <v>0.6383859929190834</v>
      </c>
      <c r="AP170" s="8">
        <v>0.6718876536602238</v>
      </c>
      <c r="AQ170" s="7">
        <v>0.6204259911299912</v>
      </c>
      <c r="AR170" s="8">
        <v>0.5065877436453423</v>
      </c>
      <c r="AS170" s="8">
        <v>0.7704623217783367</v>
      </c>
      <c r="AT170" s="8">
        <v>0.7933381178120859</v>
      </c>
      <c r="AU170" s="8">
        <v>0.7308580955813028</v>
      </c>
      <c r="AV170" s="8">
        <v>0.4142543022788069</v>
      </c>
      <c r="AW170" s="8">
        <v>0.4691235466132446</v>
      </c>
      <c r="AX170" s="8">
        <v>0.6583578102008194</v>
      </c>
      <c r="AY170" s="7">
        <v>0.6945362314197671</v>
      </c>
      <c r="AZ170" s="8">
        <v>0.6932530114855413</v>
      </c>
      <c r="BA170" s="8">
        <v>0.6162362347985546</v>
      </c>
      <c r="BB170" s="8">
        <v>0.559499148420189</v>
      </c>
      <c r="BC170" s="8">
        <v>0.7623298968511092</v>
      </c>
      <c r="BD170" s="8">
        <v>0.7198466139426489</v>
      </c>
      <c r="BE170" s="8">
        <v>0.8697490434232366</v>
      </c>
      <c r="BF170" s="8">
        <v>0.6408396710170896</v>
      </c>
    </row>
    <row r="171" ht="14.25" customHeight="1">
      <c r="A171" s="4" t="s">
        <v>206</v>
      </c>
      <c r="B171" s="4">
        <v>2014.0</v>
      </c>
      <c r="C171" s="4" t="str">
        <f t="shared" si="1"/>
        <v>#N/A</v>
      </c>
      <c r="D171" s="4" t="s">
        <v>207</v>
      </c>
      <c r="E171" s="9" t="s">
        <v>70</v>
      </c>
      <c r="F171" s="6">
        <v>0.6626699804754278</v>
      </c>
      <c r="G171" s="7">
        <v>0.7397250971646571</v>
      </c>
      <c r="H171" s="8">
        <v>0.7508314331156538</v>
      </c>
      <c r="I171" s="8">
        <v>0.6552589985367887</v>
      </c>
      <c r="J171" s="8">
        <v>0.7004342717385474</v>
      </c>
      <c r="K171" s="8">
        <v>0.6068622426064652</v>
      </c>
      <c r="L171" s="8">
        <v>0.7883300201820774</v>
      </c>
      <c r="M171" s="8">
        <v>0.9366336168084088</v>
      </c>
      <c r="N171" s="7">
        <v>0.6851436635537739</v>
      </c>
      <c r="O171" s="8">
        <v>0.6663050413733846</v>
      </c>
      <c r="P171" s="8">
        <v>0.7317710638801813</v>
      </c>
      <c r="Q171" s="8">
        <v>0.8433210623081973</v>
      </c>
      <c r="R171" s="8">
        <v>0.49917748665333245</v>
      </c>
      <c r="S171" s="7">
        <v>0.5887990072965513</v>
      </c>
      <c r="T171" s="8">
        <v>0.5295174868118172</v>
      </c>
      <c r="U171" s="8">
        <v>0.5226378333869626</v>
      </c>
      <c r="V171" s="8">
        <v>0.6111299630420068</v>
      </c>
      <c r="W171" s="8">
        <v>0.6919107459454187</v>
      </c>
      <c r="X171" s="7">
        <v>0.7646978871234134</v>
      </c>
      <c r="Y171" s="8">
        <v>0.7117557378410658</v>
      </c>
      <c r="Z171" s="8">
        <v>0.8255387352980424</v>
      </c>
      <c r="AA171" s="8">
        <v>0.6464392737383753</v>
      </c>
      <c r="AB171" s="8">
        <v>0.7922309227734569</v>
      </c>
      <c r="AC171" s="8">
        <v>0.890625140806677</v>
      </c>
      <c r="AD171" s="8">
        <v>0.7127651883745043</v>
      </c>
      <c r="AE171" s="8">
        <v>0.872815591916307</v>
      </c>
      <c r="AF171" s="8">
        <v>0.6654125062388787</v>
      </c>
      <c r="AG171" s="7">
        <v>0.7228183686658403</v>
      </c>
      <c r="AH171" s="8">
        <v>0.8169251595398043</v>
      </c>
      <c r="AI171" s="8">
        <v>1.0</v>
      </c>
      <c r="AJ171" s="8">
        <v>0.3515299464577164</v>
      </c>
      <c r="AK171" s="7">
        <v>0.5918752012240966</v>
      </c>
      <c r="AL171" s="8">
        <v>0.6719911905978433</v>
      </c>
      <c r="AM171" s="8">
        <v>0.7279547051334918</v>
      </c>
      <c r="AN171" s="8">
        <v>0.4200503752309605</v>
      </c>
      <c r="AO171" s="8">
        <v>0.531252575195355</v>
      </c>
      <c r="AP171" s="8">
        <v>0.6081271599628331</v>
      </c>
      <c r="AQ171" s="7">
        <v>0.6181819956448739</v>
      </c>
      <c r="AR171" s="8">
        <v>0.6360019348770363</v>
      </c>
      <c r="AS171" s="8">
        <v>0.8688185412881885</v>
      </c>
      <c r="AT171" s="8">
        <v>0.7123544134188496</v>
      </c>
      <c r="AU171" s="8">
        <v>0.7147812466214749</v>
      </c>
      <c r="AV171" s="8">
        <v>0.4167643150130991</v>
      </c>
      <c r="AW171" s="8">
        <v>0.2992092348436544</v>
      </c>
      <c r="AX171" s="8">
        <v>0.6793442834518142</v>
      </c>
      <c r="AY171" s="7">
        <v>0.5901186231302161</v>
      </c>
      <c r="AZ171" s="8">
        <v>0.5148009085114913</v>
      </c>
      <c r="BA171" s="8">
        <v>0.44251502658992997</v>
      </c>
      <c r="BB171" s="8">
        <v>0.5013404462527868</v>
      </c>
      <c r="BC171" s="8">
        <v>0.48574287375769803</v>
      </c>
      <c r="BD171" s="8">
        <v>0.7173225165826416</v>
      </c>
      <c r="BE171" s="8">
        <v>0.8226693164785894</v>
      </c>
      <c r="BF171" s="8">
        <v>0.6464392737383753</v>
      </c>
    </row>
    <row r="172" ht="14.25" customHeight="1">
      <c r="A172" s="4" t="s">
        <v>208</v>
      </c>
      <c r="B172" s="4">
        <v>2014.0</v>
      </c>
      <c r="C172" s="4" t="str">
        <f t="shared" si="1"/>
        <v>#N/A</v>
      </c>
      <c r="D172" s="4" t="s">
        <v>209</v>
      </c>
      <c r="E172" s="9" t="s">
        <v>70</v>
      </c>
      <c r="F172" s="6">
        <v>0.5934635839066853</v>
      </c>
      <c r="G172" s="7">
        <v>0.5785193270132288</v>
      </c>
      <c r="H172" s="8">
        <v>0.6152622499388009</v>
      </c>
      <c r="I172" s="8">
        <v>0.5566385732395266</v>
      </c>
      <c r="J172" s="8">
        <v>0.44720948688851186</v>
      </c>
      <c r="K172" s="8">
        <v>0.4837451058602071</v>
      </c>
      <c r="L172" s="8">
        <v>0.6745922995503909</v>
      </c>
      <c r="M172" s="8">
        <v>0.6936682466019358</v>
      </c>
      <c r="N172" s="7">
        <v>0.5035416397164298</v>
      </c>
      <c r="O172" s="8">
        <v>0.48649101154191887</v>
      </c>
      <c r="P172" s="8">
        <v>0.5858792119072455</v>
      </c>
      <c r="Q172" s="8">
        <v>0.655367118214172</v>
      </c>
      <c r="R172" s="8">
        <v>0.2864292172023831</v>
      </c>
      <c r="S172" s="7">
        <v>0.474883615645482</v>
      </c>
      <c r="T172" s="8">
        <v>0.47912996136598596</v>
      </c>
      <c r="U172" s="8">
        <v>0.5020299627895812</v>
      </c>
      <c r="V172" s="8">
        <v>0.4314224394657352</v>
      </c>
      <c r="W172" s="8">
        <v>0.4869520989606256</v>
      </c>
      <c r="X172" s="7">
        <v>0.712025888052138</v>
      </c>
      <c r="Y172" s="8">
        <v>0.7321702125790347</v>
      </c>
      <c r="Z172" s="8">
        <v>0.8523596080343809</v>
      </c>
      <c r="AA172" s="8">
        <v>0.6208885827280983</v>
      </c>
      <c r="AB172" s="8">
        <v>0.6818943539550796</v>
      </c>
      <c r="AC172" s="8">
        <v>0.7767380769310555</v>
      </c>
      <c r="AD172" s="8">
        <v>0.6553147779629684</v>
      </c>
      <c r="AE172" s="8">
        <v>0.7828989213569397</v>
      </c>
      <c r="AF172" s="8">
        <v>0.5939425708695463</v>
      </c>
      <c r="AG172" s="7">
        <v>0.8062192257711427</v>
      </c>
      <c r="AH172" s="8">
        <v>0.8635452553101115</v>
      </c>
      <c r="AI172" s="8">
        <v>1.0</v>
      </c>
      <c r="AJ172" s="8">
        <v>0.5551124220033163</v>
      </c>
      <c r="AK172" s="7">
        <v>0.5226185135994028</v>
      </c>
      <c r="AL172" s="8">
        <v>0.5304928258257902</v>
      </c>
      <c r="AM172" s="8">
        <v>0.5039151236992638</v>
      </c>
      <c r="AN172" s="8">
        <v>0.5015271085004199</v>
      </c>
      <c r="AO172" s="8">
        <v>0.47324902234188054</v>
      </c>
      <c r="AP172" s="8">
        <v>0.6039084876296597</v>
      </c>
      <c r="AQ172" s="7">
        <v>0.587296056897464</v>
      </c>
      <c r="AR172" s="8">
        <v>0.5661563460503034</v>
      </c>
      <c r="AS172" s="8">
        <v>0.7426492946375095</v>
      </c>
      <c r="AT172" s="8">
        <v>0.6169598386018249</v>
      </c>
      <c r="AU172" s="8">
        <v>0.5440811518446828</v>
      </c>
      <c r="AV172" s="8">
        <v>0.4377300544649588</v>
      </c>
      <c r="AW172" s="8">
        <v>0.52266105457848</v>
      </c>
      <c r="AX172" s="8">
        <v>0.6808346581044885</v>
      </c>
      <c r="AY172" s="7">
        <v>0.562604404558194</v>
      </c>
      <c r="AZ172" s="8">
        <v>0.6001146805758488</v>
      </c>
      <c r="BA172" s="8">
        <v>0.5439948679812976</v>
      </c>
      <c r="BB172" s="8">
        <v>0.39452840284353996</v>
      </c>
      <c r="BC172" s="8">
        <v>0.6324806202630835</v>
      </c>
      <c r="BD172" s="8">
        <v>0.5652537484425586</v>
      </c>
      <c r="BE172" s="8">
        <v>0.580969929072931</v>
      </c>
      <c r="BF172" s="8">
        <v>0.6208885827280983</v>
      </c>
    </row>
    <row r="173" ht="14.25" customHeight="1">
      <c r="A173" s="4" t="s">
        <v>210</v>
      </c>
      <c r="B173" s="4">
        <v>2014.0</v>
      </c>
      <c r="C173" s="4" t="str">
        <f t="shared" si="1"/>
        <v>#N/A</v>
      </c>
      <c r="D173" s="4" t="s">
        <v>211</v>
      </c>
      <c r="E173" s="9" t="s">
        <v>61</v>
      </c>
      <c r="F173" s="6">
        <v>0.4471985874542521</v>
      </c>
      <c r="G173" s="7">
        <v>0.35918576692506843</v>
      </c>
      <c r="H173" s="8">
        <v>0.3963750679978647</v>
      </c>
      <c r="I173" s="8">
        <v>0.29939130312508944</v>
      </c>
      <c r="J173" s="8">
        <v>0.35348563843169634</v>
      </c>
      <c r="K173" s="8">
        <v>0.34736226859681885</v>
      </c>
      <c r="L173" s="8">
        <v>0.38361610906467014</v>
      </c>
      <c r="M173" s="8">
        <v>0.3748842143342712</v>
      </c>
      <c r="N173" s="7">
        <v>0.4247191063079075</v>
      </c>
      <c r="O173" s="8">
        <v>0.4372124969232454</v>
      </c>
      <c r="P173" s="8">
        <v>0.41432121188563853</v>
      </c>
      <c r="Q173" s="8">
        <v>0.4958493961039087</v>
      </c>
      <c r="R173" s="8">
        <v>0.35149332031883723</v>
      </c>
      <c r="S173" s="7">
        <v>0.42861374999378854</v>
      </c>
      <c r="T173" s="8">
        <v>0.5207820913870066</v>
      </c>
      <c r="U173" s="8">
        <v>0.5166976967617042</v>
      </c>
      <c r="V173" s="8">
        <v>0.2769555986180216</v>
      </c>
      <c r="W173" s="8">
        <v>0.40001961320842183</v>
      </c>
      <c r="X173" s="7">
        <v>0.464632011536922</v>
      </c>
      <c r="Y173" s="8">
        <v>0.5885971790076218</v>
      </c>
      <c r="Z173" s="8">
        <v>0.4540741023082557</v>
      </c>
      <c r="AA173" s="8">
        <v>0.37219616783506104</v>
      </c>
      <c r="AB173" s="8">
        <v>0.3873778149133449</v>
      </c>
      <c r="AC173" s="8">
        <v>0.5429314551094448</v>
      </c>
      <c r="AD173" s="8">
        <v>0.37966839581653755</v>
      </c>
      <c r="AE173" s="8">
        <v>0.43788265534687554</v>
      </c>
      <c r="AF173" s="8">
        <v>0.5543283219582352</v>
      </c>
      <c r="AG173" s="7">
        <v>0.6443669269623625</v>
      </c>
      <c r="AH173" s="8">
        <v>0.8114419713769784</v>
      </c>
      <c r="AI173" s="8">
        <v>0.6775</v>
      </c>
      <c r="AJ173" s="8">
        <v>0.44415880951010905</v>
      </c>
      <c r="AK173" s="7">
        <v>0.4416647641479046</v>
      </c>
      <c r="AL173" s="8">
        <v>0.545834129702152</v>
      </c>
      <c r="AM173" s="8">
        <v>0.4708999980830246</v>
      </c>
      <c r="AN173" s="8">
        <v>0.455536516312431</v>
      </c>
      <c r="AO173" s="8">
        <v>0.36511635786446844</v>
      </c>
      <c r="AP173" s="8">
        <v>0.370936818777447</v>
      </c>
      <c r="AQ173" s="7">
        <v>0.4565737483408269</v>
      </c>
      <c r="AR173" s="8">
        <v>0.48837865629835003</v>
      </c>
      <c r="AS173" s="8">
        <v>0.5219030325907779</v>
      </c>
      <c r="AT173" s="8">
        <v>0.4612879514404233</v>
      </c>
      <c r="AU173" s="8">
        <v>0.3034992128744037</v>
      </c>
      <c r="AV173" s="8">
        <v>0.5378787858126721</v>
      </c>
      <c r="AW173" s="8">
        <v>0.3483260681481856</v>
      </c>
      <c r="AX173" s="8">
        <v>0.5347425312209764</v>
      </c>
      <c r="AY173" s="7">
        <v>0.35783262541923666</v>
      </c>
      <c r="AZ173" s="8">
        <v>0.3024614336162008</v>
      </c>
      <c r="BA173" s="8">
        <v>0.4372692397636101</v>
      </c>
      <c r="BB173" s="8">
        <v>0.33676012781456877</v>
      </c>
      <c r="BC173" s="8">
        <v>0.43908247677608403</v>
      </c>
      <c r="BD173" s="8">
        <v>0.4019991704511548</v>
      </c>
      <c r="BE173" s="8">
        <v>0.21505976167797694</v>
      </c>
      <c r="BF173" s="8">
        <v>0.37219616783506104</v>
      </c>
    </row>
    <row r="174" ht="14.25" customHeight="1">
      <c r="A174" s="4" t="s">
        <v>212</v>
      </c>
      <c r="B174" s="4">
        <v>2014.0</v>
      </c>
      <c r="C174" s="4" t="str">
        <f t="shared" si="1"/>
        <v>#N/A</v>
      </c>
      <c r="D174" s="4" t="s">
        <v>213</v>
      </c>
      <c r="E174" s="9" t="s">
        <v>84</v>
      </c>
      <c r="F174" s="6">
        <v>0.5423461689582673</v>
      </c>
      <c r="G174" s="7">
        <v>0.6251468611192689</v>
      </c>
      <c r="H174" s="8">
        <v>0.6038347203804069</v>
      </c>
      <c r="I174" s="8">
        <v>0.5053197464496657</v>
      </c>
      <c r="J174" s="8">
        <v>0.630083749829267</v>
      </c>
      <c r="K174" s="8">
        <v>0.5652970315172445</v>
      </c>
      <c r="L174" s="8">
        <v>0.6844106179997631</v>
      </c>
      <c r="M174" s="8">
        <v>0.7619353005392664</v>
      </c>
      <c r="N174" s="7">
        <v>0.4807319587158736</v>
      </c>
      <c r="O174" s="8">
        <v>0.49127303380196236</v>
      </c>
      <c r="P174" s="8">
        <v>0.4308102894585206</v>
      </c>
      <c r="Q174" s="8">
        <v>0.5470629545660771</v>
      </c>
      <c r="R174" s="8">
        <v>0.4537815570369342</v>
      </c>
      <c r="S174" s="7">
        <v>0.4153767348713573</v>
      </c>
      <c r="T174" s="8">
        <v>0.361718201581302</v>
      </c>
      <c r="U174" s="8">
        <v>0.49155017187946703</v>
      </c>
      <c r="V174" s="8">
        <v>0.47934109856902474</v>
      </c>
      <c r="W174" s="8">
        <v>0.3288974674556353</v>
      </c>
      <c r="X174" s="7">
        <v>0.6272939334629667</v>
      </c>
      <c r="Y174" s="8">
        <v>0.6130586138906029</v>
      </c>
      <c r="Z174" s="8">
        <v>0.5616843131639416</v>
      </c>
      <c r="AA174" s="8">
        <v>0.43463280988042186</v>
      </c>
      <c r="AB174" s="8">
        <v>0.6913317295439713</v>
      </c>
      <c r="AC174" s="8">
        <v>0.8286478074060326</v>
      </c>
      <c r="AD174" s="8">
        <v>0.581592416332345</v>
      </c>
      <c r="AE174" s="8">
        <v>0.795620475100759</v>
      </c>
      <c r="AF174" s="8">
        <v>0.5117833023856587</v>
      </c>
      <c r="AG174" s="7">
        <v>0.666960244607905</v>
      </c>
      <c r="AH174" s="8">
        <v>0.8026357839085</v>
      </c>
      <c r="AI174" s="8">
        <v>1.0</v>
      </c>
      <c r="AJ174" s="8">
        <v>0.19824494991521502</v>
      </c>
      <c r="AK174" s="7">
        <v>0.5537239247032119</v>
      </c>
      <c r="AL174" s="8">
        <v>0.5155852004854131</v>
      </c>
      <c r="AM174" s="8">
        <v>0.520888327715073</v>
      </c>
      <c r="AN174" s="8">
        <v>0.47193564640655833</v>
      </c>
      <c r="AO174" s="8">
        <v>0.5791694695247909</v>
      </c>
      <c r="AP174" s="8">
        <v>0.6810409793842245</v>
      </c>
      <c r="AQ174" s="7">
        <v>0.5532880666269875</v>
      </c>
      <c r="AR174" s="8">
        <v>0.5036537912679027</v>
      </c>
      <c r="AS174" s="8">
        <v>0.6585555876269051</v>
      </c>
      <c r="AT174" s="8">
        <v>0.46682236256834686</v>
      </c>
      <c r="AU174" s="8">
        <v>0.4073568706023792</v>
      </c>
      <c r="AV174" s="8">
        <v>0.6325429025871983</v>
      </c>
      <c r="AW174" s="8">
        <v>0.588564473019712</v>
      </c>
      <c r="AX174" s="8">
        <v>0.6155204787164682</v>
      </c>
      <c r="AY174" s="7">
        <v>0.41624762755856715</v>
      </c>
      <c r="AZ174" s="8">
        <v>0.4826716099836402</v>
      </c>
      <c r="BA174" s="8">
        <v>0.4532199753091567</v>
      </c>
      <c r="BB174" s="8">
        <v>0.22405248071068531</v>
      </c>
      <c r="BC174" s="8">
        <v>0.3983948648365273</v>
      </c>
      <c r="BD174" s="8">
        <v>0.5208784838004072</v>
      </c>
      <c r="BE174" s="8">
        <v>0.39988316838913107</v>
      </c>
      <c r="BF174" s="8">
        <v>0.43463280988042186</v>
      </c>
    </row>
    <row r="175" ht="14.25" customHeight="1">
      <c r="A175" s="4" t="s">
        <v>214</v>
      </c>
      <c r="B175" s="4">
        <v>2014.0</v>
      </c>
      <c r="C175" s="4" t="str">
        <f t="shared" si="1"/>
        <v>#N/A</v>
      </c>
      <c r="D175" s="4" t="s">
        <v>215</v>
      </c>
      <c r="E175" s="9" t="s">
        <v>61</v>
      </c>
      <c r="F175" s="6">
        <v>0.5059415322058644</v>
      </c>
      <c r="G175" s="7">
        <v>0.49397741138620743</v>
      </c>
      <c r="H175" s="8">
        <v>0.5563602971306699</v>
      </c>
      <c r="I175" s="8">
        <v>0.3261503822062821</v>
      </c>
      <c r="J175" s="8">
        <v>0.394500072078655</v>
      </c>
      <c r="K175" s="8">
        <v>0.3436798433373703</v>
      </c>
      <c r="L175" s="8">
        <v>0.6032339688116765</v>
      </c>
      <c r="M175" s="8">
        <v>0.7399399047525906</v>
      </c>
      <c r="N175" s="7">
        <v>0.41294593061309937</v>
      </c>
      <c r="O175" s="8">
        <v>0.39582264104860093</v>
      </c>
      <c r="P175" s="8">
        <v>0.4115863694441984</v>
      </c>
      <c r="Q175" s="8">
        <v>0.5278484912086987</v>
      </c>
      <c r="R175" s="8">
        <v>0.31652622075089937</v>
      </c>
      <c r="S175" s="7">
        <v>0.47325951311545594</v>
      </c>
      <c r="T175" s="8">
        <v>0.5073572894698841</v>
      </c>
      <c r="U175" s="8">
        <v>0.506033846305971</v>
      </c>
      <c r="V175" s="8">
        <v>0.41698161457852045</v>
      </c>
      <c r="W175" s="8">
        <v>0.462665302107448</v>
      </c>
      <c r="X175" s="7">
        <v>0.620585422963583</v>
      </c>
      <c r="Y175" s="8">
        <v>0.6550715707480194</v>
      </c>
      <c r="Z175" s="8">
        <v>0.6309488297096623</v>
      </c>
      <c r="AA175" s="8">
        <v>0.5698494551101398</v>
      </c>
      <c r="AB175" s="8">
        <v>0.6110368435051047</v>
      </c>
      <c r="AC175" s="8">
        <v>0.7535731872446754</v>
      </c>
      <c r="AD175" s="8">
        <v>0.4015920817190656</v>
      </c>
      <c r="AE175" s="8">
        <v>0.7515175142003021</v>
      </c>
      <c r="AF175" s="8">
        <v>0.5910939014716944</v>
      </c>
      <c r="AG175" s="7">
        <v>0.7396016638878175</v>
      </c>
      <c r="AH175" s="8">
        <v>0.8710250253504367</v>
      </c>
      <c r="AI175" s="8">
        <v>1.0</v>
      </c>
      <c r="AJ175" s="8">
        <v>0.3477799663130153</v>
      </c>
      <c r="AK175" s="7">
        <v>0.4495252020059838</v>
      </c>
      <c r="AL175" s="8">
        <v>0.3902342742450185</v>
      </c>
      <c r="AM175" s="8">
        <v>0.4614930337192449</v>
      </c>
      <c r="AN175" s="8">
        <v>0.4468845716268121</v>
      </c>
      <c r="AO175" s="8">
        <v>0.39082575240533546</v>
      </c>
      <c r="AP175" s="8">
        <v>0.558188378033508</v>
      </c>
      <c r="AQ175" s="7">
        <v>0.4467563535920855</v>
      </c>
      <c r="AR175" s="8">
        <v>0.4800348353637062</v>
      </c>
      <c r="AS175" s="8">
        <v>0.7427124234255789</v>
      </c>
      <c r="AT175" s="8">
        <v>0.3950351026431382</v>
      </c>
      <c r="AU175" s="8">
        <v>0.37057983300665953</v>
      </c>
      <c r="AV175" s="8">
        <v>0.3673844762430254</v>
      </c>
      <c r="AW175" s="8">
        <v>0.31157337710547095</v>
      </c>
      <c r="AX175" s="8">
        <v>0.45997442735701904</v>
      </c>
      <c r="AY175" s="7">
        <v>0.4108807600826817</v>
      </c>
      <c r="AZ175" s="8">
        <v>0.5125544496571512</v>
      </c>
      <c r="BA175" s="8">
        <v>0.37265353097510023</v>
      </c>
      <c r="BB175" s="8">
        <v>0.3137083573908275</v>
      </c>
      <c r="BC175" s="8">
        <v>0.40833297314944517</v>
      </c>
      <c r="BD175" s="8">
        <v>0.41067920602747954</v>
      </c>
      <c r="BE175" s="8">
        <v>0.2883873482686283</v>
      </c>
      <c r="BF175" s="8">
        <v>0.5698494551101398</v>
      </c>
    </row>
    <row r="176" ht="14.25" customHeight="1">
      <c r="A176" s="4" t="s">
        <v>216</v>
      </c>
      <c r="B176" s="4">
        <v>2014.0</v>
      </c>
      <c r="C176" s="4" t="str">
        <f t="shared" si="1"/>
        <v>#N/A</v>
      </c>
      <c r="D176" s="4" t="s">
        <v>217</v>
      </c>
      <c r="E176" s="9" t="s">
        <v>84</v>
      </c>
      <c r="F176" s="6">
        <v>0.43833859225295513</v>
      </c>
      <c r="G176" s="7">
        <v>0.5505202020855925</v>
      </c>
      <c r="H176" s="8">
        <v>0.6124937304202864</v>
      </c>
      <c r="I176" s="8">
        <v>0.41974880595811026</v>
      </c>
      <c r="J176" s="8">
        <v>0.4752315963983005</v>
      </c>
      <c r="K176" s="8">
        <v>0.5120517132770629</v>
      </c>
      <c r="L176" s="8">
        <v>0.6415707406321601</v>
      </c>
      <c r="M176" s="8">
        <v>0.6420246258276346</v>
      </c>
      <c r="N176" s="7">
        <v>0.3463756132144993</v>
      </c>
      <c r="O176" s="8">
        <v>0.3862871570700504</v>
      </c>
      <c r="P176" s="8">
        <v>0.3197864740712827</v>
      </c>
      <c r="Q176" s="8">
        <v>0.3168053513071864</v>
      </c>
      <c r="R176" s="8">
        <v>0.3626234704094774</v>
      </c>
      <c r="S176" s="7">
        <v>0.2912767393026573</v>
      </c>
      <c r="T176" s="8">
        <v>0.3605643802141669</v>
      </c>
      <c r="U176" s="8">
        <v>0.15879264827587997</v>
      </c>
      <c r="V176" s="8">
        <v>0.4161066243294003</v>
      </c>
      <c r="W176" s="8">
        <v>0.2296433043911821</v>
      </c>
      <c r="X176" s="7">
        <v>0.546724951062191</v>
      </c>
      <c r="Y176" s="8">
        <v>0.537547946651144</v>
      </c>
      <c r="Z176" s="8">
        <v>0.5391490401016916</v>
      </c>
      <c r="AA176" s="8">
        <v>0.36178159695069845</v>
      </c>
      <c r="AB176" s="8">
        <v>0.646370269248229</v>
      </c>
      <c r="AC176" s="8">
        <v>0.7944111427839962</v>
      </c>
      <c r="AD176" s="8">
        <v>0.4347927750834107</v>
      </c>
      <c r="AE176" s="8">
        <v>0.6245078203055727</v>
      </c>
      <c r="AF176" s="8">
        <v>0.4352390173727852</v>
      </c>
      <c r="AG176" s="7">
        <v>0.5905554582839059</v>
      </c>
      <c r="AH176" s="8">
        <v>0.3415915874686369</v>
      </c>
      <c r="AI176" s="8">
        <v>1.0</v>
      </c>
      <c r="AJ176" s="8">
        <v>0.43007478738308086</v>
      </c>
      <c r="AK176" s="7">
        <v>0.3870346833311917</v>
      </c>
      <c r="AL176" s="8">
        <v>0.45155893278243514</v>
      </c>
      <c r="AM176" s="8">
        <v>0.3983031562796602</v>
      </c>
      <c r="AN176" s="8">
        <v>0.23990193123840522</v>
      </c>
      <c r="AO176" s="8">
        <v>0.36098454882212</v>
      </c>
      <c r="AP176" s="8">
        <v>0.4844248475333378</v>
      </c>
      <c r="AQ176" s="7">
        <v>0.47141620782525323</v>
      </c>
      <c r="AR176" s="8">
        <v>0.5136229309806493</v>
      </c>
      <c r="AS176" s="8">
        <v>0.6432141332351371</v>
      </c>
      <c r="AT176" s="8">
        <v>0.2972522016137666</v>
      </c>
      <c r="AU176" s="8">
        <v>0.4215975346629318</v>
      </c>
      <c r="AV176" s="8">
        <v>0.49536614470535445</v>
      </c>
      <c r="AW176" s="8">
        <v>0.438072203261731</v>
      </c>
      <c r="AX176" s="8">
        <v>0.4907883063172024</v>
      </c>
      <c r="AY176" s="7">
        <v>0.3228048829183506</v>
      </c>
      <c r="AZ176" s="8">
        <v>0.49639342632700856</v>
      </c>
      <c r="BA176" s="8">
        <v>0.3365061632092843</v>
      </c>
      <c r="BB176" s="8">
        <v>0.1003988534284888</v>
      </c>
      <c r="BC176" s="8">
        <v>0.26887732761023175</v>
      </c>
      <c r="BD176" s="8">
        <v>0.3025888101388454</v>
      </c>
      <c r="BE176" s="8">
        <v>0.39308800276389694</v>
      </c>
      <c r="BF176" s="8">
        <v>0.36178159695069845</v>
      </c>
    </row>
    <row r="177" ht="14.25" customHeight="1">
      <c r="A177" s="4" t="s">
        <v>218</v>
      </c>
      <c r="B177" s="4">
        <v>2014.0</v>
      </c>
      <c r="C177" s="4" t="str">
        <f t="shared" si="1"/>
        <v>#N/A</v>
      </c>
      <c r="D177" s="4" t="s">
        <v>219</v>
      </c>
      <c r="E177" s="9" t="s">
        <v>67</v>
      </c>
      <c r="F177" s="6">
        <v>0.7880905841716822</v>
      </c>
      <c r="G177" s="7">
        <v>0.7337389944204019</v>
      </c>
      <c r="H177" s="8">
        <v>0.6670598451417826</v>
      </c>
      <c r="I177" s="8">
        <v>0.6925406551315889</v>
      </c>
      <c r="J177" s="8">
        <v>0.8124935267072616</v>
      </c>
      <c r="K177" s="8">
        <v>0.8907581648962473</v>
      </c>
      <c r="L177" s="8">
        <v>0.5131997857349943</v>
      </c>
      <c r="M177" s="8">
        <v>0.8263819889105374</v>
      </c>
      <c r="N177" s="7">
        <v>0.9013765259278255</v>
      </c>
      <c r="O177" s="8">
        <v>0.894587118174019</v>
      </c>
      <c r="P177" s="8">
        <v>0.8388261904046348</v>
      </c>
      <c r="Q177" s="8">
        <v>0.8836363105000702</v>
      </c>
      <c r="R177" s="8">
        <v>0.9884564846325776</v>
      </c>
      <c r="S177" s="7">
        <v>0.6428362921927296</v>
      </c>
      <c r="T177" s="8">
        <v>0.7533111452167327</v>
      </c>
      <c r="U177" s="8">
        <v>0.8081057357373951</v>
      </c>
      <c r="V177" s="8">
        <v>0.5715699799176746</v>
      </c>
      <c r="W177" s="8">
        <v>0.43835830789911634</v>
      </c>
      <c r="X177" s="7">
        <v>0.7107069770256039</v>
      </c>
      <c r="Y177" s="8">
        <v>0.8049484577179842</v>
      </c>
      <c r="Z177" s="8">
        <v>0.8621775949496728</v>
      </c>
      <c r="AA177" s="8">
        <v>0.8139598013689634</v>
      </c>
      <c r="AB177" s="8">
        <v>0.5142428651528536</v>
      </c>
      <c r="AC177" s="8">
        <v>0.7867256574306857</v>
      </c>
      <c r="AD177" s="8">
        <v>0.7578685839602366</v>
      </c>
      <c r="AE177" s="8">
        <v>0.47024334517810146</v>
      </c>
      <c r="AF177" s="8">
        <v>0.6754895104463338</v>
      </c>
      <c r="AG177" s="7">
        <v>0.9095996900930441</v>
      </c>
      <c r="AH177" s="8">
        <v>0.9133586870711912</v>
      </c>
      <c r="AI177" s="8">
        <v>1.0</v>
      </c>
      <c r="AJ177" s="8">
        <v>0.8154403832079409</v>
      </c>
      <c r="AK177" s="7">
        <v>0.7923406310951625</v>
      </c>
      <c r="AL177" s="8">
        <v>0.8504388430080165</v>
      </c>
      <c r="AM177" s="8">
        <v>0.9395349933912772</v>
      </c>
      <c r="AN177" s="8">
        <v>0.7103765804381554</v>
      </c>
      <c r="AO177" s="8">
        <v>0.813792604279412</v>
      </c>
      <c r="AP177" s="8">
        <v>0.6475601343589514</v>
      </c>
      <c r="AQ177" s="7">
        <v>0.7690521214491658</v>
      </c>
      <c r="AR177" s="8">
        <v>0.5582350352341514</v>
      </c>
      <c r="AS177" s="8">
        <v>0.9253391114036812</v>
      </c>
      <c r="AT177" s="8">
        <v>0.8165671267174274</v>
      </c>
      <c r="AU177" s="8">
        <v>0.668742570934634</v>
      </c>
      <c r="AV177" s="8">
        <v>0.8884784545654959</v>
      </c>
      <c r="AW177" s="8">
        <v>0.8514227270584167</v>
      </c>
      <c r="AX177" s="8">
        <v>0.6745798242303537</v>
      </c>
      <c r="AY177" s="7">
        <v>0.8450734411695244</v>
      </c>
      <c r="AZ177" s="8">
        <v>0.7995087475332945</v>
      </c>
      <c r="BA177" s="8">
        <v>0.8766652205070996</v>
      </c>
      <c r="BB177" s="8">
        <v>0.9317359550271453</v>
      </c>
      <c r="BC177" s="8">
        <v>0.8169048362139557</v>
      </c>
      <c r="BD177" s="8">
        <v>0.8897351634449728</v>
      </c>
      <c r="BE177" s="8">
        <v>0.7870043640912399</v>
      </c>
      <c r="BF177" s="8">
        <v>0.8139598013689634</v>
      </c>
    </row>
    <row r="178" ht="14.25" customHeight="1">
      <c r="A178" s="4" t="s">
        <v>220</v>
      </c>
      <c r="B178" s="4">
        <v>2014.0</v>
      </c>
      <c r="C178" s="4" t="str">
        <f t="shared" si="1"/>
        <v>#N/A</v>
      </c>
      <c r="D178" s="4" t="s">
        <v>221</v>
      </c>
      <c r="E178" s="9" t="s">
        <v>70</v>
      </c>
      <c r="F178" s="6">
        <v>0.6498872844168432</v>
      </c>
      <c r="G178" s="7">
        <v>0.6505157565768992</v>
      </c>
      <c r="H178" s="8">
        <v>0.6903082303232388</v>
      </c>
      <c r="I178" s="8">
        <v>0.5444696298382</v>
      </c>
      <c r="J178" s="8">
        <v>0.6613750553244023</v>
      </c>
      <c r="K178" s="8">
        <v>0.5163183221063203</v>
      </c>
      <c r="L178" s="8">
        <v>0.6921209818917594</v>
      </c>
      <c r="M178" s="8">
        <v>0.798502319977474</v>
      </c>
      <c r="N178" s="7">
        <v>0.6014350974518261</v>
      </c>
      <c r="O178" s="8">
        <v>0.5523110789474505</v>
      </c>
      <c r="P178" s="8">
        <v>0.6887402541749785</v>
      </c>
      <c r="Q178" s="8">
        <v>0.6341156553633166</v>
      </c>
      <c r="R178" s="8">
        <v>0.5305734013215591</v>
      </c>
      <c r="S178" s="7">
        <v>0.6002191089525958</v>
      </c>
      <c r="T178" s="8">
        <v>0.6562632683927058</v>
      </c>
      <c r="U178" s="8">
        <v>0.5588547491018238</v>
      </c>
      <c r="V178" s="8">
        <v>0.49599726735254823</v>
      </c>
      <c r="W178" s="8">
        <v>0.6897611509633051</v>
      </c>
      <c r="X178" s="7">
        <v>0.7915009691306587</v>
      </c>
      <c r="Y178" s="8">
        <v>0.6912251006688074</v>
      </c>
      <c r="Z178" s="8">
        <v>0.9273314602546325</v>
      </c>
      <c r="AA178" s="8">
        <v>0.7741245868857975</v>
      </c>
      <c r="AB178" s="8">
        <v>0.6978255514918627</v>
      </c>
      <c r="AC178" s="8">
        <v>0.8064239155194677</v>
      </c>
      <c r="AD178" s="8">
        <v>0.8230917712005827</v>
      </c>
      <c r="AE178" s="8">
        <v>0.8146028255167372</v>
      </c>
      <c r="AF178" s="8">
        <v>0.7973825415073813</v>
      </c>
      <c r="AG178" s="7">
        <v>0.7783695329777472</v>
      </c>
      <c r="AH178" s="8">
        <v>0.8805846100494027</v>
      </c>
      <c r="AI178" s="8">
        <v>1.0</v>
      </c>
      <c r="AJ178" s="8">
        <v>0.454523988883839</v>
      </c>
      <c r="AK178" s="7">
        <v>0.5894538928101275</v>
      </c>
      <c r="AL178" s="8">
        <v>0.5040889800613432</v>
      </c>
      <c r="AM178" s="8">
        <v>0.587660841582223</v>
      </c>
      <c r="AN178" s="8">
        <v>0.6120099424137521</v>
      </c>
      <c r="AO178" s="8">
        <v>0.5605662671768726</v>
      </c>
      <c r="AP178" s="8">
        <v>0.6829434328164465</v>
      </c>
      <c r="AQ178" s="7">
        <v>0.6061703732109788</v>
      </c>
      <c r="AR178" s="8">
        <v>0.6050445888875259</v>
      </c>
      <c r="AS178" s="8">
        <v>0.7365040265702653</v>
      </c>
      <c r="AT178" s="8">
        <v>0.6401435983096965</v>
      </c>
      <c r="AU178" s="8">
        <v>0.6999785673829656</v>
      </c>
      <c r="AV178" s="8">
        <v>0.3911388256434777</v>
      </c>
      <c r="AW178" s="8">
        <v>0.3791262612264832</v>
      </c>
      <c r="AX178" s="8">
        <v>0.7912567444564363</v>
      </c>
      <c r="AY178" s="7">
        <v>0.5814335442239121</v>
      </c>
      <c r="AZ178" s="8">
        <v>0.5963281583680899</v>
      </c>
      <c r="BA178" s="8">
        <v>0.5371411839821021</v>
      </c>
      <c r="BB178" s="8">
        <v>0.42883510270042857</v>
      </c>
      <c r="BC178" s="8">
        <v>0.5233526727219567</v>
      </c>
      <c r="BD178" s="8">
        <v>0.5805915033060574</v>
      </c>
      <c r="BE178" s="8">
        <v>0.6296616016029527</v>
      </c>
      <c r="BF178" s="8">
        <v>0.7741245868857975</v>
      </c>
    </row>
    <row r="179" ht="14.25" customHeight="1">
      <c r="A179" s="4" t="s">
        <v>222</v>
      </c>
      <c r="B179" s="4">
        <v>2014.0</v>
      </c>
      <c r="C179" s="4" t="str">
        <f t="shared" si="1"/>
        <v>#N/A</v>
      </c>
      <c r="D179" s="4" t="s">
        <v>223</v>
      </c>
      <c r="E179" s="9" t="s">
        <v>84</v>
      </c>
      <c r="F179" s="6">
        <v>0.5529898518884112</v>
      </c>
      <c r="G179" s="7">
        <v>0.6086704212138264</v>
      </c>
      <c r="H179" s="8">
        <v>0.656287168479528</v>
      </c>
      <c r="I179" s="8">
        <v>0.6022574372111077</v>
      </c>
      <c r="J179" s="8">
        <v>0.497252757689986</v>
      </c>
      <c r="K179" s="8">
        <v>0.4656987925376613</v>
      </c>
      <c r="L179" s="8">
        <v>0.7200495195676494</v>
      </c>
      <c r="M179" s="8">
        <v>0.7104768517970265</v>
      </c>
      <c r="N179" s="7">
        <v>0.49436397761981876</v>
      </c>
      <c r="O179" s="8">
        <v>0.4678760427695811</v>
      </c>
      <c r="P179" s="8">
        <v>0.6140422876093302</v>
      </c>
      <c r="Q179" s="8">
        <v>0.5351976262198832</v>
      </c>
      <c r="R179" s="8">
        <v>0.3603399538804807</v>
      </c>
      <c r="S179" s="7">
        <v>0.5823673931850177</v>
      </c>
      <c r="T179" s="8">
        <v>0.6107705998318179</v>
      </c>
      <c r="U179" s="8">
        <v>0.5990978152131066</v>
      </c>
      <c r="V179" s="8">
        <v>0.6096507608458328</v>
      </c>
      <c r="W179" s="8">
        <v>0.5099503968493138</v>
      </c>
      <c r="X179" s="7">
        <v>0.6192661735658562</v>
      </c>
      <c r="Y179" s="8">
        <v>0.5242172864357996</v>
      </c>
      <c r="Z179" s="8">
        <v>0.6003511889395713</v>
      </c>
      <c r="AA179" s="8">
        <v>0.45117537925540885</v>
      </c>
      <c r="AB179" s="8">
        <v>0.7219579410934491</v>
      </c>
      <c r="AC179" s="8">
        <v>0.7589762452100507</v>
      </c>
      <c r="AD179" s="8">
        <v>0.5647685918015879</v>
      </c>
      <c r="AE179" s="8">
        <v>0.7680947515739271</v>
      </c>
      <c r="AF179" s="8">
        <v>0.564588004217056</v>
      </c>
      <c r="AG179" s="7">
        <v>0.6039042011537054</v>
      </c>
      <c r="AH179" s="8">
        <v>0.48029963393462277</v>
      </c>
      <c r="AI179" s="8">
        <v>1.0</v>
      </c>
      <c r="AJ179" s="8">
        <v>0.3314129695264931</v>
      </c>
      <c r="AK179" s="7">
        <v>0.5340128602360761</v>
      </c>
      <c r="AL179" s="8">
        <v>0.5274409347651057</v>
      </c>
      <c r="AM179" s="8">
        <v>0.5770228482186361</v>
      </c>
      <c r="AN179" s="8">
        <v>0.33436243517795666</v>
      </c>
      <c r="AO179" s="8">
        <v>0.5549197773784621</v>
      </c>
      <c r="AP179" s="8">
        <v>0.6763183056402199</v>
      </c>
      <c r="AQ179" s="7">
        <v>0.5335698304831195</v>
      </c>
      <c r="AR179" s="8">
        <v>0.4335163060429587</v>
      </c>
      <c r="AS179" s="8">
        <v>0.47194577894006434</v>
      </c>
      <c r="AT179" s="8">
        <v>0.6126471394082167</v>
      </c>
      <c r="AU179" s="8">
        <v>0.568823563424433</v>
      </c>
      <c r="AV179" s="8">
        <v>0.4755407458297497</v>
      </c>
      <c r="AW179" s="8">
        <v>0.5255059432837933</v>
      </c>
      <c r="AX179" s="8">
        <v>0.6470093364526209</v>
      </c>
      <c r="AY179" s="7">
        <v>0.44776395764986937</v>
      </c>
      <c r="AZ179" s="8">
        <v>0.3393725768572844</v>
      </c>
      <c r="BA179" s="8">
        <v>0.4626504521335443</v>
      </c>
      <c r="BB179" s="8">
        <v>0.24739537581822027</v>
      </c>
      <c r="BC179" s="8">
        <v>0.4886834887774659</v>
      </c>
      <c r="BD179" s="8">
        <v>0.5354811404472399</v>
      </c>
      <c r="BE179" s="8">
        <v>0.6095892902599221</v>
      </c>
      <c r="BF179" s="8">
        <v>0.45117537925540885</v>
      </c>
    </row>
    <row r="180" ht="14.25" customHeight="1">
      <c r="A180" s="4" t="s">
        <v>224</v>
      </c>
      <c r="B180" s="4">
        <v>2014.0</v>
      </c>
      <c r="C180" s="4" t="str">
        <f t="shared" si="1"/>
        <v>#N/A</v>
      </c>
      <c r="D180" s="4" t="s">
        <v>225</v>
      </c>
      <c r="E180" s="9" t="s">
        <v>70</v>
      </c>
      <c r="F180" s="6">
        <v>0.6696335332953455</v>
      </c>
      <c r="G180" s="7">
        <v>0.6792894349511914</v>
      </c>
      <c r="H180" s="8">
        <v>0.6747637399324422</v>
      </c>
      <c r="I180" s="8">
        <v>0.5942138085833719</v>
      </c>
      <c r="J180" s="8">
        <v>0.6028571679284815</v>
      </c>
      <c r="K180" s="8">
        <v>0.5806776822646759</v>
      </c>
      <c r="L180" s="8">
        <v>0.7374447546197346</v>
      </c>
      <c r="M180" s="8">
        <v>0.8857794563784426</v>
      </c>
      <c r="N180" s="7">
        <v>0.6931227122372463</v>
      </c>
      <c r="O180" s="8">
        <v>0.6859291521453206</v>
      </c>
      <c r="P180" s="8">
        <v>0.7310963805587885</v>
      </c>
      <c r="Q180" s="8">
        <v>0.8820413082069359</v>
      </c>
      <c r="R180" s="8">
        <v>0.4734240080379404</v>
      </c>
      <c r="S180" s="7">
        <v>0.5514336939908911</v>
      </c>
      <c r="T180" s="8">
        <v>0.5548637758394922</v>
      </c>
      <c r="U180" s="8">
        <v>0.5593286540657277</v>
      </c>
      <c r="V180" s="8">
        <v>0.5285673430234974</v>
      </c>
      <c r="W180" s="8">
        <v>0.5629750030348472</v>
      </c>
      <c r="X180" s="7">
        <v>0.7834667364346609</v>
      </c>
      <c r="Y180" s="8">
        <v>0.7292014430469418</v>
      </c>
      <c r="Z180" s="8">
        <v>0.8542545519570507</v>
      </c>
      <c r="AA180" s="8">
        <v>0.7769957610068523</v>
      </c>
      <c r="AB180" s="8">
        <v>0.7386345440026303</v>
      </c>
      <c r="AC180" s="8">
        <v>0.7809800096193278</v>
      </c>
      <c r="AD180" s="8">
        <v>0.8724999870012025</v>
      </c>
      <c r="AE180" s="8">
        <v>0.8107867404241882</v>
      </c>
      <c r="AF180" s="8">
        <v>0.704380854419095</v>
      </c>
      <c r="AG180" s="7">
        <v>0.7936002329594437</v>
      </c>
      <c r="AH180" s="8">
        <v>0.8694046890637067</v>
      </c>
      <c r="AI180" s="8">
        <v>1.0</v>
      </c>
      <c r="AJ180" s="8">
        <v>0.5113960098146242</v>
      </c>
      <c r="AK180" s="7">
        <v>0.6261309283273518</v>
      </c>
      <c r="AL180" s="8">
        <v>0.6782355751164493</v>
      </c>
      <c r="AM180" s="8">
        <v>0.769291526270025</v>
      </c>
      <c r="AN180" s="8">
        <v>0.4901049305251712</v>
      </c>
      <c r="AO180" s="8">
        <v>0.5847809667698792</v>
      </c>
      <c r="AP180" s="8">
        <v>0.6082416429552344</v>
      </c>
      <c r="AQ180" s="7">
        <v>0.6154775078533863</v>
      </c>
      <c r="AR180" s="8">
        <v>0.6782772330073747</v>
      </c>
      <c r="AS180" s="8">
        <v>0.7793243232079569</v>
      </c>
      <c r="AT180" s="8">
        <v>0.7149361332831784</v>
      </c>
      <c r="AU180" s="8">
        <v>0.6385794974448555</v>
      </c>
      <c r="AV180" s="8">
        <v>0.38345754225921047</v>
      </c>
      <c r="AW180" s="8">
        <v>0.4051220090980392</v>
      </c>
      <c r="AX180" s="8">
        <v>0.7086458166730891</v>
      </c>
      <c r="AY180" s="7">
        <v>0.6145470196085918</v>
      </c>
      <c r="AZ180" s="8">
        <v>0.4787139095777335</v>
      </c>
      <c r="BA180" s="8">
        <v>0.53041343647599</v>
      </c>
      <c r="BB180" s="8">
        <v>0.6339781464191371</v>
      </c>
      <c r="BC180" s="8">
        <v>0.5474413414992934</v>
      </c>
      <c r="BD180" s="8">
        <v>0.7179444463094105</v>
      </c>
      <c r="BE180" s="8">
        <v>0.6163420959717257</v>
      </c>
      <c r="BF180" s="8">
        <v>0.7769957610068523</v>
      </c>
    </row>
    <row r="181" ht="14.25" customHeight="1">
      <c r="A181" s="4" t="s">
        <v>226</v>
      </c>
      <c r="B181" s="4">
        <v>2014.0</v>
      </c>
      <c r="C181" s="4" t="str">
        <f t="shared" si="1"/>
        <v>#N/A</v>
      </c>
      <c r="D181" s="4" t="s">
        <v>227</v>
      </c>
      <c r="E181" s="9" t="s">
        <v>73</v>
      </c>
      <c r="F181" s="6">
        <v>0.5192273629477333</v>
      </c>
      <c r="G181" s="7">
        <v>0.5325138676876886</v>
      </c>
      <c r="H181" s="8">
        <v>0.5234346721723986</v>
      </c>
      <c r="I181" s="8">
        <v>0.5314376697594356</v>
      </c>
      <c r="J181" s="8">
        <v>0.5501958885668005</v>
      </c>
      <c r="K181" s="8">
        <v>0.4650401274059536</v>
      </c>
      <c r="L181" s="8">
        <v>0.6187612956017244</v>
      </c>
      <c r="M181" s="8">
        <v>0.5062135526198192</v>
      </c>
      <c r="N181" s="7">
        <v>0.5265404693507337</v>
      </c>
      <c r="O181" s="8">
        <v>0.5021129064343461</v>
      </c>
      <c r="P181" s="8">
        <v>0.5586790337765835</v>
      </c>
      <c r="Q181" s="8">
        <v>0.6797001598589968</v>
      </c>
      <c r="R181" s="8">
        <v>0.3656697773330085</v>
      </c>
      <c r="S181" s="7">
        <v>0.4819787521293437</v>
      </c>
      <c r="T181" s="8">
        <v>0.5359134346362394</v>
      </c>
      <c r="U181" s="8">
        <v>0.5710970638424929</v>
      </c>
      <c r="V181" s="8">
        <v>0.5140725255275946</v>
      </c>
      <c r="W181" s="8">
        <v>0.30683198451104793</v>
      </c>
      <c r="X181" s="7">
        <v>0.5601612679454974</v>
      </c>
      <c r="Y181" s="8">
        <v>0.6224742935434284</v>
      </c>
      <c r="Z181" s="8">
        <v>0.3922442828187602</v>
      </c>
      <c r="AA181" s="8">
        <v>0.4493257199883366</v>
      </c>
      <c r="AB181" s="8">
        <v>0.6227894199878389</v>
      </c>
      <c r="AC181" s="8">
        <v>0.7429295898960336</v>
      </c>
      <c r="AD181" s="8">
        <v>0.3831344446849111</v>
      </c>
      <c r="AE181" s="8">
        <v>0.6788607208248247</v>
      </c>
      <c r="AF181" s="8">
        <v>0.5895316718198453</v>
      </c>
      <c r="AG181" s="7">
        <v>0.7208573715619183</v>
      </c>
      <c r="AH181" s="8">
        <v>0.9043858343799009</v>
      </c>
      <c r="AI181" s="8">
        <v>0.87375</v>
      </c>
      <c r="AJ181" s="8">
        <v>0.3844362803058539</v>
      </c>
      <c r="AK181" s="7">
        <v>0.4360799929830389</v>
      </c>
      <c r="AL181" s="8">
        <v>0.5451491955706175</v>
      </c>
      <c r="AM181" s="8">
        <v>0.5002301459634674</v>
      </c>
      <c r="AN181" s="8">
        <v>0.3443584927712056</v>
      </c>
      <c r="AO181" s="8">
        <v>0.3001634214496688</v>
      </c>
      <c r="AP181" s="8">
        <v>0.49049870916023525</v>
      </c>
      <c r="AQ181" s="7">
        <v>0.4064022975123391</v>
      </c>
      <c r="AR181" s="8">
        <v>0.3139398551180092</v>
      </c>
      <c r="AS181" s="8">
        <v>0.3895013843894786</v>
      </c>
      <c r="AT181" s="8">
        <v>0.5920761175561142</v>
      </c>
      <c r="AU181" s="8">
        <v>0.43808576527379073</v>
      </c>
      <c r="AV181" s="8">
        <v>0.2876558855286021</v>
      </c>
      <c r="AW181" s="8">
        <v>0.350550903515064</v>
      </c>
      <c r="AX181" s="8">
        <v>0.4730061712053151</v>
      </c>
      <c r="AY181" s="7">
        <v>0.4892848844113073</v>
      </c>
      <c r="AZ181" s="8">
        <v>0.25257236233041946</v>
      </c>
      <c r="BA181" s="8">
        <v>0.40047430237624343</v>
      </c>
      <c r="BB181" s="8">
        <v>0.3869374500113638</v>
      </c>
      <c r="BC181" s="8">
        <v>0.7091867474264895</v>
      </c>
      <c r="BD181" s="8">
        <v>0.6759512042103377</v>
      </c>
      <c r="BE181" s="8">
        <v>0.5505464045359604</v>
      </c>
      <c r="BF181" s="8">
        <v>0.4493257199883366</v>
      </c>
    </row>
    <row r="182" ht="14.25" customHeight="1">
      <c r="A182" s="4" t="s">
        <v>228</v>
      </c>
      <c r="B182" s="4">
        <v>2014.0</v>
      </c>
      <c r="C182" s="4" t="str">
        <f t="shared" si="1"/>
        <v>#N/A</v>
      </c>
      <c r="D182" s="4" t="s">
        <v>229</v>
      </c>
      <c r="E182" s="9" t="s">
        <v>70</v>
      </c>
      <c r="F182" s="6">
        <v>0.8529367264710511</v>
      </c>
      <c r="G182" s="7">
        <v>0.8957634113393113</v>
      </c>
      <c r="H182" s="8">
        <v>0.8074949170980378</v>
      </c>
      <c r="I182" s="8">
        <v>0.8429565947367452</v>
      </c>
      <c r="J182" s="8">
        <v>0.922192057637852</v>
      </c>
      <c r="K182" s="8">
        <v>0.8594039745890316</v>
      </c>
      <c r="L182" s="8">
        <v>0.9575303911118782</v>
      </c>
      <c r="M182" s="8">
        <v>0.9850025328623231</v>
      </c>
      <c r="N182" s="7">
        <v>0.9115992514501414</v>
      </c>
      <c r="O182" s="8">
        <v>0.8805592616716865</v>
      </c>
      <c r="P182" s="8">
        <v>0.9571548216882533</v>
      </c>
      <c r="Q182" s="8">
        <v>0.9549561067494029</v>
      </c>
      <c r="R182" s="8">
        <v>0.8537268156912232</v>
      </c>
      <c r="S182" s="7">
        <v>0.8159116175907083</v>
      </c>
      <c r="T182" s="8">
        <v>0.7275692088348593</v>
      </c>
      <c r="U182" s="8">
        <v>0.8759382340522177</v>
      </c>
      <c r="V182" s="8">
        <v>0.7742171815485952</v>
      </c>
      <c r="W182" s="8">
        <v>0.8859218459271611</v>
      </c>
      <c r="X182" s="7">
        <v>0.9127689735886193</v>
      </c>
      <c r="Y182" s="8">
        <v>0.7732172669170855</v>
      </c>
      <c r="Z182" s="8">
        <v>0.9898089270120495</v>
      </c>
      <c r="AA182" s="8">
        <v>0.9121402820752584</v>
      </c>
      <c r="AB182" s="8">
        <v>0.9581124491409935</v>
      </c>
      <c r="AC182" s="8">
        <v>0.9167329600897485</v>
      </c>
      <c r="AD182" s="8">
        <v>0.9860139745763856</v>
      </c>
      <c r="AE182" s="8">
        <v>0.9555030667952574</v>
      </c>
      <c r="AF182" s="8">
        <v>0.8106228621021759</v>
      </c>
      <c r="AG182" s="7">
        <v>0.8912976010918716</v>
      </c>
      <c r="AH182" s="8">
        <v>0.902057696242644</v>
      </c>
      <c r="AI182" s="8">
        <v>1.0</v>
      </c>
      <c r="AJ182" s="8">
        <v>0.7718351070329709</v>
      </c>
      <c r="AK182" s="7">
        <v>0.8343002656583991</v>
      </c>
      <c r="AL182" s="8">
        <v>0.8274604725195536</v>
      </c>
      <c r="AM182" s="8">
        <v>0.9051618638456054</v>
      </c>
      <c r="AN182" s="8">
        <v>0.8646037268404893</v>
      </c>
      <c r="AO182" s="8">
        <v>0.7414571456916125</v>
      </c>
      <c r="AP182" s="8">
        <v>0.8328181193947344</v>
      </c>
      <c r="AQ182" s="7">
        <v>0.7825955714930988</v>
      </c>
      <c r="AR182" s="8">
        <v>0.6801312587718451</v>
      </c>
      <c r="AS182" s="8">
        <v>0.7892520070623513</v>
      </c>
      <c r="AT182" s="8">
        <v>0.9205759987752169</v>
      </c>
      <c r="AU182" s="8">
        <v>0.8921844043061637</v>
      </c>
      <c r="AV182" s="8">
        <v>0.6309125743683498</v>
      </c>
      <c r="AW182" s="8">
        <v>0.8958620618039216</v>
      </c>
      <c r="AX182" s="8">
        <v>0.6692506953638426</v>
      </c>
      <c r="AY182" s="7">
        <v>0.7792571195562598</v>
      </c>
      <c r="AZ182" s="8">
        <v>0.6050035822406666</v>
      </c>
      <c r="BA182" s="8">
        <v>0.7159216856841446</v>
      </c>
      <c r="BB182" s="8">
        <v>0.7028321096151984</v>
      </c>
      <c r="BC182" s="8">
        <v>0.6878054809201252</v>
      </c>
      <c r="BD182" s="8">
        <v>0.9135099102607933</v>
      </c>
      <c r="BE182" s="8">
        <v>0.9175867860976323</v>
      </c>
      <c r="BF182" s="8">
        <v>0.9121402820752584</v>
      </c>
    </row>
    <row r="183" ht="14.25" customHeight="1">
      <c r="A183" s="4" t="s">
        <v>230</v>
      </c>
      <c r="B183" s="4">
        <v>2014.0</v>
      </c>
      <c r="C183" s="4" t="str">
        <f t="shared" si="1"/>
        <v>#N/A</v>
      </c>
      <c r="D183" s="4" t="s">
        <v>231</v>
      </c>
      <c r="E183" s="9" t="s">
        <v>84</v>
      </c>
      <c r="F183" s="6">
        <v>0.47160490054733856</v>
      </c>
      <c r="G183" s="7">
        <v>0.5360703327689434</v>
      </c>
      <c r="H183" s="8">
        <v>0.6526756662354509</v>
      </c>
      <c r="I183" s="8">
        <v>0.507650594697165</v>
      </c>
      <c r="J183" s="8">
        <v>0.42769091403897647</v>
      </c>
      <c r="K183" s="8">
        <v>0.48038114118879127</v>
      </c>
      <c r="L183" s="8">
        <v>0.5794913686251378</v>
      </c>
      <c r="M183" s="8">
        <v>0.5685323118281392</v>
      </c>
      <c r="N183" s="7">
        <v>0.3806122903580772</v>
      </c>
      <c r="O183" s="8">
        <v>0.39595379719141505</v>
      </c>
      <c r="P183" s="8">
        <v>0.37972788451211575</v>
      </c>
      <c r="Q183" s="8">
        <v>0.38128487053903776</v>
      </c>
      <c r="R183" s="8">
        <v>0.3654826091897404</v>
      </c>
      <c r="S183" s="7">
        <v>0.41345527928637316</v>
      </c>
      <c r="T183" s="8">
        <v>0.41351626613760684</v>
      </c>
      <c r="U183" s="8">
        <v>0.3018529299597981</v>
      </c>
      <c r="V183" s="8">
        <v>0.5819349694770237</v>
      </c>
      <c r="W183" s="8">
        <v>0.356516951571064</v>
      </c>
      <c r="X183" s="7">
        <v>0.505418787687201</v>
      </c>
      <c r="Y183" s="8">
        <v>0.5895472890617094</v>
      </c>
      <c r="Z183" s="8">
        <v>0.4171089073625688</v>
      </c>
      <c r="AA183" s="8">
        <v>0.3673295843112097</v>
      </c>
      <c r="AB183" s="8">
        <v>0.5858583728457695</v>
      </c>
      <c r="AC183" s="8">
        <v>0.6095866076691956</v>
      </c>
      <c r="AD183" s="8">
        <v>0.4749942658027685</v>
      </c>
      <c r="AE183" s="8">
        <v>0.5957956387734248</v>
      </c>
      <c r="AF183" s="8">
        <v>0.4031296356709621</v>
      </c>
      <c r="AG183" s="7">
        <v>0.5743451712422388</v>
      </c>
      <c r="AH183" s="8">
        <v>0.5003614911555817</v>
      </c>
      <c r="AI183" s="8">
        <v>1.0</v>
      </c>
      <c r="AJ183" s="8">
        <v>0.22267402257113467</v>
      </c>
      <c r="AK183" s="7">
        <v>0.43132966145464025</v>
      </c>
      <c r="AL183" s="8">
        <v>0.4000393049662072</v>
      </c>
      <c r="AM183" s="8">
        <v>0.34085676000682585</v>
      </c>
      <c r="AN183" s="8">
        <v>0.32697935012206253</v>
      </c>
      <c r="AO183" s="8">
        <v>0.5297733225691758</v>
      </c>
      <c r="AP183" s="8">
        <v>0.55899956960893</v>
      </c>
      <c r="AQ183" s="7">
        <v>0.47617346039252656</v>
      </c>
      <c r="AR183" s="8">
        <v>0.4021796166576019</v>
      </c>
      <c r="AS183" s="8">
        <v>0.617269968561323</v>
      </c>
      <c r="AT183" s="8">
        <v>0.3615721236738717</v>
      </c>
      <c r="AU183" s="8">
        <v>0.47874957489186665</v>
      </c>
      <c r="AV183" s="8">
        <v>0.4121354430166849</v>
      </c>
      <c r="AW183" s="8">
        <v>0.495005328729406</v>
      </c>
      <c r="AX183" s="8">
        <v>0.5663021672169324</v>
      </c>
      <c r="AY183" s="7">
        <v>0.4554342211887081</v>
      </c>
      <c r="AZ183" s="8">
        <v>0.5019406875445408</v>
      </c>
      <c r="BA183" s="8">
        <v>0.4925873700530462</v>
      </c>
      <c r="BB183" s="8">
        <v>0.32522548979914</v>
      </c>
      <c r="BC183" s="8">
        <v>0.3840487423504863</v>
      </c>
      <c r="BD183" s="8">
        <v>0.4221698003251001</v>
      </c>
      <c r="BE183" s="8">
        <v>0.6947378739374328</v>
      </c>
      <c r="BF183" s="8">
        <v>0.3673295843112097</v>
      </c>
    </row>
    <row r="184" ht="14.25" customHeight="1">
      <c r="A184" s="4" t="s">
        <v>232</v>
      </c>
      <c r="B184" s="4">
        <v>2014.0</v>
      </c>
      <c r="C184" s="4" t="str">
        <f t="shared" si="1"/>
        <v>#N/A</v>
      </c>
      <c r="D184" s="4" t="s">
        <v>233</v>
      </c>
      <c r="E184" s="9" t="s">
        <v>67</v>
      </c>
      <c r="F184" s="6">
        <v>0.5202364076737173</v>
      </c>
      <c r="G184" s="7">
        <v>0.5038401188983065</v>
      </c>
      <c r="H184" s="8">
        <v>0.617781648312132</v>
      </c>
      <c r="I184" s="8">
        <v>0.5266297788911458</v>
      </c>
      <c r="J184" s="8">
        <v>0.35506987813155205</v>
      </c>
      <c r="K184" s="8">
        <v>0.44264080851325927</v>
      </c>
      <c r="L184" s="8">
        <v>0.5978192882522584</v>
      </c>
      <c r="M184" s="8">
        <v>0.48309931128949174</v>
      </c>
      <c r="N184" s="7">
        <v>0.5097002577233438</v>
      </c>
      <c r="O184" s="8">
        <v>0.4921455344407859</v>
      </c>
      <c r="P184" s="8">
        <v>0.6118306762279478</v>
      </c>
      <c r="Q184" s="8">
        <v>0.555442874626624</v>
      </c>
      <c r="R184" s="8">
        <v>0.3793819455980175</v>
      </c>
      <c r="S184" s="7">
        <v>0.46573604589016115</v>
      </c>
      <c r="T184" s="8">
        <v>0.5761484495720005</v>
      </c>
      <c r="U184" s="8">
        <v>0.3950600014295398</v>
      </c>
      <c r="V184" s="8">
        <v>0.544587198993932</v>
      </c>
      <c r="W184" s="8">
        <v>0.3471485335651724</v>
      </c>
      <c r="X184" s="7">
        <v>0.5756731083257374</v>
      </c>
      <c r="Y184" s="8">
        <v>0.5875921578238088</v>
      </c>
      <c r="Z184" s="8">
        <v>0.5548439666487679</v>
      </c>
      <c r="AA184" s="8">
        <v>0.41829543349987225</v>
      </c>
      <c r="AB184" s="8">
        <v>0.5997219440322857</v>
      </c>
      <c r="AC184" s="8">
        <v>0.6855415584338254</v>
      </c>
      <c r="AD184" s="8">
        <v>0.574856927705489</v>
      </c>
      <c r="AE184" s="8">
        <v>0.639018459949775</v>
      </c>
      <c r="AF184" s="8">
        <v>0.5455144185120743</v>
      </c>
      <c r="AG184" s="7">
        <v>0.7462405594207485</v>
      </c>
      <c r="AH184" s="8">
        <v>0.8578330691642853</v>
      </c>
      <c r="AI184" s="8">
        <v>0.8125</v>
      </c>
      <c r="AJ184" s="8">
        <v>0.5683886090979604</v>
      </c>
      <c r="AK184" s="7">
        <v>0.46003308954241573</v>
      </c>
      <c r="AL184" s="8">
        <v>0.4317838082794247</v>
      </c>
      <c r="AM184" s="8">
        <v>0.5390714263824522</v>
      </c>
      <c r="AN184" s="8">
        <v>0.3754711222598453</v>
      </c>
      <c r="AO184" s="8">
        <v>0.5140378390256168</v>
      </c>
      <c r="AP184" s="8">
        <v>0.43980125176474005</v>
      </c>
      <c r="AQ184" s="7">
        <v>0.3875733047949707</v>
      </c>
      <c r="AR184" s="8">
        <v>0.47141482598137313</v>
      </c>
      <c r="AS184" s="8">
        <v>0.37577967443049665</v>
      </c>
      <c r="AT184" s="8">
        <v>0.622251277829974</v>
      </c>
      <c r="AU184" s="8">
        <v>0.3533865334893752</v>
      </c>
      <c r="AV184" s="8">
        <v>0.46979272227445057</v>
      </c>
      <c r="AW184" s="8">
        <v>0.12810574970333355</v>
      </c>
      <c r="AX184" s="8">
        <v>0.29228234985579166</v>
      </c>
      <c r="AY184" s="7">
        <v>0.513094776794054</v>
      </c>
      <c r="AZ184" s="8">
        <v>0.45573416214567625</v>
      </c>
      <c r="BA184" s="8">
        <v>0.6103658651609241</v>
      </c>
      <c r="BB184" s="8">
        <v>0.5396340778209284</v>
      </c>
      <c r="BC184" s="8">
        <v>0.3917349241438107</v>
      </c>
      <c r="BD184" s="8">
        <v>0.6525393549048952</v>
      </c>
      <c r="BE184" s="8">
        <v>0.5233596198822713</v>
      </c>
      <c r="BF184" s="8">
        <v>0.41829543349987225</v>
      </c>
    </row>
    <row r="185" ht="14.25" customHeight="1">
      <c r="A185" s="4" t="s">
        <v>234</v>
      </c>
      <c r="B185" s="4">
        <v>2014.0</v>
      </c>
      <c r="C185" s="4" t="str">
        <f t="shared" si="1"/>
        <v>#N/A</v>
      </c>
      <c r="D185" s="4" t="s">
        <v>235</v>
      </c>
      <c r="E185" s="9" t="s">
        <v>117</v>
      </c>
      <c r="F185" s="6">
        <v>0.5457107423220566</v>
      </c>
      <c r="G185" s="7">
        <v>0.5791783037707636</v>
      </c>
      <c r="H185" s="8">
        <v>0.661001331333447</v>
      </c>
      <c r="I185" s="8">
        <v>0.5477217543493484</v>
      </c>
      <c r="J185" s="8">
        <v>0.5428391240868894</v>
      </c>
      <c r="K185" s="8">
        <v>0.4797600934643419</v>
      </c>
      <c r="L185" s="8">
        <v>0.617656613075664</v>
      </c>
      <c r="M185" s="8">
        <v>0.6260909063148906</v>
      </c>
      <c r="N185" s="7">
        <v>0.5019504084996118</v>
      </c>
      <c r="O185" s="8">
        <v>0.5209759740176363</v>
      </c>
      <c r="P185" s="8">
        <v>0.5204726482476056</v>
      </c>
      <c r="Q185" s="8">
        <v>0.4994925825695884</v>
      </c>
      <c r="R185" s="8">
        <v>0.4668604291636167</v>
      </c>
      <c r="S185" s="7">
        <v>0.47228777917165876</v>
      </c>
      <c r="T185" s="8">
        <v>0.5131294718546767</v>
      </c>
      <c r="U185" s="8">
        <v>0.6081584724072783</v>
      </c>
      <c r="V185" s="8">
        <v>0.41091025531806225</v>
      </c>
      <c r="W185" s="8">
        <v>0.3569529171066178</v>
      </c>
      <c r="X185" s="7">
        <v>0.5384522020855754</v>
      </c>
      <c r="Y185" s="8">
        <v>0.6260829254623849</v>
      </c>
      <c r="Z185" s="8">
        <v>0.514331668570048</v>
      </c>
      <c r="AA185" s="8">
        <v>0.4147580111882082</v>
      </c>
      <c r="AB185" s="8">
        <v>0.6233420027913071</v>
      </c>
      <c r="AC185" s="8">
        <v>0.525372623822794</v>
      </c>
      <c r="AD185" s="8">
        <v>0.4384989793486743</v>
      </c>
      <c r="AE185" s="8">
        <v>0.6248997062549602</v>
      </c>
      <c r="AF185" s="8">
        <v>0.540331699246226</v>
      </c>
      <c r="AG185" s="7">
        <v>0.7709869126149589</v>
      </c>
      <c r="AH185" s="8">
        <v>0.8424960784586815</v>
      </c>
      <c r="AI185" s="8">
        <v>1.0</v>
      </c>
      <c r="AJ185" s="8">
        <v>0.47046465938619525</v>
      </c>
      <c r="AK185" s="7">
        <v>0.5152672817511211</v>
      </c>
      <c r="AL185" s="8">
        <v>0.5764330542504115</v>
      </c>
      <c r="AM185" s="8">
        <v>0.5349815210417674</v>
      </c>
      <c r="AN185" s="8">
        <v>0.3265255247879609</v>
      </c>
      <c r="AO185" s="8">
        <v>0.482325460290309</v>
      </c>
      <c r="AP185" s="8">
        <v>0.656070848385157</v>
      </c>
      <c r="AQ185" s="7">
        <v>0.536696896448576</v>
      </c>
      <c r="AR185" s="8">
        <v>0.47896074624617146</v>
      </c>
      <c r="AS185" s="8">
        <v>0.7114699510891682</v>
      </c>
      <c r="AT185" s="8">
        <v>0.49291871798710574</v>
      </c>
      <c r="AU185" s="8">
        <v>0.5179783862713039</v>
      </c>
      <c r="AV185" s="8">
        <v>0.5558835432823074</v>
      </c>
      <c r="AW185" s="8">
        <v>0.4427076915839068</v>
      </c>
      <c r="AX185" s="8">
        <v>0.5569592386800684</v>
      </c>
      <c r="AY185" s="7">
        <v>0.4508661542341877</v>
      </c>
      <c r="AZ185" s="8">
        <v>0.43703034331795626</v>
      </c>
      <c r="BA185" s="8">
        <v>0.5249681757187996</v>
      </c>
      <c r="BB185" s="8">
        <v>0.33138334014169474</v>
      </c>
      <c r="BC185" s="8">
        <v>0.4389921737721426</v>
      </c>
      <c r="BD185" s="8">
        <v>0.5159758590119778</v>
      </c>
      <c r="BE185" s="8">
        <v>0.4929551764885341</v>
      </c>
      <c r="BF185" s="8">
        <v>0.4147580111882082</v>
      </c>
    </row>
    <row r="186" ht="14.25" customHeight="1">
      <c r="A186" s="4" t="s">
        <v>236</v>
      </c>
      <c r="B186" s="4">
        <v>2014.0</v>
      </c>
      <c r="C186" s="4" t="str">
        <f t="shared" si="1"/>
        <v>#N/A</v>
      </c>
      <c r="D186" s="4" t="s">
        <v>237</v>
      </c>
      <c r="E186" s="9" t="s">
        <v>61</v>
      </c>
      <c r="F186" s="6">
        <v>0.5029496109869599</v>
      </c>
      <c r="G186" s="7">
        <v>0.4608223982936612</v>
      </c>
      <c r="H186" s="8">
        <v>0.47077646271964335</v>
      </c>
      <c r="I186" s="8">
        <v>0.43831735884874024</v>
      </c>
      <c r="J186" s="8">
        <v>0.42461489460012763</v>
      </c>
      <c r="K186" s="8">
        <v>0.47007859596510304</v>
      </c>
      <c r="L186" s="8">
        <v>0.39683227808492133</v>
      </c>
      <c r="M186" s="8">
        <v>0.5643147995434316</v>
      </c>
      <c r="N186" s="7">
        <v>0.5491660711018239</v>
      </c>
      <c r="O186" s="8">
        <v>0.5434335658855691</v>
      </c>
      <c r="P186" s="8">
        <v>0.6150231954372626</v>
      </c>
      <c r="Q186" s="8">
        <v>0.6529746049382888</v>
      </c>
      <c r="R186" s="8">
        <v>0.3852329181461753</v>
      </c>
      <c r="S186" s="7">
        <v>0.4243559717487095</v>
      </c>
      <c r="T186" s="8">
        <v>0.4614464858532751</v>
      </c>
      <c r="U186" s="8">
        <v>0.5528238777585345</v>
      </c>
      <c r="V186" s="8">
        <v>0.3465348135092855</v>
      </c>
      <c r="W186" s="8">
        <v>0.3366187098737428</v>
      </c>
      <c r="X186" s="7">
        <v>0.4667163086160851</v>
      </c>
      <c r="Y186" s="8">
        <v>0.5765404138752659</v>
      </c>
      <c r="Z186" s="8">
        <v>0.5574249817549638</v>
      </c>
      <c r="AA186" s="8">
        <v>0.5010429953916313</v>
      </c>
      <c r="AB186" s="8">
        <v>0.40036944787321965</v>
      </c>
      <c r="AC186" s="8">
        <v>0.5065235898000654</v>
      </c>
      <c r="AD186" s="8">
        <v>0.2971745398065917</v>
      </c>
      <c r="AE186" s="8">
        <v>0.4410013082252784</v>
      </c>
      <c r="AF186" s="8">
        <v>0.45365319220166495</v>
      </c>
      <c r="AG186" s="7">
        <v>0.6715761206760197</v>
      </c>
      <c r="AH186" s="8">
        <v>0.8611682429212942</v>
      </c>
      <c r="AI186" s="8">
        <v>0.7275</v>
      </c>
      <c r="AJ186" s="8">
        <v>0.42606011910676456</v>
      </c>
      <c r="AK186" s="7">
        <v>0.5363984013031853</v>
      </c>
      <c r="AL186" s="8">
        <v>0.5746491051152203</v>
      </c>
      <c r="AM186" s="8">
        <v>0.5513245976068109</v>
      </c>
      <c r="AN186" s="8">
        <v>0.5162430282102313</v>
      </c>
      <c r="AO186" s="8">
        <v>0.4302403134599935</v>
      </c>
      <c r="AP186" s="8">
        <v>0.6095349621236701</v>
      </c>
      <c r="AQ186" s="7">
        <v>0.5218748780181504</v>
      </c>
      <c r="AR186" s="8">
        <v>0.5382503032528023</v>
      </c>
      <c r="AS186" s="8">
        <v>0.5996431182174993</v>
      </c>
      <c r="AT186" s="8">
        <v>0.6038178796157492</v>
      </c>
      <c r="AU186" s="8">
        <v>0.43372117402321886</v>
      </c>
      <c r="AV186" s="8">
        <v>0.40903063695060343</v>
      </c>
      <c r="AW186" s="8">
        <v>0.3955757619580606</v>
      </c>
      <c r="AX186" s="8">
        <v>0.673085272109119</v>
      </c>
      <c r="AY186" s="7">
        <v>0.39268673813804444</v>
      </c>
      <c r="AZ186" s="8">
        <v>0.40803696278808016</v>
      </c>
      <c r="BA186" s="8">
        <v>0.268216093595919</v>
      </c>
      <c r="BB186" s="8">
        <v>0.36615906366462303</v>
      </c>
      <c r="BC186" s="8">
        <v>0.357258700207839</v>
      </c>
      <c r="BD186" s="8">
        <v>0.5980933513182187</v>
      </c>
      <c r="BE186" s="8">
        <v>0.25</v>
      </c>
      <c r="BF186" s="8">
        <v>0.5010429953916313</v>
      </c>
    </row>
    <row r="187" ht="14.25" customHeight="1">
      <c r="A187" s="4" t="s">
        <v>238</v>
      </c>
      <c r="B187" s="4">
        <v>2014.0</v>
      </c>
      <c r="C187" s="4" t="str">
        <f t="shared" si="1"/>
        <v>#N/A</v>
      </c>
      <c r="D187" s="4" t="s">
        <v>239</v>
      </c>
      <c r="E187" s="9" t="s">
        <v>84</v>
      </c>
      <c r="F187" s="6">
        <v>0.40516907325824675</v>
      </c>
      <c r="G187" s="7">
        <v>0.4136656838028609</v>
      </c>
      <c r="H187" s="8">
        <v>0.4253156029980678</v>
      </c>
      <c r="I187" s="8">
        <v>0.38033544824175847</v>
      </c>
      <c r="J187" s="8">
        <v>0.43100828533276303</v>
      </c>
      <c r="K187" s="8">
        <v>0.4755909781141061</v>
      </c>
      <c r="L187" s="8">
        <v>0.34997273890927644</v>
      </c>
      <c r="M187" s="8">
        <v>0.4197710492211934</v>
      </c>
      <c r="N187" s="7">
        <v>0.2972887697642632</v>
      </c>
      <c r="O187" s="8">
        <v>0.2725321094268465</v>
      </c>
      <c r="P187" s="8">
        <v>0.4165525022254696</v>
      </c>
      <c r="Q187" s="8">
        <v>0.2473764723452836</v>
      </c>
      <c r="R187" s="8">
        <v>0.25269399505945317</v>
      </c>
      <c r="S187" s="7">
        <v>0.33120713951394254</v>
      </c>
      <c r="T187" s="8">
        <v>0.24734253883970247</v>
      </c>
      <c r="U187" s="8">
        <v>0.3144472332480911</v>
      </c>
      <c r="V187" s="8">
        <v>0.42098894523953034</v>
      </c>
      <c r="W187" s="8">
        <v>0.34204984072844613</v>
      </c>
      <c r="X187" s="7">
        <v>0.37335087775264963</v>
      </c>
      <c r="Y187" s="8">
        <v>0.4484732866947679</v>
      </c>
      <c r="Z187" s="8">
        <v>0.21794338718512812</v>
      </c>
      <c r="AA187" s="8">
        <v>0.30946310481441375</v>
      </c>
      <c r="AB187" s="8">
        <v>0.35288970780240625</v>
      </c>
      <c r="AC187" s="8">
        <v>0.631680060132906</v>
      </c>
      <c r="AD187" s="8">
        <v>0.17290519617109976</v>
      </c>
      <c r="AE187" s="8">
        <v>0.44863956220329554</v>
      </c>
      <c r="AF187" s="8">
        <v>0.40481271701717964</v>
      </c>
      <c r="AG187" s="7">
        <v>0.6052533826380224</v>
      </c>
      <c r="AH187" s="8">
        <v>0.7059340184419418</v>
      </c>
      <c r="AI187" s="8">
        <v>0.915</v>
      </c>
      <c r="AJ187" s="8">
        <v>0.1948261294721255</v>
      </c>
      <c r="AK187" s="7">
        <v>0.3742178897045364</v>
      </c>
      <c r="AL187" s="8">
        <v>0.32607091358541407</v>
      </c>
      <c r="AM187" s="8">
        <v>0.22388018876840687</v>
      </c>
      <c r="AN187" s="8">
        <v>0.2539897612255393</v>
      </c>
      <c r="AO187" s="8">
        <v>0.543948575978469</v>
      </c>
      <c r="AP187" s="8">
        <v>0.5232000089648527</v>
      </c>
      <c r="AQ187" s="7">
        <v>0.4808225627048876</v>
      </c>
      <c r="AR187" s="8">
        <v>0.45723003179851374</v>
      </c>
      <c r="AS187" s="8">
        <v>0.5339619316684104</v>
      </c>
      <c r="AT187" s="8">
        <v>0.3749205073503701</v>
      </c>
      <c r="AU187" s="8">
        <v>0.4945718404313467</v>
      </c>
      <c r="AV187" s="8">
        <v>0.3733048872416214</v>
      </c>
      <c r="AW187" s="8">
        <v>0.5030211866357583</v>
      </c>
      <c r="AX187" s="8">
        <v>0.6287475538081925</v>
      </c>
      <c r="AY187" s="7">
        <v>0.3655462801848115</v>
      </c>
      <c r="AZ187" s="8">
        <v>0.32412576038979046</v>
      </c>
      <c r="BA187" s="8">
        <v>0.3314004670527274</v>
      </c>
      <c r="BB187" s="8">
        <v>0.4310575645303829</v>
      </c>
      <c r="BC187" s="8">
        <v>0.42098334269189186</v>
      </c>
      <c r="BD187" s="8">
        <v>0.2840989494088533</v>
      </c>
      <c r="BE187" s="8">
        <v>0.457694772405621</v>
      </c>
      <c r="BF187" s="8">
        <v>0.30946310481441375</v>
      </c>
    </row>
    <row r="188" ht="14.25" customHeight="1">
      <c r="A188" s="4" t="s">
        <v>240</v>
      </c>
      <c r="B188" s="4">
        <v>2014.0</v>
      </c>
      <c r="C188" s="4" t="str">
        <f t="shared" si="1"/>
        <v>#N/A</v>
      </c>
      <c r="D188" s="4" t="s">
        <v>241</v>
      </c>
      <c r="E188" s="9" t="s">
        <v>61</v>
      </c>
      <c r="F188" s="6">
        <v>0.47170336143318187</v>
      </c>
      <c r="G188" s="7">
        <v>0.4083008502866912</v>
      </c>
      <c r="H188" s="8">
        <v>0.5861144961733807</v>
      </c>
      <c r="I188" s="8">
        <v>0.24678980495285496</v>
      </c>
      <c r="J188" s="8">
        <v>0.28683159622956794</v>
      </c>
      <c r="K188" s="8">
        <v>0.32320009633827096</v>
      </c>
      <c r="L188" s="8">
        <v>0.5145432492924066</v>
      </c>
      <c r="M188" s="8">
        <v>0.4923258587336664</v>
      </c>
      <c r="N188" s="7">
        <v>0.27824988392841427</v>
      </c>
      <c r="O188" s="8">
        <v>0.2487772188258115</v>
      </c>
      <c r="P188" s="8">
        <v>0.4132833865889627</v>
      </c>
      <c r="Q188" s="8">
        <v>0.3430957765503241</v>
      </c>
      <c r="R188" s="8">
        <v>0.10784315374855889</v>
      </c>
      <c r="S188" s="7">
        <v>0.4582921891755077</v>
      </c>
      <c r="T188" s="8">
        <v>0.5053968721680742</v>
      </c>
      <c r="U188" s="8">
        <v>0.5324156622701971</v>
      </c>
      <c r="V188" s="8">
        <v>0.3575203267170546</v>
      </c>
      <c r="W188" s="8">
        <v>0.437835895546705</v>
      </c>
      <c r="X188" s="7">
        <v>0.5634535388613718</v>
      </c>
      <c r="Y188" s="8">
        <v>0.6209511496319257</v>
      </c>
      <c r="Z188" s="8">
        <v>0.5555815487180025</v>
      </c>
      <c r="AA188" s="8">
        <v>0.3835782382725455</v>
      </c>
      <c r="AB188" s="8">
        <v>0.5214606352004746</v>
      </c>
      <c r="AC188" s="8">
        <v>0.631015120765817</v>
      </c>
      <c r="AD188" s="8">
        <v>0.5157242074803448</v>
      </c>
      <c r="AE188" s="8">
        <v>0.6904982062310201</v>
      </c>
      <c r="AF188" s="8">
        <v>0.5888192045908448</v>
      </c>
      <c r="AG188" s="7">
        <v>0.8163134004814668</v>
      </c>
      <c r="AH188" s="8">
        <v>0.9004959397103539</v>
      </c>
      <c r="AI188" s="8">
        <v>1.0</v>
      </c>
      <c r="AJ188" s="8">
        <v>0.5484442617340467</v>
      </c>
      <c r="AK188" s="7">
        <v>0.39877804350739277</v>
      </c>
      <c r="AL188" s="8">
        <v>0.40637153337103554</v>
      </c>
      <c r="AM188" s="8">
        <v>0.3413242883803259</v>
      </c>
      <c r="AN188" s="8">
        <v>0.4447809681117389</v>
      </c>
      <c r="AO188" s="8">
        <v>0.4453485767201471</v>
      </c>
      <c r="AP188" s="8">
        <v>0.3560648509537164</v>
      </c>
      <c r="AQ188" s="7">
        <v>0.5158537646092312</v>
      </c>
      <c r="AR188" s="8">
        <v>0.5094690539050909</v>
      </c>
      <c r="AS188" s="8">
        <v>0.744294489677446</v>
      </c>
      <c r="AT188" s="8">
        <v>0.3976502818150689</v>
      </c>
      <c r="AU188" s="8">
        <v>0.2786766762092861</v>
      </c>
      <c r="AV188" s="8">
        <v>0.6153130528951811</v>
      </c>
      <c r="AW188" s="8">
        <v>0.42775228169310364</v>
      </c>
      <c r="AX188" s="8">
        <v>0.6378205160694415</v>
      </c>
      <c r="AY188" s="7">
        <v>0.3343852206153792</v>
      </c>
      <c r="AZ188" s="8">
        <v>0.37235985269897726</v>
      </c>
      <c r="BA188" s="8">
        <v>0.4328132779757743</v>
      </c>
      <c r="BB188" s="8">
        <v>0.2766094764938597</v>
      </c>
      <c r="BC188" s="8">
        <v>0.46029593773250355</v>
      </c>
      <c r="BD188" s="8">
        <v>0.261798664167741</v>
      </c>
      <c r="BE188" s="8">
        <v>0.1532410969662528</v>
      </c>
      <c r="BF188" s="8">
        <v>0.3835782382725455</v>
      </c>
    </row>
    <row r="189" ht="14.25" customHeight="1">
      <c r="A189" s="4" t="s">
        <v>242</v>
      </c>
      <c r="B189" s="4">
        <v>2014.0</v>
      </c>
      <c r="C189" s="4" t="str">
        <f t="shared" si="1"/>
        <v>#N/A</v>
      </c>
      <c r="D189" s="4" t="s">
        <v>243</v>
      </c>
      <c r="E189" s="9" t="s">
        <v>117</v>
      </c>
      <c r="F189" s="6">
        <v>0.6544406185570238</v>
      </c>
      <c r="G189" s="7">
        <v>0.578826452943856</v>
      </c>
      <c r="H189" s="8">
        <v>0.5169419206528307</v>
      </c>
      <c r="I189" s="8">
        <v>0.6255973349909626</v>
      </c>
      <c r="J189" s="8">
        <v>0.7547571269949047</v>
      </c>
      <c r="K189" s="8">
        <v>0.7430444296227879</v>
      </c>
      <c r="L189" s="8">
        <v>0.3330690406094152</v>
      </c>
      <c r="M189" s="8">
        <v>0.49954886479223504</v>
      </c>
      <c r="N189" s="7">
        <v>0.7916110972074824</v>
      </c>
      <c r="O189" s="8">
        <v>0.8325239380935207</v>
      </c>
      <c r="P189" s="8">
        <v>0.7889943695126</v>
      </c>
      <c r="Q189" s="8">
        <v>0.7756323155523612</v>
      </c>
      <c r="R189" s="8">
        <v>0.7692937656714471</v>
      </c>
      <c r="S189" s="7">
        <v>0.46135204759935544</v>
      </c>
      <c r="T189" s="8">
        <v>0.6098421042004624</v>
      </c>
      <c r="U189" s="8">
        <v>0.6640662069521874</v>
      </c>
      <c r="V189" s="8">
        <v>0.4058330832836105</v>
      </c>
      <c r="W189" s="8">
        <v>0.1656667959611612</v>
      </c>
      <c r="X189" s="7">
        <v>0.48967357946863743</v>
      </c>
      <c r="Y189" s="8">
        <v>0.5756699011786275</v>
      </c>
      <c r="Z189" s="8">
        <v>0.6789612589697859</v>
      </c>
      <c r="AA189" s="8">
        <v>0.659512033466113</v>
      </c>
      <c r="AB189" s="8">
        <v>0.33030287052543933</v>
      </c>
      <c r="AC189" s="8">
        <v>0.3506519142786769</v>
      </c>
      <c r="AD189" s="8">
        <v>0.6258485049427089</v>
      </c>
      <c r="AE189" s="8">
        <v>0.24488151839124309</v>
      </c>
      <c r="AF189" s="8">
        <v>0.45156063399650503</v>
      </c>
      <c r="AG189" s="7">
        <v>0.8857275786911876</v>
      </c>
      <c r="AH189" s="8">
        <v>0.9642540037342484</v>
      </c>
      <c r="AI189" s="8">
        <v>1.0</v>
      </c>
      <c r="AJ189" s="8">
        <v>0.6929287323393143</v>
      </c>
      <c r="AK189" s="7">
        <v>0.6600198887438011</v>
      </c>
      <c r="AL189" s="8">
        <v>0.7833409286021144</v>
      </c>
      <c r="AM189" s="8">
        <v>0.8803727058741981</v>
      </c>
      <c r="AN189" s="8">
        <v>0.5798115098436895</v>
      </c>
      <c r="AO189" s="8">
        <v>0.5143079633530245</v>
      </c>
      <c r="AP189" s="8">
        <v>0.5422663360459797</v>
      </c>
      <c r="AQ189" s="7">
        <v>0.5895025485108214</v>
      </c>
      <c r="AR189" s="8">
        <v>0.42294672300623226</v>
      </c>
      <c r="AS189" s="8">
        <v>0.39130685722190467</v>
      </c>
      <c r="AT189" s="8">
        <v>0.7712765567443701</v>
      </c>
      <c r="AU189" s="8">
        <v>0.5924296859147236</v>
      </c>
      <c r="AV189" s="8">
        <v>0.7080925484028009</v>
      </c>
      <c r="AW189" s="8">
        <v>0.644332369502356</v>
      </c>
      <c r="AX189" s="8">
        <v>0.5961330987833621</v>
      </c>
      <c r="AY189" s="7">
        <v>0.7788117552910494</v>
      </c>
      <c r="AZ189" s="8">
        <v>0.8363938277477923</v>
      </c>
      <c r="BA189" s="8">
        <v>0.7984901710582564</v>
      </c>
      <c r="BB189" s="8">
        <v>0.8579540750292304</v>
      </c>
      <c r="BC189" s="8">
        <v>0.7488944045525844</v>
      </c>
      <c r="BD189" s="8">
        <v>0.7804276182151233</v>
      </c>
      <c r="BE189" s="8">
        <v>0.7700101569682467</v>
      </c>
      <c r="BF189" s="8">
        <v>0.659512033466113</v>
      </c>
    </row>
    <row r="190" ht="14.25" customHeight="1">
      <c r="A190" s="4" t="s">
        <v>244</v>
      </c>
      <c r="B190" s="4">
        <v>2014.0</v>
      </c>
      <c r="C190" s="4" t="str">
        <f t="shared" si="1"/>
        <v>#N/A</v>
      </c>
      <c r="D190" s="4" t="s">
        <v>245</v>
      </c>
      <c r="E190" s="9" t="s">
        <v>70</v>
      </c>
      <c r="F190" s="6">
        <v>0.7792390436335979</v>
      </c>
      <c r="G190" s="7">
        <v>0.8118264091790097</v>
      </c>
      <c r="H190" s="8">
        <v>0.8304094855014532</v>
      </c>
      <c r="I190" s="8">
        <v>0.7900654194252463</v>
      </c>
      <c r="J190" s="8">
        <v>0.7591451087961836</v>
      </c>
      <c r="K190" s="8">
        <v>0.7802595699053735</v>
      </c>
      <c r="L190" s="8">
        <v>0.8158981065580484</v>
      </c>
      <c r="M190" s="8">
        <v>0.8951807648877534</v>
      </c>
      <c r="N190" s="7">
        <v>0.804302102181758</v>
      </c>
      <c r="O190" s="8">
        <v>0.8275105439644742</v>
      </c>
      <c r="P190" s="8">
        <v>0.8471676306454514</v>
      </c>
      <c r="Q190" s="8">
        <v>0.8871812082990918</v>
      </c>
      <c r="R190" s="8">
        <v>0.6553490258180147</v>
      </c>
      <c r="S190" s="7">
        <v>0.7676910901817615</v>
      </c>
      <c r="T190" s="8">
        <v>0.7281911077552188</v>
      </c>
      <c r="U190" s="8">
        <v>0.7422421376100967</v>
      </c>
      <c r="V190" s="8">
        <v>0.7680320465753141</v>
      </c>
      <c r="W190" s="8">
        <v>0.8322990687864166</v>
      </c>
      <c r="X190" s="7">
        <v>0.7811304180463121</v>
      </c>
      <c r="Y190" s="8">
        <v>0.708265176395626</v>
      </c>
      <c r="Z190" s="8">
        <v>0.8707875385287649</v>
      </c>
      <c r="AA190" s="8">
        <v>0.7747748062883387</v>
      </c>
      <c r="AB190" s="8">
        <v>0.8194528213553927</v>
      </c>
      <c r="AC190" s="8">
        <v>0.8633512420168155</v>
      </c>
      <c r="AD190" s="8">
        <v>0.7138778236536037</v>
      </c>
      <c r="AE190" s="8">
        <v>0.841648313292191</v>
      </c>
      <c r="AF190" s="8">
        <v>0.6568856228397643</v>
      </c>
      <c r="AG190" s="7">
        <v>0.8425742343735668</v>
      </c>
      <c r="AH190" s="8">
        <v>0.8793028288933415</v>
      </c>
      <c r="AI190" s="8">
        <v>1.0</v>
      </c>
      <c r="AJ190" s="8">
        <v>0.648419874227359</v>
      </c>
      <c r="AK190" s="7">
        <v>0.7841137038417375</v>
      </c>
      <c r="AL190" s="8">
        <v>0.7554594152130735</v>
      </c>
      <c r="AM190" s="8">
        <v>0.888466058295383</v>
      </c>
      <c r="AN190" s="8">
        <v>0.6545752937855385</v>
      </c>
      <c r="AO190" s="8">
        <v>0.8471631678096191</v>
      </c>
      <c r="AP190" s="8">
        <v>0.774904584105073</v>
      </c>
      <c r="AQ190" s="7">
        <v>0.7219082801364927</v>
      </c>
      <c r="AR190" s="8">
        <v>0.5359248594054778</v>
      </c>
      <c r="AS190" s="8">
        <v>0.7381067157317044</v>
      </c>
      <c r="AT190" s="8">
        <v>0.8672427846274349</v>
      </c>
      <c r="AU190" s="8">
        <v>0.804213971510614</v>
      </c>
      <c r="AV190" s="8">
        <v>0.6890654980096431</v>
      </c>
      <c r="AW190" s="8">
        <v>0.6461999439606314</v>
      </c>
      <c r="AX190" s="8">
        <v>0.7726041877099432</v>
      </c>
      <c r="AY190" s="7">
        <v>0.7203661111281444</v>
      </c>
      <c r="AZ190" s="8">
        <v>0.6185906521406777</v>
      </c>
      <c r="BA190" s="8">
        <v>0.76198798204911</v>
      </c>
      <c r="BB190" s="8">
        <v>0.6055014441885992</v>
      </c>
      <c r="BC190" s="8">
        <v>0.5921309453312582</v>
      </c>
      <c r="BD190" s="8">
        <v>0.8124687393412495</v>
      </c>
      <c r="BE190" s="8">
        <v>0.8771082085577775</v>
      </c>
      <c r="BF190" s="8">
        <v>0.7747748062883387</v>
      </c>
    </row>
    <row r="191" ht="14.25" customHeight="1">
      <c r="A191" s="4" t="s">
        <v>246</v>
      </c>
      <c r="B191" s="4">
        <v>2014.0</v>
      </c>
      <c r="C191" s="4" t="str">
        <f t="shared" si="1"/>
        <v>#N/A</v>
      </c>
      <c r="D191" s="4" t="s">
        <v>247</v>
      </c>
      <c r="E191" s="9" t="s">
        <v>70</v>
      </c>
      <c r="F191" s="6">
        <v>0.7094087911711215</v>
      </c>
      <c r="G191" s="7">
        <v>0.7386986934351859</v>
      </c>
      <c r="H191" s="8">
        <v>0.8053163731221515</v>
      </c>
      <c r="I191" s="8">
        <v>0.7335064163213117</v>
      </c>
      <c r="J191" s="8">
        <v>0.6792563213547362</v>
      </c>
      <c r="K191" s="8">
        <v>0.6750744451945054</v>
      </c>
      <c r="L191" s="8">
        <v>0.7837216111273116</v>
      </c>
      <c r="M191" s="8">
        <v>0.7553169934910986</v>
      </c>
      <c r="N191" s="7">
        <v>0.753947709060232</v>
      </c>
      <c r="O191" s="8">
        <v>0.7472133314011211</v>
      </c>
      <c r="P191" s="8">
        <v>0.8142280274659048</v>
      </c>
      <c r="Q191" s="8">
        <v>0.8701052961218683</v>
      </c>
      <c r="R191" s="8">
        <v>0.5842441812520336</v>
      </c>
      <c r="S191" s="7">
        <v>0.7014255173247356</v>
      </c>
      <c r="T191" s="8">
        <v>0.6648539837860387</v>
      </c>
      <c r="U191" s="8">
        <v>0.7539057832670517</v>
      </c>
      <c r="V191" s="8">
        <v>0.707217200994651</v>
      </c>
      <c r="W191" s="8">
        <v>0.6797251012512006</v>
      </c>
      <c r="X191" s="7">
        <v>0.7064043035132768</v>
      </c>
      <c r="Y191" s="8">
        <v>0.5587637700272275</v>
      </c>
      <c r="Z191" s="8">
        <v>0.7483432384834288</v>
      </c>
      <c r="AA191" s="8">
        <v>0.6209720057148043</v>
      </c>
      <c r="AB191" s="8">
        <v>0.7905795442627038</v>
      </c>
      <c r="AC191" s="8">
        <v>0.8047698187909262</v>
      </c>
      <c r="AD191" s="8">
        <v>0.6856739131660164</v>
      </c>
      <c r="AE191" s="8">
        <v>0.8337755718265125</v>
      </c>
      <c r="AF191" s="8">
        <v>0.6083565658345944</v>
      </c>
      <c r="AG191" s="7">
        <v>0.8516736907360897</v>
      </c>
      <c r="AH191" s="8">
        <v>0.8739593780742926</v>
      </c>
      <c r="AI191" s="8">
        <v>1.0</v>
      </c>
      <c r="AJ191" s="8">
        <v>0.6810616941339765</v>
      </c>
      <c r="AK191" s="7">
        <v>0.6665060917907031</v>
      </c>
      <c r="AL191" s="8">
        <v>0.6881057179850039</v>
      </c>
      <c r="AM191" s="8">
        <v>0.8384012099325582</v>
      </c>
      <c r="AN191" s="8">
        <v>0.5241444911567162</v>
      </c>
      <c r="AO191" s="8">
        <v>0.6802637289890152</v>
      </c>
      <c r="AP191" s="8">
        <v>0.6016153108902219</v>
      </c>
      <c r="AQ191" s="7">
        <v>0.6098450978101154</v>
      </c>
      <c r="AR191" s="8">
        <v>0.4621856512125924</v>
      </c>
      <c r="AS191" s="8">
        <v>0.5091427435673832</v>
      </c>
      <c r="AT191" s="8">
        <v>0.8181771652188999</v>
      </c>
      <c r="AU191" s="8">
        <v>0.680061575256528</v>
      </c>
      <c r="AV191" s="8">
        <v>0.5555595852996982</v>
      </c>
      <c r="AW191" s="8">
        <v>0.5341458385381191</v>
      </c>
      <c r="AX191" s="8">
        <v>0.709643125577587</v>
      </c>
      <c r="AY191" s="7">
        <v>0.6467692256986343</v>
      </c>
      <c r="AZ191" s="8">
        <v>0.647257571155011</v>
      </c>
      <c r="BA191" s="8">
        <v>0.696431504022727</v>
      </c>
      <c r="BB191" s="8">
        <v>0.48577829659531124</v>
      </c>
      <c r="BC191" s="8">
        <v>0.4743954581360347</v>
      </c>
      <c r="BD191" s="8">
        <v>0.7991793739581002</v>
      </c>
      <c r="BE191" s="8">
        <v>0.8033703703084515</v>
      </c>
      <c r="BF191" s="8">
        <v>0.6209720057148043</v>
      </c>
    </row>
    <row r="192" ht="14.25" customHeight="1">
      <c r="A192" s="4" t="s">
        <v>248</v>
      </c>
      <c r="B192" s="4">
        <v>2014.0</v>
      </c>
      <c r="C192" s="4" t="str">
        <f t="shared" si="1"/>
        <v>#N/A</v>
      </c>
      <c r="D192" s="4" t="s">
        <v>249</v>
      </c>
      <c r="E192" s="9" t="s">
        <v>64</v>
      </c>
      <c r="F192" s="6">
        <v>0.6919638177646592</v>
      </c>
      <c r="G192" s="7">
        <v>0.7471900717962227</v>
      </c>
      <c r="H192" s="8">
        <v>0.729765391237567</v>
      </c>
      <c r="I192" s="8">
        <v>0.692493086589121</v>
      </c>
      <c r="J192" s="8">
        <v>0.6350276336361421</v>
      </c>
      <c r="K192" s="8">
        <v>0.6901691717309425</v>
      </c>
      <c r="L192" s="8">
        <v>0.7996326382697377</v>
      </c>
      <c r="M192" s="8">
        <v>0.9360525093138259</v>
      </c>
      <c r="N192" s="7">
        <v>0.7835450923617574</v>
      </c>
      <c r="O192" s="8">
        <v>0.8243162373530912</v>
      </c>
      <c r="P192" s="8">
        <v>0.7791207800451077</v>
      </c>
      <c r="Q192" s="8">
        <v>0.8012665451510768</v>
      </c>
      <c r="R192" s="8">
        <v>0.7294768068977538</v>
      </c>
      <c r="S192" s="7">
        <v>0.645243953067083</v>
      </c>
      <c r="T192" s="8">
        <v>0.6053363790058779</v>
      </c>
      <c r="U192" s="8">
        <v>0.7084486258241203</v>
      </c>
      <c r="V192" s="8">
        <v>0.6390096931418838</v>
      </c>
      <c r="W192" s="8">
        <v>0.6281811142964504</v>
      </c>
      <c r="X192" s="7">
        <v>0.7620161591678749</v>
      </c>
      <c r="Y192" s="8">
        <v>0.6860798467198065</v>
      </c>
      <c r="Z192" s="8">
        <v>0.8258895586239567</v>
      </c>
      <c r="AA192" s="8">
        <v>0.5361056191054079</v>
      </c>
      <c r="AB192" s="8">
        <v>0.8015985803415218</v>
      </c>
      <c r="AC192" s="8">
        <v>0.9277168236488424</v>
      </c>
      <c r="AD192" s="8">
        <v>0.7500600961196087</v>
      </c>
      <c r="AE192" s="8">
        <v>0.8887784642841421</v>
      </c>
      <c r="AF192" s="8">
        <v>0.6799002844997132</v>
      </c>
      <c r="AG192" s="7">
        <v>0.6933979045839016</v>
      </c>
      <c r="AH192" s="8">
        <v>0.724956995857859</v>
      </c>
      <c r="AI192" s="8">
        <v>1.0</v>
      </c>
      <c r="AJ192" s="8">
        <v>0.355236717893846</v>
      </c>
      <c r="AK192" s="7">
        <v>0.7316656967628375</v>
      </c>
      <c r="AL192" s="8">
        <v>0.7787907154463399</v>
      </c>
      <c r="AM192" s="8">
        <v>0.8300579975120692</v>
      </c>
      <c r="AN192" s="8">
        <v>0.5427304265900396</v>
      </c>
      <c r="AO192" s="8">
        <v>0.6509415148386557</v>
      </c>
      <c r="AP192" s="8">
        <v>0.8558078294270837</v>
      </c>
      <c r="AQ192" s="7">
        <v>0.6995405970331872</v>
      </c>
      <c r="AR192" s="8">
        <v>0.7027497568916663</v>
      </c>
      <c r="AS192" s="8">
        <v>0.7843100256106038</v>
      </c>
      <c r="AT192" s="8">
        <v>0.7853378344814619</v>
      </c>
      <c r="AU192" s="8">
        <v>0.7368416681892724</v>
      </c>
      <c r="AV192" s="8">
        <v>0.5787064083408607</v>
      </c>
      <c r="AW192" s="8">
        <v>0.6730416171233313</v>
      </c>
      <c r="AX192" s="8">
        <v>0.6357968685951143</v>
      </c>
      <c r="AY192" s="7">
        <v>0.4731110673444099</v>
      </c>
      <c r="AZ192" s="8">
        <v>0.2363107480774807</v>
      </c>
      <c r="BA192" s="8">
        <v>0.3166340577913422</v>
      </c>
      <c r="BB192" s="8">
        <v>0.30251231830755654</v>
      </c>
      <c r="BC192" s="8">
        <v>0.5538255701632399</v>
      </c>
      <c r="BD192" s="8">
        <v>0.7206028935304744</v>
      </c>
      <c r="BE192" s="8">
        <v>0.6457862644353675</v>
      </c>
      <c r="BF192" s="8">
        <v>0.5361056191054079</v>
      </c>
    </row>
    <row r="193" ht="14.25" customHeight="1">
      <c r="A193" s="4" t="s">
        <v>250</v>
      </c>
      <c r="B193" s="4">
        <v>2014.0</v>
      </c>
      <c r="C193" s="4" t="str">
        <f t="shared" si="1"/>
        <v>#N/A</v>
      </c>
      <c r="D193" s="4" t="s">
        <v>251</v>
      </c>
      <c r="E193" s="9" t="s">
        <v>61</v>
      </c>
      <c r="F193" s="6">
        <v>0.4547243511695842</v>
      </c>
      <c r="G193" s="7">
        <v>0.28557017559803305</v>
      </c>
      <c r="H193" s="8">
        <v>0.06766232044700034</v>
      </c>
      <c r="I193" s="8">
        <v>0.22782657130014938</v>
      </c>
      <c r="J193" s="8">
        <v>0.43428377662993894</v>
      </c>
      <c r="K193" s="8">
        <v>0.4216276120449169</v>
      </c>
      <c r="L193" s="8">
        <v>0.14472201214704858</v>
      </c>
      <c r="M193" s="8">
        <v>0.417298761019144</v>
      </c>
      <c r="N193" s="7">
        <v>0.34915533972633234</v>
      </c>
      <c r="O193" s="8">
        <v>0.2935772338494037</v>
      </c>
      <c r="P193" s="8">
        <v>0.39598594196636483</v>
      </c>
      <c r="Q193" s="8">
        <v>0.36814646505264736</v>
      </c>
      <c r="R193" s="8">
        <v>0.33891171803691345</v>
      </c>
      <c r="S193" s="7">
        <v>0.3922995041278162</v>
      </c>
      <c r="T193" s="8">
        <v>0.4268384850310729</v>
      </c>
      <c r="U193" s="8">
        <v>0.5538088596318304</v>
      </c>
      <c r="V193" s="8">
        <v>0.2785147191256451</v>
      </c>
      <c r="W193" s="8">
        <v>0.31003595272271645</v>
      </c>
      <c r="X193" s="7">
        <v>0.3550783398709148</v>
      </c>
      <c r="Y193" s="8">
        <v>0.6494434198914192</v>
      </c>
      <c r="Z193" s="8">
        <v>0.2986841783645043</v>
      </c>
      <c r="AA193" s="8">
        <v>0.33109864129700545</v>
      </c>
      <c r="AB193" s="8">
        <v>0.145662687993141</v>
      </c>
      <c r="AC193" s="8">
        <v>0.5502801711500314</v>
      </c>
      <c r="AD193" s="8">
        <v>0.1957617770098511</v>
      </c>
      <c r="AE193" s="8">
        <v>0.25222398591527995</v>
      </c>
      <c r="AF193" s="8">
        <v>0.41747185734608605</v>
      </c>
      <c r="AG193" s="7">
        <v>0.8957211007426418</v>
      </c>
      <c r="AH193" s="8">
        <v>0.9135958997799444</v>
      </c>
      <c r="AI193" s="8">
        <v>1.0</v>
      </c>
      <c r="AJ193" s="8">
        <v>0.7735674024479811</v>
      </c>
      <c r="AK193" s="7">
        <v>0.4659145332073306</v>
      </c>
      <c r="AL193" s="8">
        <v>0.6755117151013696</v>
      </c>
      <c r="AM193" s="8">
        <v>0.48730427149659117</v>
      </c>
      <c r="AN193" s="8">
        <v>0.5144794124832205</v>
      </c>
      <c r="AO193" s="8">
        <v>0.417565183010747</v>
      </c>
      <c r="AP193" s="8">
        <v>0.23471208394472443</v>
      </c>
      <c r="AQ193" s="7">
        <v>0.48326074122152285</v>
      </c>
      <c r="AR193" s="8">
        <v>0.4490603289971869</v>
      </c>
      <c r="AS193" s="8">
        <v>0.5614282900044426</v>
      </c>
      <c r="AT193" s="8">
        <v>0.40003568558082564</v>
      </c>
      <c r="AU193" s="8">
        <v>0.286245563252278</v>
      </c>
      <c r="AV193" s="8">
        <v>0.689405496537284</v>
      </c>
      <c r="AW193" s="8">
        <v>0.46548847917882463</v>
      </c>
      <c r="AX193" s="8">
        <v>0.5311613449998179</v>
      </c>
      <c r="AY193" s="7">
        <v>0.4107950748620823</v>
      </c>
      <c r="AZ193" s="8">
        <v>0.5352375414771067</v>
      </c>
      <c r="BA193" s="8">
        <v>0.5502180708362023</v>
      </c>
      <c r="BB193" s="8">
        <v>0.4799273869104951</v>
      </c>
      <c r="BC193" s="8">
        <v>0.375436945116175</v>
      </c>
      <c r="BD193" s="8">
        <v>0.3231166116740517</v>
      </c>
      <c r="BE193" s="8">
        <v>0.2805303267235394</v>
      </c>
      <c r="BF193" s="8">
        <v>0.33109864129700545</v>
      </c>
    </row>
    <row r="194" ht="14.25" customHeight="1">
      <c r="A194" s="4" t="s">
        <v>252</v>
      </c>
      <c r="B194" s="4">
        <v>2014.0</v>
      </c>
      <c r="C194" s="4" t="str">
        <f t="shared" si="1"/>
        <v>#N/A</v>
      </c>
      <c r="D194" s="4" t="s">
        <v>253</v>
      </c>
      <c r="E194" s="9" t="s">
        <v>64</v>
      </c>
      <c r="F194" s="6">
        <v>0.3105444165136808</v>
      </c>
      <c r="G194" s="7">
        <v>0.1671106166124742</v>
      </c>
      <c r="H194" s="8">
        <v>0.2327816496786482</v>
      </c>
      <c r="I194" s="8">
        <v>0.15686620328254428</v>
      </c>
      <c r="J194" s="8">
        <v>0.03673468571428572</v>
      </c>
      <c r="K194" s="8">
        <v>0.1012832241871623</v>
      </c>
      <c r="L194" s="8">
        <v>0.27939481169545</v>
      </c>
      <c r="M194" s="8">
        <v>0.19560312511675476</v>
      </c>
      <c r="N194" s="7">
        <v>0.29688650758587704</v>
      </c>
      <c r="O194" s="8">
        <v>0.35809106136036556</v>
      </c>
      <c r="P194" s="8">
        <v>0.23565236356417685</v>
      </c>
      <c r="Q194" s="8">
        <v>0.38761854778154103</v>
      </c>
      <c r="R194" s="8">
        <v>0.20618405763742476</v>
      </c>
      <c r="S194" s="7">
        <v>0.3013924884548649</v>
      </c>
      <c r="T194" s="8">
        <v>0.45586633837125856</v>
      </c>
      <c r="U194" s="8">
        <v>0.22595678982399342</v>
      </c>
      <c r="V194" s="8">
        <v>0.34291860664775453</v>
      </c>
      <c r="W194" s="8">
        <v>0.18082821897645301</v>
      </c>
      <c r="X194" s="7">
        <v>0.4234980605648217</v>
      </c>
      <c r="Y194" s="8">
        <v>0.5913957095946769</v>
      </c>
      <c r="Z194" s="8">
        <v>0.24539743674039505</v>
      </c>
      <c r="AA194" s="8">
        <v>0.23882580899449515</v>
      </c>
      <c r="AB194" s="8">
        <v>0.2793026699117894</v>
      </c>
      <c r="AC194" s="8">
        <v>0.7362146563276932</v>
      </c>
      <c r="AD194" s="8">
        <v>0.2686159182599329</v>
      </c>
      <c r="AE194" s="8">
        <v>0.4516994239302944</v>
      </c>
      <c r="AF194" s="8">
        <v>0.5765328607592967</v>
      </c>
      <c r="AG194" s="7">
        <v>0.5273004670694236</v>
      </c>
      <c r="AH194" s="8">
        <v>0.35203884375100275</v>
      </c>
      <c r="AI194" s="8">
        <v>1.0</v>
      </c>
      <c r="AJ194" s="8">
        <v>0.22986255745726794</v>
      </c>
      <c r="AK194" s="7">
        <v>0.28362945437311965</v>
      </c>
      <c r="AL194" s="8">
        <v>0.44576997735847956</v>
      </c>
      <c r="AM194" s="8">
        <v>0.43496004548636386</v>
      </c>
      <c r="AN194" s="8">
        <v>0.1678240666666667</v>
      </c>
      <c r="AO194" s="8">
        <v>0.15011607737612967</v>
      </c>
      <c r="AP194" s="8">
        <v>0.2194771049779588</v>
      </c>
      <c r="AQ194" s="7">
        <v>0.32701067905090014</v>
      </c>
      <c r="AR194" s="8">
        <v>0.47280934988801765</v>
      </c>
      <c r="AS194" s="8">
        <v>0.6484861636546003</v>
      </c>
      <c r="AT194" s="8">
        <v>0.31388838804696156</v>
      </c>
      <c r="AU194" s="8">
        <v>0.07114822114990571</v>
      </c>
      <c r="AV194" s="8">
        <v>0.19392914714541468</v>
      </c>
      <c r="AW194" s="8">
        <v>0.11133441688824475</v>
      </c>
      <c r="AX194" s="8">
        <v>0.4774790665831564</v>
      </c>
      <c r="AY194" s="7">
        <v>0.15752705839796488</v>
      </c>
      <c r="AZ194" s="8">
        <v>0.20367904071643456</v>
      </c>
      <c r="BA194" s="8">
        <v>0.11175681874722335</v>
      </c>
      <c r="BB194" s="8">
        <v>0.0768883139862152</v>
      </c>
      <c r="BC194" s="8">
        <v>0.19048713042924836</v>
      </c>
      <c r="BD194" s="8">
        <v>0.28105229591213754</v>
      </c>
      <c r="BE194" s="8">
        <v>0.0</v>
      </c>
      <c r="BF194" s="8">
        <v>0.23882580899449515</v>
      </c>
    </row>
    <row r="195" ht="14.25" customHeight="1">
      <c r="A195" s="4" t="s">
        <v>254</v>
      </c>
      <c r="B195" s="4">
        <v>2014.0</v>
      </c>
      <c r="C195" s="4" t="str">
        <f t="shared" si="1"/>
        <v>#N/A</v>
      </c>
      <c r="D195" s="4" t="s">
        <v>255</v>
      </c>
      <c r="E195" s="9" t="s">
        <v>67</v>
      </c>
      <c r="F195" s="6">
        <v>0.4772482246807079</v>
      </c>
      <c r="G195" s="7">
        <v>0.3956070868315782</v>
      </c>
      <c r="H195" s="8">
        <v>0.3017313656364893</v>
      </c>
      <c r="I195" s="8">
        <v>0.25933469678553467</v>
      </c>
      <c r="J195" s="8">
        <v>0.4297963876042169</v>
      </c>
      <c r="K195" s="8">
        <v>0.5494153304271285</v>
      </c>
      <c r="L195" s="8">
        <v>0.3537293024274019</v>
      </c>
      <c r="M195" s="8">
        <v>0.4796354381086977</v>
      </c>
      <c r="N195" s="7">
        <v>0.4397014916513071</v>
      </c>
      <c r="O195" s="8">
        <v>0.43553605290348746</v>
      </c>
      <c r="P195" s="8">
        <v>0.2945510313971298</v>
      </c>
      <c r="Q195" s="8">
        <v>0.4587188823046113</v>
      </c>
      <c r="R195" s="8">
        <v>0.57</v>
      </c>
      <c r="S195" s="7">
        <v>0.3947581426477674</v>
      </c>
      <c r="T195" s="8">
        <v>0.5581851953056447</v>
      </c>
      <c r="U195" s="8">
        <v>0.44576054272334636</v>
      </c>
      <c r="V195" s="8">
        <v>0.4038307186444966</v>
      </c>
      <c r="W195" s="8">
        <v>0.17125611391758191</v>
      </c>
      <c r="X195" s="7">
        <v>0.5042193482763767</v>
      </c>
      <c r="Y195" s="8">
        <v>0.6213034676829361</v>
      </c>
      <c r="Z195" s="8">
        <v>0.6590056593630597</v>
      </c>
      <c r="AA195" s="8">
        <v>0.4778584418841313</v>
      </c>
      <c r="AB195" s="8">
        <v>0.35208239804781466</v>
      </c>
      <c r="AC195" s="8">
        <v>0.38982944734310343</v>
      </c>
      <c r="AD195" s="8">
        <v>0.7150936889949959</v>
      </c>
      <c r="AE195" s="8">
        <v>0.3013824741386389</v>
      </c>
      <c r="AF195" s="8">
        <v>0.5171992087563336</v>
      </c>
      <c r="AG195" s="7">
        <v>0.7968061707887447</v>
      </c>
      <c r="AH195" s="8">
        <v>0.9150468340592707</v>
      </c>
      <c r="AI195" s="8">
        <v>0.925</v>
      </c>
      <c r="AJ195" s="8">
        <v>0.5503716783069638</v>
      </c>
      <c r="AK195" s="7">
        <v>0.3879029942733177</v>
      </c>
      <c r="AL195" s="8">
        <v>0.5406075847674185</v>
      </c>
      <c r="AM195" s="8">
        <v>0.2812534250087809</v>
      </c>
      <c r="AN195" s="8">
        <v>0.3809407193375935</v>
      </c>
      <c r="AO195" s="8">
        <v>0.41075764285435346</v>
      </c>
      <c r="AP195" s="8">
        <v>0.325955599398442</v>
      </c>
      <c r="AQ195" s="7">
        <v>0.4247408057075739</v>
      </c>
      <c r="AR195" s="8">
        <v>0.3799230541184654</v>
      </c>
      <c r="AS195" s="8">
        <v>0.6048368817658336</v>
      </c>
      <c r="AT195" s="8">
        <v>0.3413161211256878</v>
      </c>
      <c r="AU195" s="8">
        <v>0.20334682390836667</v>
      </c>
      <c r="AV195" s="8">
        <v>0.5554534158927655</v>
      </c>
      <c r="AW195" s="8">
        <v>0.3369702737022123</v>
      </c>
      <c r="AX195" s="8">
        <v>0.5513390694396857</v>
      </c>
      <c r="AY195" s="7">
        <v>0.4742497572689973</v>
      </c>
      <c r="AZ195" s="8">
        <v>0.3749536112526082</v>
      </c>
      <c r="BA195" s="8">
        <v>0.5400672727410425</v>
      </c>
      <c r="BB195" s="8">
        <v>0.5360327322344236</v>
      </c>
      <c r="BC195" s="8">
        <v>0.5979596078306966</v>
      </c>
      <c r="BD195" s="8">
        <v>0.5333385179826554</v>
      </c>
      <c r="BE195" s="8">
        <v>0.2595381169574234</v>
      </c>
      <c r="BF195" s="8">
        <v>0.4778584418841313</v>
      </c>
    </row>
    <row r="196" ht="14.25" customHeight="1">
      <c r="A196" s="4" t="s">
        <v>256</v>
      </c>
      <c r="B196" s="4">
        <v>2014.0</v>
      </c>
      <c r="C196" s="4" t="str">
        <f t="shared" si="1"/>
        <v>#N/A</v>
      </c>
      <c r="D196" s="4" t="s">
        <v>257</v>
      </c>
      <c r="E196" s="9" t="s">
        <v>84</v>
      </c>
      <c r="F196" s="6">
        <v>0.4697403974741729</v>
      </c>
      <c r="G196" s="7">
        <v>0.5301460234826393</v>
      </c>
      <c r="H196" s="8">
        <v>0.5119916789633667</v>
      </c>
      <c r="I196" s="8">
        <v>0.3784612032685204</v>
      </c>
      <c r="J196" s="8">
        <v>0.619105136551119</v>
      </c>
      <c r="K196" s="8">
        <v>0.6198638695563451</v>
      </c>
      <c r="L196" s="8">
        <v>0.4269380504874398</v>
      </c>
      <c r="M196" s="8">
        <v>0.6245162020690449</v>
      </c>
      <c r="N196" s="7">
        <v>0.4107205366034753</v>
      </c>
      <c r="O196" s="8">
        <v>0.38208446232831594</v>
      </c>
      <c r="P196" s="8">
        <v>0.4863376347789893</v>
      </c>
      <c r="Q196" s="8">
        <v>0.3880844474142888</v>
      </c>
      <c r="R196" s="8">
        <v>0.38637560189230724</v>
      </c>
      <c r="S196" s="7">
        <v>0.4295714127754595</v>
      </c>
      <c r="T196" s="8">
        <v>0.45995261089884953</v>
      </c>
      <c r="U196" s="8">
        <v>0.36893430342498135</v>
      </c>
      <c r="V196" s="8">
        <v>0.48689135298201947</v>
      </c>
      <c r="W196" s="8">
        <v>0.4025073837959878</v>
      </c>
      <c r="X196" s="7">
        <v>0.4347864874702895</v>
      </c>
      <c r="Y196" s="8">
        <v>0.4932703463730109</v>
      </c>
      <c r="Z196" s="8">
        <v>0.36962554412265997</v>
      </c>
      <c r="AA196" s="8">
        <v>0.3336692567775458</v>
      </c>
      <c r="AB196" s="8">
        <v>0.4269465483221322</v>
      </c>
      <c r="AC196" s="8">
        <v>0.5353246066482308</v>
      </c>
      <c r="AD196" s="8">
        <v>0.48274841892637677</v>
      </c>
      <c r="AE196" s="8">
        <v>0.4241451221047211</v>
      </c>
      <c r="AF196" s="8">
        <v>0.4125620564876378</v>
      </c>
      <c r="AG196" s="7">
        <v>0.6951065569603377</v>
      </c>
      <c r="AH196" s="8">
        <v>0.7148714864837763</v>
      </c>
      <c r="AI196" s="8">
        <v>1.0</v>
      </c>
      <c r="AJ196" s="8">
        <v>0.37044818439723687</v>
      </c>
      <c r="AK196" s="7">
        <v>0.4314928214395886</v>
      </c>
      <c r="AL196" s="8">
        <v>0.47332566666879816</v>
      </c>
      <c r="AM196" s="8">
        <v>0.4134822759747083</v>
      </c>
      <c r="AN196" s="8">
        <v>0.35937789213478516</v>
      </c>
      <c r="AO196" s="8">
        <v>0.5682444615443936</v>
      </c>
      <c r="AP196" s="8">
        <v>0.3430338108752578</v>
      </c>
      <c r="AQ196" s="7">
        <v>0.4700846081625013</v>
      </c>
      <c r="AR196" s="8">
        <v>0.4133487516783207</v>
      </c>
      <c r="AS196" s="8">
        <v>0.5348752373212463</v>
      </c>
      <c r="AT196" s="8">
        <v>0.4530904172306931</v>
      </c>
      <c r="AU196" s="8">
        <v>0.4368540021330876</v>
      </c>
      <c r="AV196" s="8">
        <v>0.45835406500874054</v>
      </c>
      <c r="AW196" s="8">
        <v>0.4900436078431373</v>
      </c>
      <c r="AX196" s="8">
        <v>0.504026175922284</v>
      </c>
      <c r="AY196" s="7">
        <v>0.35601473289909175</v>
      </c>
      <c r="AZ196" s="8">
        <v>0.41207147184001053</v>
      </c>
      <c r="BA196" s="8">
        <v>0.40440093145951256</v>
      </c>
      <c r="BB196" s="8">
        <v>0.14644699411851764</v>
      </c>
      <c r="BC196" s="8">
        <v>0.40768836970858296</v>
      </c>
      <c r="BD196" s="8">
        <v>0.3838947888632801</v>
      </c>
      <c r="BE196" s="8">
        <v>0.40393131752619243</v>
      </c>
      <c r="BF196" s="8">
        <v>0.3336692567775458</v>
      </c>
    </row>
    <row r="197" ht="14.25" customHeight="1">
      <c r="A197" s="4" t="s">
        <v>258</v>
      </c>
      <c r="B197" s="4">
        <v>2014.0</v>
      </c>
      <c r="C197" s="4" t="str">
        <f t="shared" si="1"/>
        <v>#N/A</v>
      </c>
      <c r="D197" s="4" t="s">
        <v>259</v>
      </c>
      <c r="E197" s="9" t="s">
        <v>84</v>
      </c>
      <c r="F197" s="6">
        <v>0.34455332055865034</v>
      </c>
      <c r="G197" s="7">
        <v>0.2529681850413708</v>
      </c>
      <c r="H197" s="8">
        <v>0.3358017089448494</v>
      </c>
      <c r="I197" s="8">
        <v>0.25667233455567623</v>
      </c>
      <c r="J197" s="8">
        <v>0.2719360964468033</v>
      </c>
      <c r="K197" s="8">
        <v>0.34580864615229867</v>
      </c>
      <c r="L197" s="8">
        <v>0.15719335068948276</v>
      </c>
      <c r="M197" s="8">
        <v>0.1503969734591149</v>
      </c>
      <c r="N197" s="7">
        <v>0.2814869726024803</v>
      </c>
      <c r="O197" s="8">
        <v>0.28357713351611236</v>
      </c>
      <c r="P197" s="8">
        <v>0.4239725243096042</v>
      </c>
      <c r="Q197" s="8">
        <v>0.2494765731106205</v>
      </c>
      <c r="R197" s="8">
        <v>0.168921659473584</v>
      </c>
      <c r="S197" s="7">
        <v>0.23562948168495404</v>
      </c>
      <c r="T197" s="8">
        <v>0.26370553154511484</v>
      </c>
      <c r="U197" s="8">
        <v>0.27884928394283376</v>
      </c>
      <c r="V197" s="8">
        <v>0.19564401899407424</v>
      </c>
      <c r="W197" s="8">
        <v>0.20431909225779332</v>
      </c>
      <c r="X197" s="7">
        <v>0.2883797341308</v>
      </c>
      <c r="Y197" s="8">
        <v>0.34361009270746096</v>
      </c>
      <c r="Z197" s="8">
        <v>0.2562221456942249</v>
      </c>
      <c r="AA197" s="8">
        <v>0.25094935035798166</v>
      </c>
      <c r="AB197" s="8">
        <v>0.15892679590837658</v>
      </c>
      <c r="AC197" s="8">
        <v>0.5967515617847479</v>
      </c>
      <c r="AD197" s="8">
        <v>0.1355482819170199</v>
      </c>
      <c r="AE197" s="8">
        <v>0.19362694978139594</v>
      </c>
      <c r="AF197" s="8">
        <v>0.371402694895192</v>
      </c>
      <c r="AG197" s="7">
        <v>0.6158644001184818</v>
      </c>
      <c r="AH197" s="8">
        <v>0.49387692949482126</v>
      </c>
      <c r="AI197" s="8">
        <v>1.0</v>
      </c>
      <c r="AJ197" s="8">
        <v>0.3537162708606239</v>
      </c>
      <c r="AK197" s="7">
        <v>0.31619147610188547</v>
      </c>
      <c r="AL197" s="8">
        <v>0.3787296488320074</v>
      </c>
      <c r="AM197" s="8">
        <v>0.3104536047828092</v>
      </c>
      <c r="AN197" s="8">
        <v>0.31978483937575336</v>
      </c>
      <c r="AO197" s="8">
        <v>0.39362823295554683</v>
      </c>
      <c r="AP197" s="8">
        <v>0.17836105456331053</v>
      </c>
      <c r="AQ197" s="7">
        <v>0.402805890431346</v>
      </c>
      <c r="AR197" s="8">
        <v>0.4180683963164348</v>
      </c>
      <c r="AS197" s="8">
        <v>0.434639015132149</v>
      </c>
      <c r="AT197" s="8">
        <v>0.43063851325143965</v>
      </c>
      <c r="AU197" s="8">
        <v>0.2060924398544505</v>
      </c>
      <c r="AV197" s="8">
        <v>0.49406850831670246</v>
      </c>
      <c r="AW197" s="8">
        <v>0.4964705882352941</v>
      </c>
      <c r="AX197" s="8">
        <v>0.33966377191295183</v>
      </c>
      <c r="AY197" s="7">
        <v>0.3631004243578844</v>
      </c>
      <c r="AZ197" s="8">
        <v>0.5164835450320377</v>
      </c>
      <c r="BA197" s="8">
        <v>0.5174282959903419</v>
      </c>
      <c r="BB197" s="8">
        <v>0.32218733059035837</v>
      </c>
      <c r="BC197" s="8">
        <v>0.41568892261751633</v>
      </c>
      <c r="BD197" s="8">
        <v>0.3228534389035922</v>
      </c>
      <c r="BE197" s="8">
        <v>0.1961120870133626</v>
      </c>
      <c r="BF197" s="8">
        <v>0.25094935035798166</v>
      </c>
    </row>
    <row r="198" ht="14.25" customHeight="1">
      <c r="A198" s="4" t="s">
        <v>260</v>
      </c>
      <c r="B198" s="4">
        <v>2015.0</v>
      </c>
      <c r="C198" s="4" t="str">
        <f t="shared" si="1"/>
        <v>#N/A</v>
      </c>
      <c r="D198" s="4" t="s">
        <v>261</v>
      </c>
      <c r="E198" s="9" t="s">
        <v>73</v>
      </c>
      <c r="F198" s="6">
        <v>0.3451751750193288</v>
      </c>
      <c r="G198" s="7">
        <v>0.43995066666666666</v>
      </c>
      <c r="H198" s="8">
        <v>0.587372</v>
      </c>
      <c r="I198" s="8">
        <v>0.340316</v>
      </c>
      <c r="J198" s="8">
        <v>0.395529</v>
      </c>
      <c r="K198" s="8">
        <v>0.304959</v>
      </c>
      <c r="L198" s="8">
        <v>0.59114</v>
      </c>
      <c r="M198" s="8">
        <v>0.420388</v>
      </c>
      <c r="N198" s="7">
        <v>0.2338007830305662</v>
      </c>
      <c r="O198" s="8">
        <v>0.33150737968558436</v>
      </c>
      <c r="P198" s="8">
        <v>0.11528375243668039</v>
      </c>
      <c r="Q198" s="8">
        <v>0.308382</v>
      </c>
      <c r="R198" s="8">
        <v>0.18003</v>
      </c>
      <c r="S198" s="7">
        <v>0.4022706444276859</v>
      </c>
      <c r="T198" s="8">
        <v>0.33503093751383584</v>
      </c>
      <c r="U198" s="8">
        <v>0.351243533124345</v>
      </c>
      <c r="V198" s="8">
        <v>0.5723456852132492</v>
      </c>
      <c r="W198" s="8">
        <v>0.3504624218593134</v>
      </c>
      <c r="X198" s="7">
        <v>0.3785298722765655</v>
      </c>
      <c r="Y198" s="8">
        <v>0.2840431669288308</v>
      </c>
      <c r="Z198" s="8">
        <v>0.333019</v>
      </c>
      <c r="AA198" s="8">
        <v>0.26761781128369283</v>
      </c>
      <c r="AB198" s="8">
        <v>0.596568</v>
      </c>
      <c r="AC198" s="8">
        <v>0.421681</v>
      </c>
      <c r="AD198" s="8">
        <v>0.232221</v>
      </c>
      <c r="AE198" s="8">
        <v>0.645493</v>
      </c>
      <c r="AF198" s="8">
        <v>0.247596</v>
      </c>
      <c r="AG198" s="7">
        <v>0.3811858215714376</v>
      </c>
      <c r="AH198" s="8">
        <v>0.5511554647143126</v>
      </c>
      <c r="AI198" s="8">
        <v>0.2575</v>
      </c>
      <c r="AJ198" s="8">
        <v>0.334902</v>
      </c>
      <c r="AK198" s="7">
        <v>0.356180172042317</v>
      </c>
      <c r="AL198" s="8">
        <v>0.350182</v>
      </c>
      <c r="AM198" s="8">
        <v>0.35034643312057984</v>
      </c>
      <c r="AN198" s="8">
        <v>0.416345</v>
      </c>
      <c r="AO198" s="8">
        <v>0.1875040760119268</v>
      </c>
      <c r="AP198" s="8">
        <v>0.4765233510790784</v>
      </c>
      <c r="AQ198" s="7">
        <v>0.3250304353321458</v>
      </c>
      <c r="AR198" s="8">
        <v>0.42318974484111893</v>
      </c>
      <c r="AS198" s="8">
        <v>0.106126</v>
      </c>
      <c r="AT198" s="8">
        <v>0.09684</v>
      </c>
      <c r="AU198" s="8">
        <v>0.32954</v>
      </c>
      <c r="AV198" s="8">
        <v>0.4166433024839016</v>
      </c>
      <c r="AW198" s="8">
        <v>0.472034</v>
      </c>
      <c r="AX198" s="8">
        <v>0.43084</v>
      </c>
      <c r="AY198" s="7">
        <v>0.24445300480724597</v>
      </c>
      <c r="AZ198" s="8">
        <v>0.3289052111038063</v>
      </c>
      <c r="BA198" s="8">
        <v>0.34888359484170356</v>
      </c>
      <c r="BB198" s="8">
        <v>0.205947</v>
      </c>
      <c r="BC198" s="8">
        <v>0.127665</v>
      </c>
      <c r="BD198" s="8">
        <v>0.23373941642151905</v>
      </c>
      <c r="BE198" s="8">
        <v>0.198413</v>
      </c>
      <c r="BF198" s="8">
        <v>0.26761781128369283</v>
      </c>
    </row>
    <row r="199" ht="14.25" customHeight="1">
      <c r="A199" s="4" t="s">
        <v>58</v>
      </c>
      <c r="B199" s="4">
        <v>2015.0</v>
      </c>
      <c r="C199" s="4" t="str">
        <f t="shared" si="1"/>
        <v>#N/A</v>
      </c>
      <c r="D199" s="4" t="s">
        <v>60</v>
      </c>
      <c r="E199" s="9" t="s">
        <v>61</v>
      </c>
      <c r="F199" s="6">
        <v>0.5209088023608597</v>
      </c>
      <c r="G199" s="7">
        <v>0.5484093333333333</v>
      </c>
      <c r="H199" s="8">
        <v>0.600537</v>
      </c>
      <c r="I199" s="8">
        <v>0.552433</v>
      </c>
      <c r="J199" s="8">
        <v>0.542596</v>
      </c>
      <c r="K199" s="8">
        <v>0.463466</v>
      </c>
      <c r="L199" s="8">
        <v>0.571157</v>
      </c>
      <c r="M199" s="8">
        <v>0.560267</v>
      </c>
      <c r="N199" s="7">
        <v>0.3661348548040528</v>
      </c>
      <c r="O199" s="8">
        <v>0.4100176083837515</v>
      </c>
      <c r="P199" s="8">
        <v>0.3250818108324597</v>
      </c>
      <c r="Q199" s="8">
        <v>0.418788</v>
      </c>
      <c r="R199" s="8">
        <v>0.310652</v>
      </c>
      <c r="S199" s="7">
        <v>0.5406103792376635</v>
      </c>
      <c r="T199" s="8">
        <v>0.5306466934256824</v>
      </c>
      <c r="U199" s="8">
        <v>0.5516192920524471</v>
      </c>
      <c r="V199" s="8">
        <v>0.6090600601692069</v>
      </c>
      <c r="W199" s="8">
        <v>0.47111547130331777</v>
      </c>
      <c r="X199" s="7">
        <v>0.5967489786221699</v>
      </c>
      <c r="Y199" s="8">
        <v>0.5559664002767859</v>
      </c>
      <c r="Z199" s="8">
        <v>0.681928</v>
      </c>
      <c r="AA199" s="8">
        <v>0.5235644287005734</v>
      </c>
      <c r="AB199" s="8">
        <v>0.579357</v>
      </c>
      <c r="AC199" s="8">
        <v>0.741124</v>
      </c>
      <c r="AD199" s="8">
        <v>0.476863</v>
      </c>
      <c r="AE199" s="8">
        <v>0.683997</v>
      </c>
      <c r="AF199" s="8">
        <v>0.531192</v>
      </c>
      <c r="AG199" s="7">
        <v>0.7290014252357224</v>
      </c>
      <c r="AH199" s="8">
        <v>0.7684732757071672</v>
      </c>
      <c r="AI199" s="8">
        <v>1.0</v>
      </c>
      <c r="AJ199" s="8">
        <v>0.418531</v>
      </c>
      <c r="AK199" s="7">
        <v>0.41115264502689997</v>
      </c>
      <c r="AL199" s="8">
        <v>0.501339</v>
      </c>
      <c r="AM199" s="8">
        <v>0.4288397300923293</v>
      </c>
      <c r="AN199" s="8">
        <v>0.439772</v>
      </c>
      <c r="AO199" s="8">
        <v>0.3157876563340686</v>
      </c>
      <c r="AP199" s="8">
        <v>0.3700248387081019</v>
      </c>
      <c r="AQ199" s="7">
        <v>0.5136221967661617</v>
      </c>
      <c r="AR199" s="8">
        <v>0.6240409361749538</v>
      </c>
      <c r="AS199" s="8">
        <v>0.520031</v>
      </c>
      <c r="AT199" s="8">
        <v>0.347181</v>
      </c>
      <c r="AU199" s="8">
        <v>0.43198</v>
      </c>
      <c r="AV199" s="8">
        <v>0.45435444118817797</v>
      </c>
      <c r="AW199" s="8">
        <v>0.563488</v>
      </c>
      <c r="AX199" s="8">
        <v>0.65428</v>
      </c>
      <c r="AY199" s="7">
        <v>0.46159060586087325</v>
      </c>
      <c r="AZ199" s="8">
        <v>0.5834469547131679</v>
      </c>
      <c r="BA199" s="8">
        <v>0.5198100548432482</v>
      </c>
      <c r="BB199" s="8">
        <v>0.32726</v>
      </c>
      <c r="BC199" s="8">
        <v>0.477923</v>
      </c>
      <c r="BD199" s="8">
        <v>0.41871280276912337</v>
      </c>
      <c r="BE199" s="8">
        <v>0.380417</v>
      </c>
      <c r="BF199" s="8">
        <v>0.5235644287005734</v>
      </c>
    </row>
    <row r="200" ht="14.25" customHeight="1">
      <c r="A200" s="4" t="s">
        <v>62</v>
      </c>
      <c r="B200" s="4">
        <v>2015.0</v>
      </c>
      <c r="C200" s="4" t="str">
        <f t="shared" si="1"/>
        <v>#N/A</v>
      </c>
      <c r="D200" s="4" t="s">
        <v>63</v>
      </c>
      <c r="E200" s="9" t="s">
        <v>64</v>
      </c>
      <c r="F200" s="6">
        <v>0.5248263270367435</v>
      </c>
      <c r="G200" s="7">
        <v>0.4860221666666667</v>
      </c>
      <c r="H200" s="8">
        <v>0.411287</v>
      </c>
      <c r="I200" s="8">
        <v>0.360242</v>
      </c>
      <c r="J200" s="8">
        <v>0.578881</v>
      </c>
      <c r="K200" s="8">
        <v>0.313275</v>
      </c>
      <c r="L200" s="8">
        <v>0.633982</v>
      </c>
      <c r="M200" s="8">
        <v>0.618466</v>
      </c>
      <c r="N200" s="7">
        <v>0.4929212129796698</v>
      </c>
      <c r="O200" s="8">
        <v>0.4480811901098731</v>
      </c>
      <c r="P200" s="8">
        <v>0.6944496618088061</v>
      </c>
      <c r="Q200" s="8">
        <v>0.598758</v>
      </c>
      <c r="R200" s="8">
        <v>0.230396</v>
      </c>
      <c r="S200" s="7">
        <v>0.5736889863722704</v>
      </c>
      <c r="T200" s="8">
        <v>0.5168812594933133</v>
      </c>
      <c r="U200" s="8">
        <v>0.54884850114342</v>
      </c>
      <c r="V200" s="8">
        <v>0.6597417973969483</v>
      </c>
      <c r="W200" s="8">
        <v>0.5692843874553999</v>
      </c>
      <c r="X200" s="7">
        <v>0.6612204075740373</v>
      </c>
      <c r="Y200" s="8">
        <v>0.6067446444878685</v>
      </c>
      <c r="Z200" s="8">
        <v>0.793837</v>
      </c>
      <c r="AA200" s="8">
        <v>0.5412746161044301</v>
      </c>
      <c r="AB200" s="8">
        <v>0.637939</v>
      </c>
      <c r="AC200" s="8">
        <v>0.81516</v>
      </c>
      <c r="AD200" s="8">
        <v>0.610172</v>
      </c>
      <c r="AE200" s="8">
        <v>0.705042</v>
      </c>
      <c r="AF200" s="8">
        <v>0.579594</v>
      </c>
      <c r="AG200" s="7">
        <v>0.6028781096068606</v>
      </c>
      <c r="AH200" s="8">
        <v>0.5246973288205822</v>
      </c>
      <c r="AI200" s="8">
        <v>1.0</v>
      </c>
      <c r="AJ200" s="8">
        <v>0.283937</v>
      </c>
      <c r="AK200" s="7">
        <v>0.43239932122627955</v>
      </c>
      <c r="AL200" s="8">
        <v>0.384318</v>
      </c>
      <c r="AM200" s="8">
        <v>0.5730856525522896</v>
      </c>
      <c r="AN200" s="8">
        <v>0.393068</v>
      </c>
      <c r="AO200" s="8">
        <v>0.3552452880482111</v>
      </c>
      <c r="AP200" s="8">
        <v>0.45627966553089705</v>
      </c>
      <c r="AQ200" s="7">
        <v>0.5529996879699218</v>
      </c>
      <c r="AR200" s="8">
        <v>0.6446398686329777</v>
      </c>
      <c r="AS200" s="8">
        <v>0.652886</v>
      </c>
      <c r="AT200" s="8">
        <v>0.587826</v>
      </c>
      <c r="AU200" s="8">
        <v>0.348306</v>
      </c>
      <c r="AV200" s="8">
        <v>0.27173894715647506</v>
      </c>
      <c r="AW200" s="8">
        <v>0.645861</v>
      </c>
      <c r="AX200" s="8">
        <v>0.71974</v>
      </c>
      <c r="AY200" s="7">
        <v>0.39648072389824157</v>
      </c>
      <c r="AZ200" s="8">
        <v>0.2953950376867331</v>
      </c>
      <c r="BA200" s="8">
        <v>0.3158981317403669</v>
      </c>
      <c r="BB200" s="8">
        <v>0.293676</v>
      </c>
      <c r="BC200" s="8">
        <v>0.515534</v>
      </c>
      <c r="BD200" s="8">
        <v>0.5147772817561608</v>
      </c>
      <c r="BE200" s="8">
        <v>0.29881</v>
      </c>
      <c r="BF200" s="8">
        <v>0.5412746161044301</v>
      </c>
    </row>
    <row r="201" ht="14.25" customHeight="1">
      <c r="A201" s="4" t="s">
        <v>65</v>
      </c>
      <c r="B201" s="4">
        <v>2015.0</v>
      </c>
      <c r="C201" s="4" t="str">
        <f t="shared" si="1"/>
        <v>#N/A</v>
      </c>
      <c r="D201" s="4" t="s">
        <v>66</v>
      </c>
      <c r="E201" s="9" t="s">
        <v>67</v>
      </c>
      <c r="F201" s="6">
        <v>0.8148909656794577</v>
      </c>
      <c r="G201" s="7">
        <v>0.8300833333333332</v>
      </c>
      <c r="H201" s="8">
        <v>0.861129</v>
      </c>
      <c r="I201" s="8">
        <v>0.873743</v>
      </c>
      <c r="J201" s="8">
        <v>0.678869</v>
      </c>
      <c r="K201" s="8">
        <v>0.791229</v>
      </c>
      <c r="L201" s="8">
        <v>0.841374</v>
      </c>
      <c r="M201" s="8">
        <v>0.934156</v>
      </c>
      <c r="N201" s="7">
        <v>0.8486818486438992</v>
      </c>
      <c r="O201" s="8">
        <v>0.7977253726794629</v>
      </c>
      <c r="P201" s="8">
        <v>0.9622780218961342</v>
      </c>
      <c r="Q201" s="8">
        <v>0.930266</v>
      </c>
      <c r="R201" s="8">
        <v>0.704458</v>
      </c>
      <c r="S201" s="7">
        <v>0.7961851871824673</v>
      </c>
      <c r="T201" s="8">
        <v>0.8234432093013642</v>
      </c>
      <c r="U201" s="8">
        <v>0.6942377437793477</v>
      </c>
      <c r="V201" s="8">
        <v>0.8326433691540861</v>
      </c>
      <c r="W201" s="8">
        <v>0.8344164264950714</v>
      </c>
      <c r="X201" s="7">
        <v>0.818781754842911</v>
      </c>
      <c r="Y201" s="8">
        <v>0.604882716114517</v>
      </c>
      <c r="Z201" s="8">
        <v>0.897383</v>
      </c>
      <c r="AA201" s="8">
        <v>0.8161843226287712</v>
      </c>
      <c r="AB201" s="8">
        <v>0.847032</v>
      </c>
      <c r="AC201" s="8">
        <v>0.882631</v>
      </c>
      <c r="AD201" s="8">
        <v>0.88467</v>
      </c>
      <c r="AE201" s="8">
        <v>0.886661</v>
      </c>
      <c r="AF201" s="8">
        <v>0.73081</v>
      </c>
      <c r="AG201" s="7">
        <v>0.8829734499459492</v>
      </c>
      <c r="AH201" s="8">
        <v>0.8984363498378476</v>
      </c>
      <c r="AI201" s="8">
        <v>1.0</v>
      </c>
      <c r="AJ201" s="8">
        <v>0.750484</v>
      </c>
      <c r="AK201" s="7">
        <v>0.8248761792331447</v>
      </c>
      <c r="AL201" s="8">
        <v>0.778668</v>
      </c>
      <c r="AM201" s="8">
        <v>0.9053684970904278</v>
      </c>
      <c r="AN201" s="8">
        <v>0.771762</v>
      </c>
      <c r="AO201" s="8">
        <v>0.7964022840528328</v>
      </c>
      <c r="AP201" s="8">
        <v>0.8721801150224631</v>
      </c>
      <c r="AQ201" s="7">
        <v>0.7501475595742516</v>
      </c>
      <c r="AR201" s="8">
        <v>0.5195712503666398</v>
      </c>
      <c r="AS201" s="8">
        <v>0.535745</v>
      </c>
      <c r="AT201" s="8">
        <v>0.921441</v>
      </c>
      <c r="AU201" s="8">
        <v>0.910987</v>
      </c>
      <c r="AV201" s="8">
        <v>0.6564506666531207</v>
      </c>
      <c r="AW201" s="8">
        <v>0.811211</v>
      </c>
      <c r="AX201" s="8">
        <v>0.895627</v>
      </c>
      <c r="AY201" s="7">
        <v>0.7673984126797054</v>
      </c>
      <c r="AZ201" s="8">
        <v>0.6674862661386343</v>
      </c>
      <c r="BA201" s="8">
        <v>0.771768490610944</v>
      </c>
      <c r="BB201" s="8">
        <v>0.706705</v>
      </c>
      <c r="BC201" s="8">
        <v>0.573879</v>
      </c>
      <c r="BD201" s="8">
        <v>0.8763648093795888</v>
      </c>
      <c r="BE201" s="8">
        <v>0.959401</v>
      </c>
      <c r="BF201" s="8">
        <v>0.8161843226287712</v>
      </c>
    </row>
    <row r="202" ht="14.25" customHeight="1">
      <c r="A202" s="4" t="s">
        <v>68</v>
      </c>
      <c r="B202" s="4">
        <v>2015.0</v>
      </c>
      <c r="C202" s="4" t="str">
        <f t="shared" si="1"/>
        <v>#N/A</v>
      </c>
      <c r="D202" s="4" t="s">
        <v>69</v>
      </c>
      <c r="E202" s="9" t="s">
        <v>70</v>
      </c>
      <c r="F202" s="6">
        <v>0.8348832183811679</v>
      </c>
      <c r="G202" s="7">
        <v>0.848556</v>
      </c>
      <c r="H202" s="8">
        <v>0.850406</v>
      </c>
      <c r="I202" s="8">
        <v>0.830133</v>
      </c>
      <c r="J202" s="8">
        <v>0.779544</v>
      </c>
      <c r="K202" s="8">
        <v>0.774564</v>
      </c>
      <c r="L202" s="8">
        <v>0.885754</v>
      </c>
      <c r="M202" s="8">
        <v>0.970935</v>
      </c>
      <c r="N202" s="7">
        <v>0.8370635766589509</v>
      </c>
      <c r="O202" s="8">
        <v>0.8186034446115937</v>
      </c>
      <c r="P202" s="8">
        <v>0.9540038620242104</v>
      </c>
      <c r="Q202" s="8">
        <v>0.923052</v>
      </c>
      <c r="R202" s="8">
        <v>0.652595</v>
      </c>
      <c r="S202" s="7">
        <v>0.7604119530364328</v>
      </c>
      <c r="T202" s="8">
        <v>0.7220345265812074</v>
      </c>
      <c r="U202" s="8">
        <v>0.7176080320310821</v>
      </c>
      <c r="V202" s="8">
        <v>0.8773617276986138</v>
      </c>
      <c r="W202" s="8">
        <v>0.724643525834828</v>
      </c>
      <c r="X202" s="7">
        <v>0.8734562877430812</v>
      </c>
      <c r="Y202" s="8">
        <v>0.7165692277026384</v>
      </c>
      <c r="Z202" s="8">
        <v>0.960063</v>
      </c>
      <c r="AA202" s="8">
        <v>0.8614320742420107</v>
      </c>
      <c r="AB202" s="8">
        <v>0.888929</v>
      </c>
      <c r="AC202" s="8">
        <v>0.856864</v>
      </c>
      <c r="AD202" s="8">
        <v>0.978554</v>
      </c>
      <c r="AE202" s="8">
        <v>0.92066</v>
      </c>
      <c r="AF202" s="8">
        <v>0.804579</v>
      </c>
      <c r="AG202" s="7">
        <v>0.899285127857336</v>
      </c>
      <c r="AH202" s="8">
        <v>0.9210343835720082</v>
      </c>
      <c r="AI202" s="8">
        <v>1.0</v>
      </c>
      <c r="AJ202" s="8">
        <v>0.776821</v>
      </c>
      <c r="AK202" s="7">
        <v>0.8408495699128125</v>
      </c>
      <c r="AL202" s="8">
        <v>0.808446</v>
      </c>
      <c r="AM202" s="8">
        <v>0.9560730584577972</v>
      </c>
      <c r="AN202" s="8">
        <v>0.785149</v>
      </c>
      <c r="AO202" s="8">
        <v>0.8303597962936407</v>
      </c>
      <c r="AP202" s="8">
        <v>0.8242199948126248</v>
      </c>
      <c r="AQ202" s="7">
        <v>0.8039384092564102</v>
      </c>
      <c r="AR202" s="8">
        <v>0.7144382447655216</v>
      </c>
      <c r="AS202" s="8">
        <v>0.771478</v>
      </c>
      <c r="AT202" s="8">
        <v>0.875422</v>
      </c>
      <c r="AU202" s="8">
        <v>0.860667</v>
      </c>
      <c r="AV202" s="8">
        <v>0.7556306200293503</v>
      </c>
      <c r="AW202" s="8">
        <v>0.925612</v>
      </c>
      <c r="AX202" s="8">
        <v>0.724321</v>
      </c>
      <c r="AY202" s="7">
        <v>0.815504822584319</v>
      </c>
      <c r="AZ202" s="8">
        <v>0.6286098436091645</v>
      </c>
      <c r="BA202" s="8">
        <v>0.8761712937963368</v>
      </c>
      <c r="BB202" s="8">
        <v>0.839572</v>
      </c>
      <c r="BC202" s="8">
        <v>0.703049</v>
      </c>
      <c r="BD202" s="8">
        <v>0.8839285464427216</v>
      </c>
      <c r="BE202" s="8">
        <v>0.915771</v>
      </c>
      <c r="BF202" s="8">
        <v>0.8614320742420107</v>
      </c>
    </row>
    <row r="203" ht="14.25" customHeight="1">
      <c r="A203" s="4" t="s">
        <v>71</v>
      </c>
      <c r="B203" s="4">
        <v>2015.0</v>
      </c>
      <c r="C203" s="4" t="str">
        <f t="shared" si="1"/>
        <v>#N/A</v>
      </c>
      <c r="D203" s="4" t="s">
        <v>72</v>
      </c>
      <c r="E203" s="9" t="s">
        <v>73</v>
      </c>
      <c r="F203" s="6">
        <v>0.41712812879023</v>
      </c>
      <c r="G203" s="7">
        <v>0.439357</v>
      </c>
      <c r="H203" s="8">
        <v>0.52166</v>
      </c>
      <c r="I203" s="8">
        <v>0.472379</v>
      </c>
      <c r="J203" s="8">
        <v>0.485361</v>
      </c>
      <c r="K203" s="8">
        <v>0.33307</v>
      </c>
      <c r="L203" s="8">
        <v>0.379926</v>
      </c>
      <c r="M203" s="8">
        <v>0.443746</v>
      </c>
      <c r="N203" s="7">
        <v>0.2631694981891098</v>
      </c>
      <c r="O203" s="8">
        <v>0.3298243566878264</v>
      </c>
      <c r="P203" s="8">
        <v>0.2869596360686127</v>
      </c>
      <c r="Q203" s="8">
        <v>0.195705</v>
      </c>
      <c r="R203" s="8">
        <v>0.240189</v>
      </c>
      <c r="S203" s="7">
        <v>0.46597721427227096</v>
      </c>
      <c r="T203" s="8">
        <v>0.3806818436576297</v>
      </c>
      <c r="U203" s="8">
        <v>0.5101593076457364</v>
      </c>
      <c r="V203" s="8">
        <v>0.4795309863357282</v>
      </c>
      <c r="W203" s="8">
        <v>0.4935367194499895</v>
      </c>
      <c r="X203" s="7">
        <v>0.4106692896496644</v>
      </c>
      <c r="Y203" s="8">
        <v>0.5011336812533768</v>
      </c>
      <c r="Z203" s="8">
        <v>0.307462</v>
      </c>
      <c r="AA203" s="8">
        <v>0.2927056359439386</v>
      </c>
      <c r="AB203" s="8">
        <v>0.382231</v>
      </c>
      <c r="AC203" s="8">
        <v>0.537971</v>
      </c>
      <c r="AD203" s="8">
        <v>0.243226</v>
      </c>
      <c r="AE203" s="8">
        <v>0.530539</v>
      </c>
      <c r="AF203" s="8">
        <v>0.490086</v>
      </c>
      <c r="AG203" s="7">
        <v>0.6540333736246001</v>
      </c>
      <c r="AH203" s="8">
        <v>0.7619181208738005</v>
      </c>
      <c r="AI203" s="8">
        <v>1.0</v>
      </c>
      <c r="AJ203" s="8">
        <v>0.200182</v>
      </c>
      <c r="AK203" s="7">
        <v>0.3831373111583597</v>
      </c>
      <c r="AL203" s="8">
        <v>0.382946</v>
      </c>
      <c r="AM203" s="8">
        <v>0.3066541335128995</v>
      </c>
      <c r="AN203" s="8">
        <v>0.355207</v>
      </c>
      <c r="AO203" s="8" t="s">
        <v>264</v>
      </c>
      <c r="AP203" s="8">
        <v>0.4877421111205393</v>
      </c>
      <c r="AQ203" s="7">
        <v>0.39615298751788613</v>
      </c>
      <c r="AR203" s="8">
        <v>0.47685485711955955</v>
      </c>
      <c r="AS203" s="8">
        <v>0.363674</v>
      </c>
      <c r="AT203" s="8">
        <v>0.280515</v>
      </c>
      <c r="AU203" s="8">
        <v>0.374729</v>
      </c>
      <c r="AV203" s="8">
        <v>0.34777105550564336</v>
      </c>
      <c r="AW203" s="8">
        <v>0.46200600000000003</v>
      </c>
      <c r="AX203" s="8">
        <v>0.467521</v>
      </c>
      <c r="AY203" s="7">
        <v>0.32452835590994894</v>
      </c>
      <c r="AZ203" s="8">
        <v>0.2945969331364091</v>
      </c>
      <c r="BA203" s="8">
        <v>0.4144723133158331</v>
      </c>
      <c r="BB203" s="8">
        <v>0.325949</v>
      </c>
      <c r="BC203" s="8">
        <v>0.422104</v>
      </c>
      <c r="BD203" s="8">
        <v>0.266247608973462</v>
      </c>
      <c r="BE203" s="8">
        <v>0.255623</v>
      </c>
      <c r="BF203" s="8">
        <v>0.2927056359439386</v>
      </c>
    </row>
    <row r="204" ht="14.25" customHeight="1">
      <c r="A204" s="4" t="s">
        <v>74</v>
      </c>
      <c r="B204" s="4">
        <v>2015.0</v>
      </c>
      <c r="C204" s="4" t="str">
        <f t="shared" si="1"/>
        <v>#N/A</v>
      </c>
      <c r="D204" s="4" t="s">
        <v>75</v>
      </c>
      <c r="E204" s="9" t="s">
        <v>61</v>
      </c>
      <c r="F204" s="6">
        <v>0.5338166130667339</v>
      </c>
      <c r="G204" s="7">
        <v>0.35209133333333337</v>
      </c>
      <c r="H204" s="8">
        <v>0.268705</v>
      </c>
      <c r="I204" s="8">
        <v>0.318328</v>
      </c>
      <c r="J204" s="8">
        <v>0.402692</v>
      </c>
      <c r="K204" s="8">
        <v>0.561036</v>
      </c>
      <c r="L204" s="8">
        <v>0.234955</v>
      </c>
      <c r="M204" s="8">
        <v>0.326832</v>
      </c>
      <c r="N204" s="7">
        <v>0.5330049898280991</v>
      </c>
      <c r="O204" s="8">
        <v>0.4562985298844156</v>
      </c>
      <c r="P204" s="8">
        <v>0.7321194294279809</v>
      </c>
      <c r="Q204" s="8">
        <v>0.604037</v>
      </c>
      <c r="R204" s="8">
        <v>0.339565</v>
      </c>
      <c r="S204" s="7">
        <v>0.4656440887572497</v>
      </c>
      <c r="T204" s="8">
        <v>0.4148315963367559</v>
      </c>
      <c r="U204" s="8">
        <v>0.5104032270663797</v>
      </c>
      <c r="V204" s="8">
        <v>0.3616862407186416</v>
      </c>
      <c r="W204" s="8">
        <v>0.5756552909072216</v>
      </c>
      <c r="X204" s="7">
        <v>0.45484799731853465</v>
      </c>
      <c r="Y204" s="8">
        <v>0.7214554202493552</v>
      </c>
      <c r="Z204" s="8">
        <v>0.446008</v>
      </c>
      <c r="AA204" s="8">
        <v>0.47876655829892234</v>
      </c>
      <c r="AB204" s="8">
        <v>0.233967</v>
      </c>
      <c r="AC204" s="8">
        <v>0.610674</v>
      </c>
      <c r="AD204" s="8">
        <v>0.230882</v>
      </c>
      <c r="AE204" s="8">
        <v>0.358513</v>
      </c>
      <c r="AF204" s="8">
        <v>0.558518</v>
      </c>
      <c r="AG204" s="7">
        <v>0.8082989899914117</v>
      </c>
      <c r="AH204" s="8">
        <v>0.8939999699742351</v>
      </c>
      <c r="AI204" s="8">
        <v>1.0</v>
      </c>
      <c r="AJ204" s="8">
        <v>0.530897</v>
      </c>
      <c r="AK204" s="7">
        <v>0.5307077795553597</v>
      </c>
      <c r="AL204" s="8">
        <v>0.587162</v>
      </c>
      <c r="AM204" s="8">
        <v>0.5517042221424208</v>
      </c>
      <c r="AN204" s="8">
        <v>0.666718</v>
      </c>
      <c r="AO204" s="8">
        <v>0.46420639473403613</v>
      </c>
      <c r="AP204" s="8">
        <v>0.3837482809003423</v>
      </c>
      <c r="AQ204" s="7">
        <v>0.6391797572617808</v>
      </c>
      <c r="AR204" s="8">
        <v>0.5963522455171788</v>
      </c>
      <c r="AS204" s="8">
        <v>0.732277</v>
      </c>
      <c r="AT204" s="8">
        <v>0.61925</v>
      </c>
      <c r="AU204" s="8">
        <v>0.330615</v>
      </c>
      <c r="AV204" s="8">
        <v>0.8230020553152865</v>
      </c>
      <c r="AW204" s="8">
        <v>0.685069</v>
      </c>
      <c r="AX204" s="8">
        <v>0.687693</v>
      </c>
      <c r="AY204" s="7">
        <v>0.486757968488102</v>
      </c>
      <c r="AZ204" s="8">
        <v>0.5537384060955234</v>
      </c>
      <c r="BA204" s="8">
        <v>0.5724112104313137</v>
      </c>
      <c r="BB204" s="8">
        <v>0.420366</v>
      </c>
      <c r="BC204" s="8">
        <v>0.703848</v>
      </c>
      <c r="BD204" s="8">
        <v>0.4977226045909544</v>
      </c>
      <c r="BE204" s="8">
        <v>0.180453</v>
      </c>
      <c r="BF204" s="8">
        <v>0.47876655829892234</v>
      </c>
    </row>
    <row r="205" ht="14.25" customHeight="1">
      <c r="A205" s="4" t="s">
        <v>76</v>
      </c>
      <c r="B205" s="4">
        <v>2015.0</v>
      </c>
      <c r="C205" s="4" t="str">
        <f t="shared" si="1"/>
        <v>#N/A</v>
      </c>
      <c r="D205" s="4" t="s">
        <v>77</v>
      </c>
      <c r="E205" s="9" t="s">
        <v>70</v>
      </c>
      <c r="F205" s="6">
        <v>0.780809159666071</v>
      </c>
      <c r="G205" s="7">
        <v>0.8087203333333334</v>
      </c>
      <c r="H205" s="8">
        <v>0.867787</v>
      </c>
      <c r="I205" s="8">
        <v>0.799627</v>
      </c>
      <c r="J205" s="8">
        <v>0.701961</v>
      </c>
      <c r="K205" s="8">
        <v>0.7504</v>
      </c>
      <c r="L205" s="8">
        <v>0.834267</v>
      </c>
      <c r="M205" s="8">
        <v>0.89828</v>
      </c>
      <c r="N205" s="7">
        <v>0.818792313851575</v>
      </c>
      <c r="O205" s="8">
        <v>0.7969634246737514</v>
      </c>
      <c r="P205" s="8">
        <v>0.9133648307325489</v>
      </c>
      <c r="Q205" s="8">
        <v>0.90867</v>
      </c>
      <c r="R205" s="8">
        <v>0.656171</v>
      </c>
      <c r="S205" s="7">
        <v>0.7389830880653787</v>
      </c>
      <c r="T205" s="8">
        <v>0.6394592236283347</v>
      </c>
      <c r="U205" s="8">
        <v>0.7068906394219452</v>
      </c>
      <c r="V205" s="8">
        <v>0.8359905827745342</v>
      </c>
      <c r="W205" s="8">
        <v>0.7735919064367003</v>
      </c>
      <c r="X205" s="7">
        <v>0.8412610388836635</v>
      </c>
      <c r="Y205" s="8">
        <v>0.7811113595195686</v>
      </c>
      <c r="Z205" s="8">
        <v>0.951846</v>
      </c>
      <c r="AA205" s="8">
        <v>0.76617495154974</v>
      </c>
      <c r="AB205" s="8">
        <v>0.835254</v>
      </c>
      <c r="AC205" s="8">
        <v>0.829517</v>
      </c>
      <c r="AD205" s="8">
        <v>0.826405</v>
      </c>
      <c r="AE205" s="8">
        <v>0.887197</v>
      </c>
      <c r="AF205" s="8">
        <v>0.852583</v>
      </c>
      <c r="AG205" s="7">
        <v>0.8544944855430042</v>
      </c>
      <c r="AH205" s="8">
        <v>0.8576654566290125</v>
      </c>
      <c r="AI205" s="8">
        <v>1.0</v>
      </c>
      <c r="AJ205" s="8">
        <v>0.705818</v>
      </c>
      <c r="AK205" s="7">
        <v>0.7680280655527671</v>
      </c>
      <c r="AL205" s="8">
        <v>0.758526</v>
      </c>
      <c r="AM205" s="8">
        <v>0.8928058721393455</v>
      </c>
      <c r="AN205" s="8">
        <v>0.547297</v>
      </c>
      <c r="AO205" s="8">
        <v>0.7804255520614772</v>
      </c>
      <c r="AP205" s="8">
        <v>0.8610859035630132</v>
      </c>
      <c r="AQ205" s="7">
        <v>0.7387519359729268</v>
      </c>
      <c r="AR205" s="8">
        <v>0.6992853433922916</v>
      </c>
      <c r="AS205" s="8">
        <v>0.816486</v>
      </c>
      <c r="AT205" s="8">
        <v>0.857296</v>
      </c>
      <c r="AU205" s="8">
        <v>0.761747</v>
      </c>
      <c r="AV205" s="8">
        <v>0.5237232084181956</v>
      </c>
      <c r="AW205" s="8">
        <v>0.738281</v>
      </c>
      <c r="AX205" s="8">
        <v>0.774445</v>
      </c>
      <c r="AY205" s="7">
        <v>0.6774420161259205</v>
      </c>
      <c r="AZ205" s="8">
        <v>0.5749671868037307</v>
      </c>
      <c r="BA205" s="8">
        <v>0.672305538956439</v>
      </c>
      <c r="BB205" s="8">
        <v>0.433424</v>
      </c>
      <c r="BC205" s="8">
        <v>0.584865</v>
      </c>
      <c r="BD205" s="8">
        <v>0.8488714355715343</v>
      </c>
      <c r="BE205" s="8">
        <v>0.861486</v>
      </c>
      <c r="BF205" s="8">
        <v>0.76617495154974</v>
      </c>
    </row>
    <row r="206" ht="14.25" customHeight="1">
      <c r="A206" s="4" t="s">
        <v>265</v>
      </c>
      <c r="B206" s="4">
        <v>2015.0</v>
      </c>
      <c r="C206" s="4" t="str">
        <f t="shared" si="1"/>
        <v>#N/A</v>
      </c>
      <c r="D206" s="4" t="s">
        <v>266</v>
      </c>
      <c r="E206" s="9" t="s">
        <v>64</v>
      </c>
      <c r="F206" s="6">
        <v>0.49042717956080606</v>
      </c>
      <c r="G206" s="7">
        <v>0.4674765</v>
      </c>
      <c r="H206" s="8">
        <v>0.515124</v>
      </c>
      <c r="I206" s="8">
        <v>0.454764</v>
      </c>
      <c r="J206" s="8">
        <v>0.326945</v>
      </c>
      <c r="K206" s="8">
        <v>0.275624</v>
      </c>
      <c r="L206" s="8">
        <v>0.548825</v>
      </c>
      <c r="M206" s="8">
        <v>0.683577</v>
      </c>
      <c r="N206" s="7">
        <v>0.4902311867618824</v>
      </c>
      <c r="O206" s="8">
        <v>0.4374129483213729</v>
      </c>
      <c r="P206" s="8">
        <v>0.6106047987261564</v>
      </c>
      <c r="Q206" s="8">
        <v>0.52664</v>
      </c>
      <c r="R206" s="8">
        <v>0.386267</v>
      </c>
      <c r="S206" s="7">
        <v>0.5418258417856103</v>
      </c>
      <c r="T206" s="8">
        <v>0.38235098268459355</v>
      </c>
      <c r="U206" s="8">
        <v>0.5073774490884938</v>
      </c>
      <c r="V206" s="8">
        <v>0.6315915444139163</v>
      </c>
      <c r="W206" s="8">
        <v>0.6459833909554376</v>
      </c>
      <c r="X206" s="7">
        <v>0.4998124212935739</v>
      </c>
      <c r="Y206" s="8">
        <v>0.4293952153292922</v>
      </c>
      <c r="Z206" s="8">
        <v>0.477757</v>
      </c>
      <c r="AA206" s="8">
        <v>0.2989261550192986</v>
      </c>
      <c r="AB206" s="8">
        <v>0.556658</v>
      </c>
      <c r="AC206" s="8">
        <v>0.574628</v>
      </c>
      <c r="AD206" s="8">
        <v>0.306863</v>
      </c>
      <c r="AE206" s="8">
        <v>0.633656</v>
      </c>
      <c r="AF206" s="8">
        <v>0.720616</v>
      </c>
      <c r="AG206" s="7">
        <v>0.67588340207146</v>
      </c>
      <c r="AH206" s="8">
        <v>0.6277262062143804</v>
      </c>
      <c r="AI206" s="8">
        <v>1.0</v>
      </c>
      <c r="AJ206" s="8">
        <v>0.399924</v>
      </c>
      <c r="AK206" s="7">
        <v>0.43470986008490603</v>
      </c>
      <c r="AL206" s="8">
        <v>0.372968</v>
      </c>
      <c r="AM206" s="8">
        <v>0.6300458918568186</v>
      </c>
      <c r="AN206" s="8">
        <v>0.292356</v>
      </c>
      <c r="AO206" s="8">
        <v>0.36769974299047975</v>
      </c>
      <c r="AP206" s="8">
        <v>0.5104796655772319</v>
      </c>
      <c r="AQ206" s="7">
        <v>0.48607362166827717</v>
      </c>
      <c r="AR206" s="8">
        <v>0.5800022476318563</v>
      </c>
      <c r="AS206" s="8">
        <v>0.380126</v>
      </c>
      <c r="AT206" s="8">
        <v>0.572035</v>
      </c>
      <c r="AU206" s="8">
        <v>0.446423</v>
      </c>
      <c r="AV206" s="8">
        <v>0.3170921040460841</v>
      </c>
      <c r="AW206" s="8">
        <v>0.480824</v>
      </c>
      <c r="AX206" s="8">
        <v>0.626013</v>
      </c>
      <c r="AY206" s="7">
        <v>0.32740460282073863</v>
      </c>
      <c r="AZ206" s="8">
        <v>0.34454221685947717</v>
      </c>
      <c r="BA206" s="8">
        <v>0.2885673925578633</v>
      </c>
      <c r="BB206" s="8" t="s">
        <v>264</v>
      </c>
      <c r="BC206" s="8">
        <v>0.328913</v>
      </c>
      <c r="BD206" s="8">
        <v>0.5140888524877929</v>
      </c>
      <c r="BE206" s="8">
        <v>0.18939</v>
      </c>
      <c r="BF206" s="8">
        <v>0.2989261550192986</v>
      </c>
    </row>
    <row r="207" ht="14.25" customHeight="1">
      <c r="A207" s="4" t="s">
        <v>78</v>
      </c>
      <c r="B207" s="4">
        <v>2015.0</v>
      </c>
      <c r="C207" s="4" t="str">
        <f t="shared" si="1"/>
        <v>#N/A</v>
      </c>
      <c r="D207" s="4" t="s">
        <v>79</v>
      </c>
      <c r="E207" s="9" t="s">
        <v>64</v>
      </c>
      <c r="F207" s="6">
        <v>0.41320295647953426</v>
      </c>
      <c r="G207" s="7">
        <v>0.3844393333333333</v>
      </c>
      <c r="H207" s="8">
        <v>0.384022</v>
      </c>
      <c r="I207" s="8">
        <v>0.269161</v>
      </c>
      <c r="J207" s="8">
        <v>0.445467</v>
      </c>
      <c r="K207" s="8">
        <v>0.327327</v>
      </c>
      <c r="L207" s="8">
        <v>0.49095</v>
      </c>
      <c r="M207" s="8">
        <v>0.389709</v>
      </c>
      <c r="N207" s="7">
        <v>0.32333227914381735</v>
      </c>
      <c r="O207" s="8">
        <v>0.42559628681388795</v>
      </c>
      <c r="P207" s="8">
        <v>0.16845682976138143</v>
      </c>
      <c r="Q207" s="8">
        <v>0.350437</v>
      </c>
      <c r="R207" s="8">
        <v>0.348839</v>
      </c>
      <c r="S207" s="7">
        <v>0.45714975518519624</v>
      </c>
      <c r="T207" s="8">
        <v>0.3381779336596123</v>
      </c>
      <c r="U207" s="8">
        <v>0.4333136008739299</v>
      </c>
      <c r="V207" s="8">
        <v>0.5071930116395056</v>
      </c>
      <c r="W207" s="8">
        <v>0.5499144745677371</v>
      </c>
      <c r="X207" s="7">
        <v>0.5279475589153312</v>
      </c>
      <c r="Y207" s="8">
        <v>0.38046550019491504</v>
      </c>
      <c r="Z207" s="8">
        <v>0.581158</v>
      </c>
      <c r="AA207" s="8">
        <v>0.4131569711277344</v>
      </c>
      <c r="AB207" s="8">
        <v>0.493511</v>
      </c>
      <c r="AC207" s="8">
        <v>0.680915</v>
      </c>
      <c r="AD207" s="8">
        <v>0.521078</v>
      </c>
      <c r="AE207" s="8">
        <v>0.605173</v>
      </c>
      <c r="AF207" s="8">
        <v>0.548123</v>
      </c>
      <c r="AG207" s="7">
        <v>0.5479166395443417</v>
      </c>
      <c r="AH207" s="8">
        <v>0.552717918633025</v>
      </c>
      <c r="AI207" s="8">
        <v>1.0</v>
      </c>
      <c r="AJ207" s="8">
        <v>0.091032</v>
      </c>
      <c r="AK207" s="7">
        <v>0.4208330741486478</v>
      </c>
      <c r="AL207" s="8">
        <v>0.374148</v>
      </c>
      <c r="AM207" s="8">
        <v>0.5037408144925115</v>
      </c>
      <c r="AN207" s="8">
        <v>0.462613</v>
      </c>
      <c r="AO207" s="8">
        <v>0.3437881382981971</v>
      </c>
      <c r="AP207" s="8">
        <v>0.4198754179525306</v>
      </c>
      <c r="AQ207" s="7">
        <v>0.3697434604886846</v>
      </c>
      <c r="AR207" s="8">
        <v>0.5143859826890977</v>
      </c>
      <c r="AS207" s="8">
        <v>0.418943</v>
      </c>
      <c r="AT207" s="8">
        <v>0.220826</v>
      </c>
      <c r="AU207" s="8">
        <v>0.234502</v>
      </c>
      <c r="AV207" s="8">
        <v>0.20712324073169458</v>
      </c>
      <c r="AW207" s="8">
        <v>0.380009</v>
      </c>
      <c r="AX207" s="8">
        <v>0.612415</v>
      </c>
      <c r="AY207" s="7">
        <v>0.2742615510769218</v>
      </c>
      <c r="AZ207" s="8">
        <v>0.22006287319313672</v>
      </c>
      <c r="BA207" s="8">
        <v>0.1598907607746289</v>
      </c>
      <c r="BB207" s="8" t="s">
        <v>264</v>
      </c>
      <c r="BC207" s="8">
        <v>0.449851</v>
      </c>
      <c r="BD207" s="8">
        <v>0.27050870136603106</v>
      </c>
      <c r="BE207" s="8">
        <v>0.132099</v>
      </c>
      <c r="BF207" s="8">
        <v>0.4131569711277344</v>
      </c>
    </row>
    <row r="208" ht="14.25" customHeight="1">
      <c r="A208" s="4" t="s">
        <v>80</v>
      </c>
      <c r="B208" s="4">
        <v>2015.0</v>
      </c>
      <c r="C208" s="4" t="str">
        <f t="shared" si="1"/>
        <v>#N/A</v>
      </c>
      <c r="D208" s="4" t="s">
        <v>81</v>
      </c>
      <c r="E208" s="9" t="s">
        <v>61</v>
      </c>
      <c r="F208" s="6">
        <v>0.5630160055335252</v>
      </c>
      <c r="G208" s="7">
        <v>0.5709281666666667</v>
      </c>
      <c r="H208" s="8">
        <v>0.648967</v>
      </c>
      <c r="I208" s="8">
        <v>0.581365</v>
      </c>
      <c r="J208" s="8">
        <v>0.495819</v>
      </c>
      <c r="K208" s="8">
        <v>0.468967</v>
      </c>
      <c r="L208" s="8">
        <v>0.602929</v>
      </c>
      <c r="M208" s="8">
        <v>0.627522</v>
      </c>
      <c r="N208" s="7">
        <v>0.44889936492738597</v>
      </c>
      <c r="O208" s="8">
        <v>0.39777937641916494</v>
      </c>
      <c r="P208" s="8">
        <v>0.6338650832903787</v>
      </c>
      <c r="Q208" s="8">
        <v>0.544598</v>
      </c>
      <c r="R208" s="8">
        <v>0.219355</v>
      </c>
      <c r="S208" s="7">
        <v>0.5494103949319031</v>
      </c>
      <c r="T208" s="8">
        <v>0.42644938583684877</v>
      </c>
      <c r="U208" s="8">
        <v>0.5770218378607255</v>
      </c>
      <c r="V208" s="8">
        <v>0.6007385486566109</v>
      </c>
      <c r="W208" s="8">
        <v>0.5934318073734276</v>
      </c>
      <c r="X208" s="7">
        <v>0.6484361122283147</v>
      </c>
      <c r="Y208" s="8">
        <v>0.5665651951242385</v>
      </c>
      <c r="Z208" s="8">
        <v>0.775785</v>
      </c>
      <c r="AA208" s="8">
        <v>0.6383627027022786</v>
      </c>
      <c r="AB208" s="8">
        <v>0.611329</v>
      </c>
      <c r="AC208" s="8">
        <v>0.664583</v>
      </c>
      <c r="AD208" s="8">
        <v>0.581601</v>
      </c>
      <c r="AE208" s="8">
        <v>0.678043</v>
      </c>
      <c r="AF208" s="8">
        <v>0.67122</v>
      </c>
      <c r="AG208" s="7">
        <v>0.705746809299615</v>
      </c>
      <c r="AH208" s="8">
        <v>0.8053034278988449</v>
      </c>
      <c r="AI208" s="8">
        <v>1.0</v>
      </c>
      <c r="AJ208" s="8">
        <v>0.311937</v>
      </c>
      <c r="AK208" s="7">
        <v>0.5360300932888741</v>
      </c>
      <c r="AL208" s="8">
        <v>0.45748</v>
      </c>
      <c r="AM208" s="8">
        <v>0.497448367343694</v>
      </c>
      <c r="AN208" s="8">
        <v>0.511424</v>
      </c>
      <c r="AO208" s="8">
        <v>0.5907608105588673</v>
      </c>
      <c r="AP208" s="8">
        <v>0.6230372885418094</v>
      </c>
      <c r="AQ208" s="7">
        <v>0.5167504084358405</v>
      </c>
      <c r="AR208" s="8">
        <v>0.5992987560565554</v>
      </c>
      <c r="AS208" s="8">
        <v>0.684454</v>
      </c>
      <c r="AT208" s="8">
        <v>0.591295</v>
      </c>
      <c r="AU208" s="8">
        <v>0.489047</v>
      </c>
      <c r="AV208" s="8">
        <v>0.3444051029943279</v>
      </c>
      <c r="AW208" s="8">
        <v>0.264103</v>
      </c>
      <c r="AX208" s="8">
        <v>0.64465</v>
      </c>
      <c r="AY208" s="7">
        <v>0.5279266944896005</v>
      </c>
      <c r="AZ208" s="8">
        <v>0.5187095773298765</v>
      </c>
      <c r="BA208" s="8">
        <v>0.6233009284246369</v>
      </c>
      <c r="BB208" s="8">
        <v>0.370726</v>
      </c>
      <c r="BC208" s="8">
        <v>0.594725</v>
      </c>
      <c r="BD208" s="8">
        <v>0.5512146529704118</v>
      </c>
      <c r="BE208" s="8">
        <v>0.398448</v>
      </c>
      <c r="BF208" s="8">
        <v>0.6383627027022786</v>
      </c>
    </row>
    <row r="209" ht="14.25" customHeight="1">
      <c r="A209" s="4" t="s">
        <v>82</v>
      </c>
      <c r="B209" s="4">
        <v>2015.0</v>
      </c>
      <c r="C209" s="4" t="str">
        <f t="shared" si="1"/>
        <v>#N/A</v>
      </c>
      <c r="D209" s="4" t="s">
        <v>83</v>
      </c>
      <c r="E209" s="9" t="s">
        <v>84</v>
      </c>
      <c r="F209" s="6">
        <v>0.6339074764286978</v>
      </c>
      <c r="G209" s="7">
        <v>0.6324205</v>
      </c>
      <c r="H209" s="8">
        <v>0.736666</v>
      </c>
      <c r="I209" s="8">
        <v>0.75096</v>
      </c>
      <c r="J209" s="8">
        <v>0.411722</v>
      </c>
      <c r="K209" s="8">
        <v>0.58825</v>
      </c>
      <c r="L209" s="8">
        <v>0.60854</v>
      </c>
      <c r="M209" s="8">
        <v>0.698385</v>
      </c>
      <c r="N209" s="7">
        <v>0.6566411962944457</v>
      </c>
      <c r="O209" s="8">
        <v>0.6608319908542262</v>
      </c>
      <c r="P209" s="8">
        <v>0.8074007943235565</v>
      </c>
      <c r="Q209" s="8">
        <v>0.720448</v>
      </c>
      <c r="R209" s="8">
        <v>0.437884</v>
      </c>
      <c r="S209" s="7">
        <v>0.5163357164308955</v>
      </c>
      <c r="T209" s="8">
        <v>0.2858899129552285</v>
      </c>
      <c r="U209" s="8">
        <v>0.5653540251256055</v>
      </c>
      <c r="V209" s="8">
        <v>0.6889175961357975</v>
      </c>
      <c r="W209" s="8">
        <v>0.5251813315069505</v>
      </c>
      <c r="X209" s="7">
        <v>0.5664011974005161</v>
      </c>
      <c r="Y209" s="8">
        <v>0.5897120961059553</v>
      </c>
      <c r="Z209" s="8">
        <v>0.526963</v>
      </c>
      <c r="AA209" s="8">
        <v>0.557989483098174</v>
      </c>
      <c r="AB209" s="8">
        <v>0.612988</v>
      </c>
      <c r="AC209" s="8">
        <v>0.652292</v>
      </c>
      <c r="AD209" s="8">
        <v>0.283333</v>
      </c>
      <c r="AE209" s="8">
        <v>0.69779</v>
      </c>
      <c r="AF209" s="8">
        <v>0.610142</v>
      </c>
      <c r="AG209" s="7">
        <v>0.7992040728683216</v>
      </c>
      <c r="AH209" s="8">
        <v>0.7592842186049649</v>
      </c>
      <c r="AI209" s="8">
        <v>1.0</v>
      </c>
      <c r="AJ209" s="8">
        <v>0.638328</v>
      </c>
      <c r="AK209" s="7">
        <v>0.6626907268073413</v>
      </c>
      <c r="AL209" s="8">
        <v>0.662227</v>
      </c>
      <c r="AM209" s="8">
        <v>0.7903654618974058</v>
      </c>
      <c r="AN209" s="8">
        <v>0.540357</v>
      </c>
      <c r="AO209" s="8">
        <v>0.5097102224255066</v>
      </c>
      <c r="AP209" s="8">
        <v>0.8107939497137941</v>
      </c>
      <c r="AQ209" s="7">
        <v>0.6184692380352805</v>
      </c>
      <c r="AR209" s="8">
        <v>0.5095495238746801</v>
      </c>
      <c r="AS209" s="8">
        <v>0.43911</v>
      </c>
      <c r="AT209" s="8">
        <v>0.826562</v>
      </c>
      <c r="AU209" s="8">
        <v>0.624966</v>
      </c>
      <c r="AV209" s="8">
        <v>0.5608161423722837</v>
      </c>
      <c r="AW209" s="8">
        <v>0.612888</v>
      </c>
      <c r="AX209" s="8">
        <v>0.755393</v>
      </c>
      <c r="AY209" s="7">
        <v>0.6190971635927818</v>
      </c>
      <c r="AZ209" s="8">
        <v>0.6728617589913957</v>
      </c>
      <c r="BA209" s="8">
        <v>0.5463254529767759</v>
      </c>
      <c r="BB209" s="8">
        <v>0.537777</v>
      </c>
      <c r="BC209" s="8">
        <v>0.60973</v>
      </c>
      <c r="BD209" s="8">
        <v>0.815487450083127</v>
      </c>
      <c r="BE209" s="8">
        <v>0.593509</v>
      </c>
      <c r="BF209" s="8">
        <v>0.557989483098174</v>
      </c>
    </row>
    <row r="210" ht="14.25" customHeight="1">
      <c r="A210" s="4" t="s">
        <v>85</v>
      </c>
      <c r="B210" s="4">
        <v>2015.0</v>
      </c>
      <c r="C210" s="4" t="str">
        <f t="shared" si="1"/>
        <v>#N/A</v>
      </c>
      <c r="D210" s="4" t="s">
        <v>86</v>
      </c>
      <c r="E210" s="9" t="s">
        <v>64</v>
      </c>
      <c r="F210" s="6">
        <v>0.5526212690045934</v>
      </c>
      <c r="G210" s="7">
        <v>0.6095145</v>
      </c>
      <c r="H210" s="8">
        <v>0.703983</v>
      </c>
      <c r="I210" s="8">
        <v>0.600469</v>
      </c>
      <c r="J210" s="8">
        <v>0.534715</v>
      </c>
      <c r="K210" s="8">
        <v>0.363366</v>
      </c>
      <c r="L210" s="8">
        <v>0.682106</v>
      </c>
      <c r="M210" s="8">
        <v>0.772448</v>
      </c>
      <c r="N210" s="7">
        <v>0.47863348924696686</v>
      </c>
      <c r="O210" s="8">
        <v>0.4297979109125427</v>
      </c>
      <c r="P210" s="8">
        <v>0.7160720460753247</v>
      </c>
      <c r="Q210" s="8">
        <v>0.589299</v>
      </c>
      <c r="R210" s="8">
        <v>0.179365</v>
      </c>
      <c r="S210" s="7">
        <v>0.6156013665631033</v>
      </c>
      <c r="T210" s="8">
        <v>0.6654104006858605</v>
      </c>
      <c r="U210" s="8">
        <v>0.5744902383488639</v>
      </c>
      <c r="V210" s="8">
        <v>0.6381289207619297</v>
      </c>
      <c r="W210" s="8">
        <v>0.5843759064557592</v>
      </c>
      <c r="X210" s="7">
        <v>0.6087770604126376</v>
      </c>
      <c r="Y210" s="8">
        <v>0.5962921532380118</v>
      </c>
      <c r="Z210" s="8">
        <v>0.584843</v>
      </c>
      <c r="AA210" s="8">
        <v>0.38256133006308835</v>
      </c>
      <c r="AB210" s="8">
        <v>0.686634</v>
      </c>
      <c r="AC210" s="8">
        <v>0.729278</v>
      </c>
      <c r="AD210" s="8">
        <v>0.560381</v>
      </c>
      <c r="AE210" s="8">
        <v>0.691044</v>
      </c>
      <c r="AF210" s="8">
        <v>0.639183</v>
      </c>
      <c r="AG210" s="7">
        <v>0.668532849502779</v>
      </c>
      <c r="AH210" s="8">
        <v>0.5545325485083368</v>
      </c>
      <c r="AI210" s="8">
        <v>1.0</v>
      </c>
      <c r="AJ210" s="8">
        <v>0.451066</v>
      </c>
      <c r="AK210" s="7">
        <v>0.5200501008567617</v>
      </c>
      <c r="AL210" s="8">
        <v>0.509577</v>
      </c>
      <c r="AM210" s="8">
        <v>0.6361215393268254</v>
      </c>
      <c r="AN210" s="8">
        <v>0.323604</v>
      </c>
      <c r="AO210" s="8">
        <v>0.5580263738937529</v>
      </c>
      <c r="AP210" s="8">
        <v>0.5729215910632308</v>
      </c>
      <c r="AQ210" s="7">
        <v>0.5267067092144108</v>
      </c>
      <c r="AR210" s="8">
        <v>0.6378427396989622</v>
      </c>
      <c r="AS210" s="8">
        <v>0.632665</v>
      </c>
      <c r="AT210" s="8">
        <v>0.607418</v>
      </c>
      <c r="AU210" s="8">
        <v>0.587534</v>
      </c>
      <c r="AV210" s="8">
        <v>0.23108122480191262</v>
      </c>
      <c r="AW210" s="8">
        <v>0.321559</v>
      </c>
      <c r="AX210" s="8">
        <v>0.668847</v>
      </c>
      <c r="AY210" s="7">
        <v>0.3931540762400877</v>
      </c>
      <c r="AZ210" s="8">
        <v>0.325161787304491</v>
      </c>
      <c r="BA210" s="8">
        <v>0.3672070734030074</v>
      </c>
      <c r="BB210" s="8">
        <v>0.185324</v>
      </c>
      <c r="BC210" s="8">
        <v>0.259995</v>
      </c>
      <c r="BD210" s="8">
        <v>0.550768342910027</v>
      </c>
      <c r="BE210" s="8">
        <v>0.681061</v>
      </c>
      <c r="BF210" s="8">
        <v>0.38256133006308835</v>
      </c>
    </row>
    <row r="211" ht="14.25" customHeight="1">
      <c r="A211" s="4" t="s">
        <v>87</v>
      </c>
      <c r="B211" s="4">
        <v>2015.0</v>
      </c>
      <c r="C211" s="4" t="str">
        <f t="shared" si="1"/>
        <v>#N/A</v>
      </c>
      <c r="D211" s="4" t="s">
        <v>88</v>
      </c>
      <c r="E211" s="9" t="s">
        <v>70</v>
      </c>
      <c r="F211" s="6">
        <v>0.5623106999709573</v>
      </c>
      <c r="G211" s="7">
        <v>0.5318296666666666</v>
      </c>
      <c r="H211" s="8">
        <v>0.696981</v>
      </c>
      <c r="I211" s="8">
        <v>0.412714</v>
      </c>
      <c r="J211" s="8">
        <v>0.507303</v>
      </c>
      <c r="K211" s="8">
        <v>0.333017</v>
      </c>
      <c r="L211" s="8">
        <v>0.650729</v>
      </c>
      <c r="M211" s="8">
        <v>0.590234</v>
      </c>
      <c r="N211" s="7">
        <v>0.41252446778158697</v>
      </c>
      <c r="O211" s="8">
        <v>0.3725404769910729</v>
      </c>
      <c r="P211" s="8">
        <v>0.5615043941352749</v>
      </c>
      <c r="Q211" s="8">
        <v>0.541766</v>
      </c>
      <c r="R211" s="8">
        <v>0.174287</v>
      </c>
      <c r="S211" s="7">
        <v>0.5897338554829513</v>
      </c>
      <c r="T211" s="8">
        <v>0.6457977815664091</v>
      </c>
      <c r="U211" s="8">
        <v>0.49855790823731533</v>
      </c>
      <c r="V211" s="8">
        <v>0.6628587376300633</v>
      </c>
      <c r="W211" s="8">
        <v>0.5517209944980176</v>
      </c>
      <c r="X211" s="7">
        <v>0.6635082834434153</v>
      </c>
      <c r="Y211" s="8">
        <v>0.6483891548658535</v>
      </c>
      <c r="Z211" s="8">
        <v>0.755053</v>
      </c>
      <c r="AA211" s="8">
        <v>0.5687161126814685</v>
      </c>
      <c r="AB211" s="8">
        <v>0.659746</v>
      </c>
      <c r="AC211" s="8">
        <v>0.794043</v>
      </c>
      <c r="AD211" s="8">
        <v>0.482108</v>
      </c>
      <c r="AE211" s="8">
        <v>0.725188</v>
      </c>
      <c r="AF211" s="8">
        <v>0.674823</v>
      </c>
      <c r="AG211" s="7">
        <v>0.7736695652811628</v>
      </c>
      <c r="AH211" s="8">
        <v>0.8231046958434884</v>
      </c>
      <c r="AI211" s="8">
        <v>1.0</v>
      </c>
      <c r="AJ211" s="8">
        <v>0.497904</v>
      </c>
      <c r="AK211" s="7">
        <v>0.5233324325449547</v>
      </c>
      <c r="AL211" s="8">
        <v>0.576987</v>
      </c>
      <c r="AM211" s="8">
        <v>0.5538041159948193</v>
      </c>
      <c r="AN211" s="8">
        <v>0.501985</v>
      </c>
      <c r="AO211" s="8">
        <v>0.483895468034492</v>
      </c>
      <c r="AP211" s="8">
        <v>0.4999905786954618</v>
      </c>
      <c r="AQ211" s="7">
        <v>0.5533428605982397</v>
      </c>
      <c r="AR211" s="8">
        <v>0.6204201109521332</v>
      </c>
      <c r="AS211" s="8">
        <v>0.611219</v>
      </c>
      <c r="AT211" s="8">
        <v>0.472955</v>
      </c>
      <c r="AU211" s="8">
        <v>0.458107</v>
      </c>
      <c r="AV211" s="8">
        <v>0.3817299132355451</v>
      </c>
      <c r="AW211" s="8">
        <v>0.579371</v>
      </c>
      <c r="AX211" s="8">
        <v>0.749598</v>
      </c>
      <c r="AY211" s="7">
        <v>0.45054446796868114</v>
      </c>
      <c r="AZ211" s="8">
        <v>0.3590894838953716</v>
      </c>
      <c r="BA211" s="8">
        <v>0.46321879366303015</v>
      </c>
      <c r="BB211" s="8">
        <v>0.468802</v>
      </c>
      <c r="BC211" s="8">
        <v>0.520949</v>
      </c>
      <c r="BD211" s="8">
        <v>0.38585088554089775</v>
      </c>
      <c r="BE211" s="8">
        <v>0.387185</v>
      </c>
      <c r="BF211" s="8">
        <v>0.5687161126814685</v>
      </c>
    </row>
    <row r="212" ht="14.25" customHeight="1">
      <c r="A212" s="4" t="s">
        <v>89</v>
      </c>
      <c r="B212" s="4">
        <v>2015.0</v>
      </c>
      <c r="C212" s="4" t="str">
        <f t="shared" si="1"/>
        <v>#N/A</v>
      </c>
      <c r="D212" s="4" t="s">
        <v>90</v>
      </c>
      <c r="E212" s="9" t="s">
        <v>84</v>
      </c>
      <c r="F212" s="6">
        <v>0.47444193874655394</v>
      </c>
      <c r="G212" s="7">
        <v>0.41196150000000004</v>
      </c>
      <c r="H212" s="8">
        <v>0.417187</v>
      </c>
      <c r="I212" s="8">
        <v>0.360574</v>
      </c>
      <c r="J212" s="8">
        <v>0.409775</v>
      </c>
      <c r="K212" s="8">
        <v>0.240095</v>
      </c>
      <c r="L212" s="8">
        <v>0.531603</v>
      </c>
      <c r="M212" s="8">
        <v>0.512535</v>
      </c>
      <c r="N212" s="7">
        <v>0.3875787090580697</v>
      </c>
      <c r="O212" s="8">
        <v>0.39109385771890715</v>
      </c>
      <c r="P212" s="8">
        <v>0.5381079785133716</v>
      </c>
      <c r="Q212" s="8">
        <v>0.480543</v>
      </c>
      <c r="R212" s="8">
        <v>0.14057</v>
      </c>
      <c r="S212" s="7">
        <v>0.44676867981447754</v>
      </c>
      <c r="T212" s="8">
        <v>0.3364784406872875</v>
      </c>
      <c r="U212" s="8">
        <v>0.3897414189617874</v>
      </c>
      <c r="V212" s="8">
        <v>0.5662966848860199</v>
      </c>
      <c r="W212" s="8">
        <v>0.4945581747228155</v>
      </c>
      <c r="X212" s="7">
        <v>0.5571598171927634</v>
      </c>
      <c r="Y212" s="8">
        <v>0.6603005631646094</v>
      </c>
      <c r="Z212" s="8">
        <v>0.474159</v>
      </c>
      <c r="AA212" s="8">
        <v>0.44702397437749825</v>
      </c>
      <c r="AB212" s="8">
        <v>0.542736</v>
      </c>
      <c r="AC212" s="8">
        <v>0.748888</v>
      </c>
      <c r="AD212" s="8">
        <v>0.294444</v>
      </c>
      <c r="AE212" s="8">
        <v>0.678721</v>
      </c>
      <c r="AF212" s="8">
        <v>0.611006</v>
      </c>
      <c r="AG212" s="7">
        <v>0.6524067024941743</v>
      </c>
      <c r="AH212" s="8">
        <v>0.6837271074825232</v>
      </c>
      <c r="AI212" s="8">
        <v>1.0</v>
      </c>
      <c r="AJ212" s="8">
        <v>0.273493</v>
      </c>
      <c r="AK212" s="7">
        <v>0.4633879649052986</v>
      </c>
      <c r="AL212" s="8">
        <v>0.395476</v>
      </c>
      <c r="AM212" s="8">
        <v>0.554865165539649</v>
      </c>
      <c r="AN212" s="8">
        <v>0.362535</v>
      </c>
      <c r="AO212" s="8">
        <v>0.3830104630800819</v>
      </c>
      <c r="AP212" s="8">
        <v>0.6210531959067618</v>
      </c>
      <c r="AQ212" s="7">
        <v>0.4873507805438472</v>
      </c>
      <c r="AR212" s="8">
        <v>0.43781635896479204</v>
      </c>
      <c r="AS212" s="8">
        <v>0.540899</v>
      </c>
      <c r="AT212" s="8">
        <v>0.452106</v>
      </c>
      <c r="AU212" s="8">
        <v>0.462231</v>
      </c>
      <c r="AV212" s="8">
        <v>0.535291104842138</v>
      </c>
      <c r="AW212" s="8">
        <v>0.303628</v>
      </c>
      <c r="AX212" s="8">
        <v>0.679484</v>
      </c>
      <c r="AY212" s="7">
        <v>0.3889213559638009</v>
      </c>
      <c r="AZ212" s="8">
        <v>0.40153175264539187</v>
      </c>
      <c r="BA212" s="8">
        <v>0.5014493531396869</v>
      </c>
      <c r="BB212" s="8">
        <v>0.266841</v>
      </c>
      <c r="BC212" s="8">
        <v>0.448781</v>
      </c>
      <c r="BD212" s="8">
        <v>0.4269634115840294</v>
      </c>
      <c r="BE212" s="8">
        <v>0.229859</v>
      </c>
      <c r="BF212" s="8">
        <v>0.44702397437749825</v>
      </c>
    </row>
    <row r="213" ht="14.25" customHeight="1">
      <c r="A213" s="4" t="s">
        <v>91</v>
      </c>
      <c r="B213" s="4">
        <v>2015.0</v>
      </c>
      <c r="C213" s="4" t="str">
        <f t="shared" si="1"/>
        <v>#N/A</v>
      </c>
      <c r="D213" s="4" t="s">
        <v>92</v>
      </c>
      <c r="E213" s="9" t="s">
        <v>67</v>
      </c>
      <c r="F213" s="6">
        <v>0.3548464777343954</v>
      </c>
      <c r="G213" s="7">
        <v>0.33418600000000004</v>
      </c>
      <c r="H213" s="8">
        <v>0.433049</v>
      </c>
      <c r="I213" s="8">
        <v>0.25265</v>
      </c>
      <c r="J213" s="8">
        <v>0.322099</v>
      </c>
      <c r="K213" s="8">
        <v>0.277098</v>
      </c>
      <c r="L213" s="8">
        <v>0.368477</v>
      </c>
      <c r="M213" s="8">
        <v>0.351743</v>
      </c>
      <c r="N213" s="7">
        <v>0.2693798858175691</v>
      </c>
      <c r="O213" s="8">
        <v>0.2910719232768628</v>
      </c>
      <c r="P213" s="8">
        <v>0.19982661999341372</v>
      </c>
      <c r="Q213" s="8">
        <v>0.227501</v>
      </c>
      <c r="R213" s="8">
        <v>0.35912</v>
      </c>
      <c r="S213" s="7">
        <v>0.28259950671761885</v>
      </c>
      <c r="T213" s="8">
        <v>0.16494227980487564</v>
      </c>
      <c r="U213" s="8">
        <v>0.3737898240791994</v>
      </c>
      <c r="V213" s="8">
        <v>0.3962613333179818</v>
      </c>
      <c r="W213" s="8">
        <v>0.19540458966841837</v>
      </c>
      <c r="X213" s="7">
        <v>0.4132737450336155</v>
      </c>
      <c r="Y213" s="8">
        <v>0.437811450402727</v>
      </c>
      <c r="Z213" s="8">
        <v>0.404657</v>
      </c>
      <c r="AA213" s="8">
        <v>0.2934945098661969</v>
      </c>
      <c r="AB213" s="8">
        <v>0.371876</v>
      </c>
      <c r="AC213" s="8">
        <v>0.546149</v>
      </c>
      <c r="AD213" s="8">
        <v>0.283847</v>
      </c>
      <c r="AE213" s="8">
        <v>0.50656</v>
      </c>
      <c r="AF213" s="8">
        <v>0.461795</v>
      </c>
      <c r="AG213" s="7">
        <v>0.6396580648672571</v>
      </c>
      <c r="AH213" s="8">
        <v>0.7390561946017711</v>
      </c>
      <c r="AI213" s="8">
        <v>1.0</v>
      </c>
      <c r="AJ213" s="8">
        <v>0.179918</v>
      </c>
      <c r="AK213" s="7">
        <v>0.3220507910192616</v>
      </c>
      <c r="AL213" s="8">
        <v>0.289223</v>
      </c>
      <c r="AM213" s="8">
        <v>0.26099519590487275</v>
      </c>
      <c r="AN213" s="8">
        <v>0.598376</v>
      </c>
      <c r="AO213" s="8">
        <v>0.19149810383460109</v>
      </c>
      <c r="AP213" s="8">
        <v>0.27016165535683406</v>
      </c>
      <c r="AQ213" s="7">
        <v>0.28938102002312494</v>
      </c>
      <c r="AR213" s="8">
        <v>0.3701491958281352</v>
      </c>
      <c r="AS213" s="8">
        <v>0.226432</v>
      </c>
      <c r="AT213" s="8">
        <v>0.15466</v>
      </c>
      <c r="AU213" s="8">
        <v>0.189174</v>
      </c>
      <c r="AV213" s="8">
        <v>0.3240709443337395</v>
      </c>
      <c r="AW213" s="8">
        <v>0.201369</v>
      </c>
      <c r="AX213" s="8">
        <v>0.559812</v>
      </c>
      <c r="AY213" s="7">
        <v>0.28824280839671623</v>
      </c>
      <c r="AZ213" s="8">
        <v>0.34842805862709825</v>
      </c>
      <c r="BA213" s="8">
        <v>0.4331338537810323</v>
      </c>
      <c r="BB213" s="8">
        <v>0.267715</v>
      </c>
      <c r="BC213" s="8">
        <v>0.366408</v>
      </c>
      <c r="BD213" s="8">
        <v>0.1782212365026865</v>
      </c>
      <c r="BE213" s="8">
        <v>0.130299</v>
      </c>
      <c r="BF213" s="8">
        <v>0.2934945098661969</v>
      </c>
    </row>
    <row r="214" ht="14.25" customHeight="1">
      <c r="A214" s="4" t="s">
        <v>93</v>
      </c>
      <c r="B214" s="4">
        <v>2015.0</v>
      </c>
      <c r="C214" s="4" t="str">
        <f t="shared" si="1"/>
        <v>#N/A</v>
      </c>
      <c r="D214" s="4" t="s">
        <v>94</v>
      </c>
      <c r="E214" s="9" t="s">
        <v>84</v>
      </c>
      <c r="F214" s="6">
        <v>0.39205401314840194</v>
      </c>
      <c r="G214" s="7">
        <v>0.43942333333333333</v>
      </c>
      <c r="H214" s="8">
        <v>0.381843</v>
      </c>
      <c r="I214" s="8">
        <v>0.346828</v>
      </c>
      <c r="J214" s="8">
        <v>0.537777</v>
      </c>
      <c r="K214" s="8">
        <v>0.432247</v>
      </c>
      <c r="L214" s="8">
        <v>0.490744</v>
      </c>
      <c r="M214" s="8">
        <v>0.447101</v>
      </c>
      <c r="N214" s="7">
        <v>0.24646029444582884</v>
      </c>
      <c r="O214" s="8">
        <v>0.29335237360445765</v>
      </c>
      <c r="P214" s="8">
        <v>0.2554068041788577</v>
      </c>
      <c r="Q214" s="8">
        <v>0.243521</v>
      </c>
      <c r="R214" s="8">
        <v>0.193561</v>
      </c>
      <c r="S214" s="7">
        <v>0.36782829580013116</v>
      </c>
      <c r="T214" s="8">
        <v>0.3039424182808482</v>
      </c>
      <c r="U214" s="8">
        <v>0.38249726553404073</v>
      </c>
      <c r="V214" s="8">
        <v>0.5003001268540527</v>
      </c>
      <c r="W214" s="8">
        <v>0.2845733725315831</v>
      </c>
      <c r="X214" s="7">
        <v>0.49828197338358543</v>
      </c>
      <c r="Y214" s="8">
        <v>0.4657456015677793</v>
      </c>
      <c r="Z214" s="8">
        <v>0.468871</v>
      </c>
      <c r="AA214" s="8">
        <v>0.39433018550090393</v>
      </c>
      <c r="AB214" s="8">
        <v>0.493513</v>
      </c>
      <c r="AC214" s="8">
        <v>0.667086</v>
      </c>
      <c r="AD214" s="8">
        <v>0.422234</v>
      </c>
      <c r="AE214" s="8">
        <v>0.623858</v>
      </c>
      <c r="AF214" s="8">
        <v>0.450618</v>
      </c>
      <c r="AG214" s="7">
        <v>0.5017186961074234</v>
      </c>
      <c r="AH214" s="8">
        <v>0.5125790883222702</v>
      </c>
      <c r="AI214" s="8">
        <v>0.75</v>
      </c>
      <c r="AJ214" s="8">
        <v>0.242577</v>
      </c>
      <c r="AK214" s="7">
        <v>0.39607590187842645</v>
      </c>
      <c r="AL214" s="8">
        <v>0.422098</v>
      </c>
      <c r="AM214" s="8">
        <v>0.458821993938173</v>
      </c>
      <c r="AN214" s="8">
        <v>0.259541</v>
      </c>
      <c r="AO214" s="8">
        <v>0.33066988597026714</v>
      </c>
      <c r="AP214" s="8">
        <v>0.5092486294836918</v>
      </c>
      <c r="AQ214" s="7">
        <v>0.3640089840022927</v>
      </c>
      <c r="AR214" s="8">
        <v>0.44730386837429836</v>
      </c>
      <c r="AS214" s="8">
        <v>0.434299</v>
      </c>
      <c r="AT214" s="8">
        <v>0.268643</v>
      </c>
      <c r="AU214" s="8">
        <v>0.304322</v>
      </c>
      <c r="AV214" s="8">
        <v>0.2838080196417508</v>
      </c>
      <c r="AW214" s="8">
        <v>0.281736</v>
      </c>
      <c r="AX214" s="8">
        <v>0.527951</v>
      </c>
      <c r="AY214" s="7">
        <v>0.3226346262361944</v>
      </c>
      <c r="AZ214" s="8">
        <v>0.3894650928147378</v>
      </c>
      <c r="BA214" s="8">
        <v>0.4570520753897642</v>
      </c>
      <c r="BB214" s="8">
        <v>0.173264</v>
      </c>
      <c r="BC214" s="8">
        <v>0.464325</v>
      </c>
      <c r="BD214" s="8">
        <v>0.2468860299479547</v>
      </c>
      <c r="BE214" s="8">
        <v>0.13312</v>
      </c>
      <c r="BF214" s="8">
        <v>0.39433018550090393</v>
      </c>
    </row>
    <row r="215" ht="14.25" customHeight="1">
      <c r="A215" s="4" t="s">
        <v>95</v>
      </c>
      <c r="B215" s="4">
        <v>2015.0</v>
      </c>
      <c r="C215" s="4" t="str">
        <f t="shared" si="1"/>
        <v>#N/A</v>
      </c>
      <c r="D215" s="4" t="s">
        <v>96</v>
      </c>
      <c r="E215" s="9" t="s">
        <v>70</v>
      </c>
      <c r="F215" s="6">
        <v>0.788475361457548</v>
      </c>
      <c r="G215" s="7">
        <v>0.7788061666666666</v>
      </c>
      <c r="H215" s="8">
        <v>0.727405</v>
      </c>
      <c r="I215" s="8">
        <v>0.833928</v>
      </c>
      <c r="J215" s="8">
        <v>0.668385</v>
      </c>
      <c r="K215" s="8">
        <v>0.765604</v>
      </c>
      <c r="L215" s="8">
        <v>0.816236</v>
      </c>
      <c r="M215" s="8">
        <v>0.861279</v>
      </c>
      <c r="N215" s="7">
        <v>0.8222933345510302</v>
      </c>
      <c r="O215" s="8">
        <v>0.7618242023300201</v>
      </c>
      <c r="P215" s="8">
        <v>0.9423111358741001</v>
      </c>
      <c r="Q215" s="8">
        <v>0.889603</v>
      </c>
      <c r="R215" s="8">
        <v>0.695435</v>
      </c>
      <c r="S215" s="7">
        <v>0.7896839328990473</v>
      </c>
      <c r="T215" s="8">
        <v>0.7674710952959638</v>
      </c>
      <c r="U215" s="8">
        <v>0.709946407648289</v>
      </c>
      <c r="V215" s="8">
        <v>0.855987435841108</v>
      </c>
      <c r="W215" s="8">
        <v>0.8253307928108281</v>
      </c>
      <c r="X215" s="7">
        <v>0.7931154681590861</v>
      </c>
      <c r="Y215" s="8">
        <v>0.6488961757839314</v>
      </c>
      <c r="Z215" s="8">
        <v>0.90299</v>
      </c>
      <c r="AA215" s="8">
        <v>0.7577375694887563</v>
      </c>
      <c r="AB215" s="8">
        <v>0.816444</v>
      </c>
      <c r="AC215" s="8">
        <v>0.845275</v>
      </c>
      <c r="AD215" s="8">
        <v>0.771289</v>
      </c>
      <c r="AE215" s="8">
        <v>0.88178</v>
      </c>
      <c r="AF215" s="8">
        <v>0.720512</v>
      </c>
      <c r="AG215" s="7">
        <v>0.9017492718960632</v>
      </c>
      <c r="AH215" s="8">
        <v>0.92382281568819</v>
      </c>
      <c r="AI215" s="8">
        <v>1.0</v>
      </c>
      <c r="AJ215" s="8">
        <v>0.781425</v>
      </c>
      <c r="AK215" s="7">
        <v>0.7896739441721984</v>
      </c>
      <c r="AL215" s="8">
        <v>0.700735</v>
      </c>
      <c r="AM215" s="8">
        <v>0.9404064629676541</v>
      </c>
      <c r="AN215" s="8">
        <v>0.742343</v>
      </c>
      <c r="AO215" s="8">
        <v>0.7587853344792073</v>
      </c>
      <c r="AP215" s="8">
        <v>0.8060999234141304</v>
      </c>
      <c r="AQ215" s="7">
        <v>0.7086483292242275</v>
      </c>
      <c r="AR215" s="8">
        <v>0.5963912520010443</v>
      </c>
      <c r="AS215" s="8">
        <v>0.591891</v>
      </c>
      <c r="AT215" s="8">
        <v>0.898405</v>
      </c>
      <c r="AU215" s="8">
        <v>0.851403</v>
      </c>
      <c r="AV215" s="8">
        <v>0.46715505256854817</v>
      </c>
      <c r="AW215" s="8">
        <v>0.729137</v>
      </c>
      <c r="AX215" s="8">
        <v>0.826156</v>
      </c>
      <c r="AY215" s="7">
        <v>0.7238324440920646</v>
      </c>
      <c r="AZ215" s="8">
        <v>0.6315009338717054</v>
      </c>
      <c r="BA215" s="8">
        <v>0.6789549363163807</v>
      </c>
      <c r="BB215" s="8">
        <v>0.665076</v>
      </c>
      <c r="BC215" s="8">
        <v>0.607754</v>
      </c>
      <c r="BD215" s="8">
        <v>0.8418566689676104</v>
      </c>
      <c r="BE215" s="8">
        <v>0.883947</v>
      </c>
      <c r="BF215" s="8">
        <v>0.7577375694887563</v>
      </c>
    </row>
    <row r="216" ht="14.25" customHeight="1">
      <c r="A216" s="4" t="s">
        <v>97</v>
      </c>
      <c r="B216" s="4">
        <v>2015.0</v>
      </c>
      <c r="C216" s="4" t="str">
        <f t="shared" si="1"/>
        <v>#N/A</v>
      </c>
      <c r="D216" s="4" t="s">
        <v>98</v>
      </c>
      <c r="E216" s="9" t="s">
        <v>64</v>
      </c>
      <c r="F216" s="6">
        <v>0.6870553832620754</v>
      </c>
      <c r="G216" s="7">
        <v>0.7405241666666668</v>
      </c>
      <c r="H216" s="8">
        <v>0.725026</v>
      </c>
      <c r="I216" s="8">
        <v>0.634233</v>
      </c>
      <c r="J216" s="8">
        <v>0.742516</v>
      </c>
      <c r="K216" s="8">
        <v>0.645956</v>
      </c>
      <c r="L216" s="8">
        <v>0.786341</v>
      </c>
      <c r="M216" s="8">
        <v>0.909073</v>
      </c>
      <c r="N216" s="7">
        <v>0.7363723809788607</v>
      </c>
      <c r="O216" s="8">
        <v>0.7306546725968508</v>
      </c>
      <c r="P216" s="8">
        <v>0.8376118513185917</v>
      </c>
      <c r="Q216" s="8">
        <v>0.855941</v>
      </c>
      <c r="R216" s="8">
        <v>0.521282</v>
      </c>
      <c r="S216" s="7">
        <v>0.7306070413876342</v>
      </c>
      <c r="T216" s="8">
        <v>0.6477369498158599</v>
      </c>
      <c r="U216" s="8">
        <v>0.7429645400703901</v>
      </c>
      <c r="V216" s="8">
        <v>0.7531345055328359</v>
      </c>
      <c r="W216" s="8">
        <v>0.778592170131451</v>
      </c>
      <c r="X216" s="7">
        <v>0.7399180051519756</v>
      </c>
      <c r="Y216" s="8">
        <v>0.4975535919727221</v>
      </c>
      <c r="Z216" s="8">
        <v>0.849814</v>
      </c>
      <c r="AA216" s="8">
        <v>0.619555449243083</v>
      </c>
      <c r="AB216" s="8">
        <v>0.789683</v>
      </c>
      <c r="AC216" s="8">
        <v>0.807145</v>
      </c>
      <c r="AD216" s="8">
        <v>0.861679</v>
      </c>
      <c r="AE216" s="8">
        <v>0.834088</v>
      </c>
      <c r="AF216" s="8">
        <v>0.659826</v>
      </c>
      <c r="AG216" s="7">
        <v>0.6821976405314971</v>
      </c>
      <c r="AH216" s="8">
        <v>0.7174229215944912</v>
      </c>
      <c r="AI216" s="8">
        <v>1.0</v>
      </c>
      <c r="AJ216" s="8">
        <v>0.32917</v>
      </c>
      <c r="AK216" s="7">
        <v>0.6829456964510425</v>
      </c>
      <c r="AL216" s="8">
        <v>0.598912</v>
      </c>
      <c r="AM216" s="8">
        <v>0.7652428968145408</v>
      </c>
      <c r="AN216" s="8">
        <v>0.729146</v>
      </c>
      <c r="AO216" s="8">
        <v>0.5278064118350362</v>
      </c>
      <c r="AP216" s="8">
        <v>0.7936211736056358</v>
      </c>
      <c r="AQ216" s="7">
        <v>0.6217462945053313</v>
      </c>
      <c r="AR216" s="8">
        <v>0.7096401113989603</v>
      </c>
      <c r="AS216" s="8">
        <v>0.542801</v>
      </c>
      <c r="AT216" s="8">
        <v>0.654494</v>
      </c>
      <c r="AU216" s="8">
        <v>0.738199</v>
      </c>
      <c r="AV216" s="8">
        <v>0.4378809501383581</v>
      </c>
      <c r="AW216" s="8">
        <v>0.547894</v>
      </c>
      <c r="AX216" s="8">
        <v>0.721315</v>
      </c>
      <c r="AY216" s="7">
        <v>0.562131840423595</v>
      </c>
      <c r="AZ216" s="8">
        <v>0.41369190218974167</v>
      </c>
      <c r="BA216" s="8">
        <v>0.5804343218414605</v>
      </c>
      <c r="BB216" s="8">
        <v>0.263008</v>
      </c>
      <c r="BC216" s="8">
        <v>0.547939</v>
      </c>
      <c r="BD216" s="8">
        <v>0.7237282096908797</v>
      </c>
      <c r="BE216" s="8">
        <v>0.786566</v>
      </c>
      <c r="BF216" s="8">
        <v>0.619555449243083</v>
      </c>
    </row>
    <row r="217" ht="14.25" customHeight="1">
      <c r="A217" s="4" t="s">
        <v>99</v>
      </c>
      <c r="B217" s="4">
        <v>2015.0</v>
      </c>
      <c r="C217" s="4" t="str">
        <f t="shared" si="1"/>
        <v>#N/A</v>
      </c>
      <c r="D217" s="4" t="s">
        <v>100</v>
      </c>
      <c r="E217" s="9" t="s">
        <v>67</v>
      </c>
      <c r="F217" s="6">
        <v>0.4811160388759326</v>
      </c>
      <c r="G217" s="7">
        <v>0.41153766666666663</v>
      </c>
      <c r="H217" s="8">
        <v>0.624566</v>
      </c>
      <c r="I217" s="8">
        <v>0.45589</v>
      </c>
      <c r="J217" s="8">
        <v>0.479973</v>
      </c>
      <c r="K217" s="8">
        <v>0.568369</v>
      </c>
      <c r="L217" s="8">
        <v>0.124172</v>
      </c>
      <c r="M217" s="8">
        <v>0.216256</v>
      </c>
      <c r="N217" s="7">
        <v>0.5377739337102552</v>
      </c>
      <c r="O217" s="8">
        <v>0.457821460968968</v>
      </c>
      <c r="P217" s="8">
        <v>0.5333532738720524</v>
      </c>
      <c r="Q217" s="8">
        <v>0.649014</v>
      </c>
      <c r="R217" s="8">
        <v>0.510907</v>
      </c>
      <c r="S217" s="7">
        <v>0.4065344141856454</v>
      </c>
      <c r="T217" s="8">
        <v>0.4009769002591971</v>
      </c>
      <c r="U217" s="8">
        <v>0.5451607255622857</v>
      </c>
      <c r="V217" s="8">
        <v>0.19944345881177636</v>
      </c>
      <c r="W217" s="8">
        <v>0.48055657210932257</v>
      </c>
      <c r="X217" s="7">
        <v>0.31475536037312346</v>
      </c>
      <c r="Y217" s="8">
        <v>0.449150371829389</v>
      </c>
      <c r="Z217" s="8">
        <v>0.479064</v>
      </c>
      <c r="AA217" s="8">
        <v>0.5144215111555991</v>
      </c>
      <c r="AB217" s="8">
        <v>0.127406</v>
      </c>
      <c r="AC217" s="8">
        <v>0.233333</v>
      </c>
      <c r="AD217" s="8">
        <v>0.215196</v>
      </c>
      <c r="AE217" s="8">
        <v>0.194041</v>
      </c>
      <c r="AF217" s="8">
        <v>0.305431</v>
      </c>
      <c r="AG217" s="7">
        <v>0.7857831804947865</v>
      </c>
      <c r="AH217" s="8">
        <v>0.7925085414843593</v>
      </c>
      <c r="AI217" s="8">
        <v>0.83</v>
      </c>
      <c r="AJ217" s="8">
        <v>0.734841</v>
      </c>
      <c r="AK217" s="7">
        <v>0.4388559434028683</v>
      </c>
      <c r="AL217" s="8">
        <v>0.566254</v>
      </c>
      <c r="AM217" s="8">
        <v>0.4501475406699157</v>
      </c>
      <c r="AN217" s="8">
        <v>0.532265</v>
      </c>
      <c r="AO217" s="8">
        <v>0.23085930762721146</v>
      </c>
      <c r="AP217" s="8">
        <v>0.41475386871721454</v>
      </c>
      <c r="AQ217" s="7">
        <v>0.4939988814860418</v>
      </c>
      <c r="AR217" s="8">
        <v>0.633204020922449</v>
      </c>
      <c r="AS217" s="8">
        <v>0.470046</v>
      </c>
      <c r="AT217" s="8">
        <v>0.384874</v>
      </c>
      <c r="AU217" s="8">
        <v>0.245663</v>
      </c>
      <c r="AV217" s="8">
        <v>0.7289921494798439</v>
      </c>
      <c r="AW217" s="8">
        <v>0.479067</v>
      </c>
      <c r="AX217" s="8">
        <v>0.516146</v>
      </c>
      <c r="AY217" s="7">
        <v>0.45968893068807304</v>
      </c>
      <c r="AZ217" s="8">
        <v>0.5945978176481499</v>
      </c>
      <c r="BA217" s="8">
        <v>0.5129178821797304</v>
      </c>
      <c r="BB217" s="8">
        <v>0.51977</v>
      </c>
      <c r="BC217" s="8">
        <v>0.362004</v>
      </c>
      <c r="BD217" s="8">
        <v>0.6007203038330318</v>
      </c>
      <c r="BE217" s="8">
        <v>0.113391</v>
      </c>
      <c r="BF217" s="8">
        <v>0.5144215111555991</v>
      </c>
    </row>
    <row r="218" ht="14.25" customHeight="1">
      <c r="A218" s="4" t="s">
        <v>101</v>
      </c>
      <c r="B218" s="4">
        <v>2015.0</v>
      </c>
      <c r="C218" s="4" t="str">
        <f t="shared" si="1"/>
        <v>#N/A</v>
      </c>
      <c r="D218" s="4" t="s">
        <v>102</v>
      </c>
      <c r="E218" s="9" t="s">
        <v>64</v>
      </c>
      <c r="F218" s="6">
        <v>0.5118543513809191</v>
      </c>
      <c r="G218" s="7">
        <v>0.5490013333333333</v>
      </c>
      <c r="H218" s="8">
        <v>0.599065</v>
      </c>
      <c r="I218" s="8">
        <v>0.539898</v>
      </c>
      <c r="J218" s="8">
        <v>0.50027</v>
      </c>
      <c r="K218" s="8">
        <v>0.450567</v>
      </c>
      <c r="L218" s="8">
        <v>0.590089</v>
      </c>
      <c r="M218" s="8">
        <v>0.614119</v>
      </c>
      <c r="N218" s="7">
        <v>0.4322602136511463</v>
      </c>
      <c r="O218" s="8">
        <v>0.4638614627621938</v>
      </c>
      <c r="P218" s="8">
        <v>0.5610663918423915</v>
      </c>
      <c r="Q218" s="8">
        <v>0.530612</v>
      </c>
      <c r="R218" s="8">
        <v>0.173501</v>
      </c>
      <c r="S218" s="7">
        <v>0.6424887807193397</v>
      </c>
      <c r="T218" s="8">
        <v>0.6855004872284401</v>
      </c>
      <c r="U218" s="8">
        <v>0.6250365266513562</v>
      </c>
      <c r="V218" s="8">
        <v>0.5995033608896473</v>
      </c>
      <c r="W218" s="8">
        <v>0.659914748107915</v>
      </c>
      <c r="X218" s="7">
        <v>0.5438849631602536</v>
      </c>
      <c r="Y218" s="8">
        <v>0.5422894010262953</v>
      </c>
      <c r="Z218" s="8">
        <v>0.572409</v>
      </c>
      <c r="AA218" s="8">
        <v>0.3968173042557327</v>
      </c>
      <c r="AB218" s="8">
        <v>0.590424</v>
      </c>
      <c r="AC218" s="8">
        <v>0.661481</v>
      </c>
      <c r="AD218" s="8">
        <v>0.538971</v>
      </c>
      <c r="AE218" s="8">
        <v>0.623118</v>
      </c>
      <c r="AF218" s="8">
        <v>0.42557</v>
      </c>
      <c r="AG218" s="7">
        <v>0.5675828354984959</v>
      </c>
      <c r="AH218" s="8">
        <v>0.47849550649548755</v>
      </c>
      <c r="AI218" s="8">
        <v>0.9375</v>
      </c>
      <c r="AJ218" s="8">
        <v>0.286753</v>
      </c>
      <c r="AK218" s="7">
        <v>0.5104482517161453</v>
      </c>
      <c r="AL218" s="8">
        <v>0.459331</v>
      </c>
      <c r="AM218" s="8">
        <v>0.635559119674925</v>
      </c>
      <c r="AN218" s="8">
        <v>0.394451</v>
      </c>
      <c r="AO218" s="8">
        <v>0.36949580162342216</v>
      </c>
      <c r="AP218" s="8">
        <v>0.6934043372823792</v>
      </c>
      <c r="AQ218" s="7">
        <v>0.5180735886309787</v>
      </c>
      <c r="AR218" s="8">
        <v>0.5848248533712228</v>
      </c>
      <c r="AS218" s="8">
        <v>0.624464</v>
      </c>
      <c r="AT218" s="8">
        <v>0.520989</v>
      </c>
      <c r="AU218" s="8">
        <v>0.546694</v>
      </c>
      <c r="AV218" s="8">
        <v>0.21982526704562846</v>
      </c>
      <c r="AW218" s="8">
        <v>0.419156</v>
      </c>
      <c r="AX218" s="8">
        <v>0.710562</v>
      </c>
      <c r="AY218" s="7">
        <v>0.3310948443376599</v>
      </c>
      <c r="AZ218" s="8">
        <v>0.23204222182774642</v>
      </c>
      <c r="BA218" s="8">
        <v>0.3109196229614629</v>
      </c>
      <c r="BB218" s="8">
        <v>0.223937</v>
      </c>
      <c r="BC218" s="8">
        <v>0.327434</v>
      </c>
      <c r="BD218" s="8">
        <v>0.44669376131867733</v>
      </c>
      <c r="BE218" s="8">
        <v>0.37982</v>
      </c>
      <c r="BF218" s="8">
        <v>0.3968173042557327</v>
      </c>
    </row>
    <row r="219" ht="14.25" customHeight="1">
      <c r="A219" s="4" t="s">
        <v>267</v>
      </c>
      <c r="B219" s="4">
        <v>2015.0</v>
      </c>
      <c r="C219" s="4" t="str">
        <f t="shared" si="1"/>
        <v>#N/A</v>
      </c>
      <c r="D219" s="4" t="s">
        <v>268</v>
      </c>
      <c r="E219" s="9" t="s">
        <v>64</v>
      </c>
      <c r="F219" s="6">
        <v>0.6881313304127836</v>
      </c>
      <c r="G219" s="7">
        <v>0.7831475000000001</v>
      </c>
      <c r="H219" s="8">
        <v>0.812292</v>
      </c>
      <c r="I219" s="8">
        <v>0.696384</v>
      </c>
      <c r="J219" s="8">
        <v>0.781257</v>
      </c>
      <c r="K219" s="8">
        <v>0.629383</v>
      </c>
      <c r="L219" s="8">
        <v>0.826692</v>
      </c>
      <c r="M219" s="8">
        <v>0.952877</v>
      </c>
      <c r="N219" s="7">
        <v>0.6948915886259339</v>
      </c>
      <c r="O219" s="8">
        <v>0.6565475228122819</v>
      </c>
      <c r="P219" s="8">
        <v>0.8280208316914538</v>
      </c>
      <c r="Q219" s="8">
        <v>0.802091</v>
      </c>
      <c r="R219" s="8">
        <v>0.492907</v>
      </c>
      <c r="S219" s="7">
        <v>0.7144885051249721</v>
      </c>
      <c r="T219" s="8">
        <v>0.5504824010497074</v>
      </c>
      <c r="U219" s="8">
        <v>0.7438650441865361</v>
      </c>
      <c r="V219" s="8">
        <v>0.7870862360662686</v>
      </c>
      <c r="W219" s="8">
        <v>0.7765203391973761</v>
      </c>
      <c r="X219" s="7">
        <v>0.7842681806562051</v>
      </c>
      <c r="Y219" s="8">
        <v>0.6006853688467296</v>
      </c>
      <c r="Z219" s="8">
        <v>0.881307</v>
      </c>
      <c r="AA219" s="8">
        <v>0.7387920764029117</v>
      </c>
      <c r="AB219" s="8">
        <v>0.833815</v>
      </c>
      <c r="AC219" s="8">
        <v>0.882927</v>
      </c>
      <c r="AD219" s="8">
        <v>0.828431</v>
      </c>
      <c r="AE219" s="8">
        <v>0.869746</v>
      </c>
      <c r="AF219" s="8">
        <v>0.638442</v>
      </c>
      <c r="AG219" s="7">
        <v>0.676514945948083</v>
      </c>
      <c r="AH219" s="8">
        <v>0.6253828378442492</v>
      </c>
      <c r="AI219" s="8">
        <v>1.0</v>
      </c>
      <c r="AJ219" s="8">
        <v>0.404162</v>
      </c>
      <c r="AK219" s="7">
        <v>0.6501170254124723</v>
      </c>
      <c r="AL219" s="8">
        <v>0.606718</v>
      </c>
      <c r="AM219" s="8">
        <v>0.6815700147140538</v>
      </c>
      <c r="AN219" s="8">
        <v>0.632724</v>
      </c>
      <c r="AO219" s="8">
        <v>0.6880902562437292</v>
      </c>
      <c r="AP219" s="8">
        <v>0.6414828561045788</v>
      </c>
      <c r="AQ219" s="7">
        <v>0.6291036636750219</v>
      </c>
      <c r="AR219" s="8">
        <v>0.7066978608897322</v>
      </c>
      <c r="AS219" s="8">
        <v>0.621924</v>
      </c>
      <c r="AT219" s="8">
        <v>0.742625</v>
      </c>
      <c r="AU219" s="8">
        <v>0.765101</v>
      </c>
      <c r="AV219" s="8">
        <v>0.25592978483542006</v>
      </c>
      <c r="AW219" s="8">
        <v>0.537639</v>
      </c>
      <c r="AX219" s="8">
        <v>0.773809</v>
      </c>
      <c r="AY219" s="7">
        <v>0.57251923385958</v>
      </c>
      <c r="AZ219" s="8">
        <v>0.4561390693889989</v>
      </c>
      <c r="BA219" s="8">
        <v>0.440806923603833</v>
      </c>
      <c r="BB219" s="8">
        <v>0.340899</v>
      </c>
      <c r="BC219" s="8">
        <v>0.549896</v>
      </c>
      <c r="BD219" s="8">
        <v>0.6960995676213164</v>
      </c>
      <c r="BE219" s="8">
        <v>0.785002</v>
      </c>
      <c r="BF219" s="8">
        <v>0.7387920764029117</v>
      </c>
    </row>
    <row r="220" ht="14.25" customHeight="1">
      <c r="A220" s="4" t="s">
        <v>103</v>
      </c>
      <c r="B220" s="4">
        <v>2015.0</v>
      </c>
      <c r="C220" s="4" t="str">
        <f t="shared" si="1"/>
        <v>#N/A</v>
      </c>
      <c r="D220" s="4" t="s">
        <v>104</v>
      </c>
      <c r="E220" s="9" t="s">
        <v>84</v>
      </c>
      <c r="F220" s="6">
        <v>0.47408437087445915</v>
      </c>
      <c r="G220" s="7">
        <v>0.470512</v>
      </c>
      <c r="H220" s="8">
        <v>0.507779</v>
      </c>
      <c r="I220" s="8">
        <v>0.4328</v>
      </c>
      <c r="J220" s="8">
        <v>0.521337</v>
      </c>
      <c r="K220" s="8">
        <v>0.406141</v>
      </c>
      <c r="L220" s="8">
        <v>0.485739</v>
      </c>
      <c r="M220" s="8">
        <v>0.469276</v>
      </c>
      <c r="N220" s="7">
        <v>0.415012915509111</v>
      </c>
      <c r="O220" s="8">
        <v>0.40054768843840266</v>
      </c>
      <c r="P220" s="8">
        <v>0.4773389735980415</v>
      </c>
      <c r="Q220" s="8">
        <v>0.485602</v>
      </c>
      <c r="R220" s="8">
        <v>0.296563</v>
      </c>
      <c r="S220" s="7">
        <v>0.3747550846674465</v>
      </c>
      <c r="T220" s="8">
        <v>0.1640627454229493</v>
      </c>
      <c r="U220" s="8">
        <v>0.3769512050352815</v>
      </c>
      <c r="V220" s="8">
        <v>0.5472736017148833</v>
      </c>
      <c r="W220" s="8">
        <v>0.41073278649667194</v>
      </c>
      <c r="X220" s="7">
        <v>0.4761283167686278</v>
      </c>
      <c r="Y220" s="8">
        <v>0.6043269687199299</v>
      </c>
      <c r="Z220" s="8">
        <v>0.272219</v>
      </c>
      <c r="AA220" s="8">
        <v>0.3579025654290925</v>
      </c>
      <c r="AB220" s="8">
        <v>0.495598</v>
      </c>
      <c r="AC220" s="8">
        <v>0.667764</v>
      </c>
      <c r="AD220" s="8">
        <v>0.199673</v>
      </c>
      <c r="AE220" s="8">
        <v>0.641961</v>
      </c>
      <c r="AF220" s="8">
        <v>0.569582</v>
      </c>
      <c r="AG220" s="7">
        <v>0.6093984830530425</v>
      </c>
      <c r="AH220" s="8">
        <v>0.7064794491591275</v>
      </c>
      <c r="AI220" s="8">
        <v>0.75</v>
      </c>
      <c r="AJ220" s="8">
        <v>0.371716</v>
      </c>
      <c r="AK220" s="7">
        <v>0.5057613251990767</v>
      </c>
      <c r="AL220" s="8">
        <v>0.401613</v>
      </c>
      <c r="AM220" s="8">
        <v>0.5613211517390817</v>
      </c>
      <c r="AN220" s="8">
        <v>0.416309</v>
      </c>
      <c r="AO220" s="8" t="s">
        <v>264</v>
      </c>
      <c r="AP220" s="8">
        <v>0.6438021490572252</v>
      </c>
      <c r="AQ220" s="7">
        <v>0.5504255773807697</v>
      </c>
      <c r="AR220" s="8">
        <v>0.6017158972157091</v>
      </c>
      <c r="AS220" s="8">
        <v>0.582116</v>
      </c>
      <c r="AT220" s="8">
        <v>0.461996</v>
      </c>
      <c r="AU220" s="8">
        <v>0.427212</v>
      </c>
      <c r="AV220" s="8">
        <v>0.6149241444496791</v>
      </c>
      <c r="AW220" s="8">
        <v>0.539664</v>
      </c>
      <c r="AX220" s="8">
        <v>0.625351</v>
      </c>
      <c r="AY220" s="7">
        <v>0.3906812644175991</v>
      </c>
      <c r="AZ220" s="8">
        <v>0.27940644478245347</v>
      </c>
      <c r="BA220" s="8">
        <v>0.5013963703849863</v>
      </c>
      <c r="BB220" s="8">
        <v>0.365366</v>
      </c>
      <c r="BC220" s="8">
        <v>0.446243</v>
      </c>
      <c r="BD220" s="8">
        <v>0.3991094703266613</v>
      </c>
      <c r="BE220" s="8">
        <v>0.385345</v>
      </c>
      <c r="BF220" s="8">
        <v>0.3579025654290925</v>
      </c>
    </row>
    <row r="221" ht="14.25" customHeight="1">
      <c r="A221" s="4" t="s">
        <v>105</v>
      </c>
      <c r="B221" s="4">
        <v>2015.0</v>
      </c>
      <c r="C221" s="4" t="str">
        <f t="shared" si="1"/>
        <v>#N/A</v>
      </c>
      <c r="D221" s="4" t="s">
        <v>106</v>
      </c>
      <c r="E221" s="9" t="s">
        <v>70</v>
      </c>
      <c r="F221" s="6">
        <v>0.6078244828440025</v>
      </c>
      <c r="G221" s="7">
        <v>0.5926013333333333</v>
      </c>
      <c r="H221" s="8">
        <v>0.607898</v>
      </c>
      <c r="I221" s="8">
        <v>0.481785</v>
      </c>
      <c r="J221" s="8">
        <v>0.582743</v>
      </c>
      <c r="K221" s="8">
        <v>0.535283</v>
      </c>
      <c r="L221" s="8">
        <v>0.613528</v>
      </c>
      <c r="M221" s="8">
        <v>0.734371</v>
      </c>
      <c r="N221" s="7">
        <v>0.5598593029549697</v>
      </c>
      <c r="O221" s="8">
        <v>0.4555607729470945</v>
      </c>
      <c r="P221" s="8">
        <v>0.7012044388727842</v>
      </c>
      <c r="Q221" s="8">
        <v>0.688224</v>
      </c>
      <c r="R221" s="8">
        <v>0.394448</v>
      </c>
      <c r="S221" s="7">
        <v>0.6063005251935252</v>
      </c>
      <c r="T221" s="8">
        <v>0.544966328320135</v>
      </c>
      <c r="U221" s="8">
        <v>0.6225261610547563</v>
      </c>
      <c r="V221" s="8">
        <v>0.6465990793576187</v>
      </c>
      <c r="W221" s="8">
        <v>0.6111105320415904</v>
      </c>
      <c r="X221" s="7">
        <v>0.6673228391541609</v>
      </c>
      <c r="Y221" s="8">
        <v>0.6231495038342578</v>
      </c>
      <c r="Z221" s="8">
        <v>0.768934</v>
      </c>
      <c r="AA221" s="8">
        <v>0.592853209399029</v>
      </c>
      <c r="AB221" s="8">
        <v>0.625002</v>
      </c>
      <c r="AC221" s="8">
        <v>0.684975</v>
      </c>
      <c r="AD221" s="8">
        <v>0.508567</v>
      </c>
      <c r="AE221" s="8">
        <v>0.756512</v>
      </c>
      <c r="AF221" s="8">
        <v>0.77859</v>
      </c>
      <c r="AG221" s="7">
        <v>0.8045207105291556</v>
      </c>
      <c r="AH221" s="8">
        <v>0.9643191315874671</v>
      </c>
      <c r="AI221" s="8">
        <v>1.0</v>
      </c>
      <c r="AJ221" s="8">
        <v>0.449243</v>
      </c>
      <c r="AK221" s="7">
        <v>0.48578059503918636</v>
      </c>
      <c r="AL221" s="8">
        <v>0.554878</v>
      </c>
      <c r="AM221" s="8">
        <v>0.5886106818049809</v>
      </c>
      <c r="AN221" s="8">
        <v>0.389671</v>
      </c>
      <c r="AO221" s="8">
        <v>0.35842846246085724</v>
      </c>
      <c r="AP221" s="8">
        <v>0.5373148309300938</v>
      </c>
      <c r="AQ221" s="7">
        <v>0.5613585213571695</v>
      </c>
      <c r="AR221" s="8">
        <v>0.6906547262884422</v>
      </c>
      <c r="AS221" s="8">
        <v>0.573091</v>
      </c>
      <c r="AT221" s="8">
        <v>0.551792</v>
      </c>
      <c r="AU221" s="8">
        <v>0.559983</v>
      </c>
      <c r="AV221" s="8">
        <v>0.31871692321174433</v>
      </c>
      <c r="AW221" s="8">
        <v>0.506011</v>
      </c>
      <c r="AX221" s="8">
        <v>0.729261</v>
      </c>
      <c r="AY221" s="7">
        <v>0.5848520351905195</v>
      </c>
      <c r="AZ221" s="8">
        <v>0.760038876596824</v>
      </c>
      <c r="BA221" s="8">
        <v>0.5899289197418084</v>
      </c>
      <c r="BB221" s="8">
        <v>0.468461</v>
      </c>
      <c r="BC221" s="8">
        <v>0.518977</v>
      </c>
      <c r="BD221" s="8">
        <v>0.5744402405959752</v>
      </c>
      <c r="BE221" s="8">
        <v>0.589265</v>
      </c>
      <c r="BF221" s="8">
        <v>0.592853209399029</v>
      </c>
    </row>
    <row r="222" ht="14.25" customHeight="1">
      <c r="A222" s="4" t="s">
        <v>107</v>
      </c>
      <c r="B222" s="4">
        <v>2015.0</v>
      </c>
      <c r="C222" s="4" t="str">
        <f t="shared" si="1"/>
        <v>#N/A</v>
      </c>
      <c r="D222" s="4" t="s">
        <v>108</v>
      </c>
      <c r="E222" s="9" t="s">
        <v>70</v>
      </c>
      <c r="F222" s="6">
        <v>0.7406035021133379</v>
      </c>
      <c r="G222" s="7">
        <v>0.7355299999999999</v>
      </c>
      <c r="H222" s="8">
        <v>0.751712</v>
      </c>
      <c r="I222" s="8">
        <v>0.680951</v>
      </c>
      <c r="J222" s="8">
        <v>0.717402</v>
      </c>
      <c r="K222" s="8">
        <v>0.658941</v>
      </c>
      <c r="L222" s="8">
        <v>0.776528</v>
      </c>
      <c r="M222" s="8">
        <v>0.827646</v>
      </c>
      <c r="N222" s="7">
        <v>0.6799506389508696</v>
      </c>
      <c r="O222" s="8">
        <v>0.593073477703433</v>
      </c>
      <c r="P222" s="8">
        <v>0.8288060781000453</v>
      </c>
      <c r="Q222" s="8">
        <v>0.839864</v>
      </c>
      <c r="R222" s="8">
        <v>0.458059</v>
      </c>
      <c r="S222" s="7">
        <v>0.700789674770712</v>
      </c>
      <c r="T222" s="8">
        <v>0.6602669891771886</v>
      </c>
      <c r="U222" s="8">
        <v>0.6892391545843737</v>
      </c>
      <c r="V222" s="8">
        <v>0.7781504694820475</v>
      </c>
      <c r="W222" s="8">
        <v>0.6755020858392382</v>
      </c>
      <c r="X222" s="7">
        <v>0.7944434571256381</v>
      </c>
      <c r="Y222" s="8">
        <v>0.7598819511646172</v>
      </c>
      <c r="Z222" s="8">
        <v>0.920655</v>
      </c>
      <c r="AA222" s="8">
        <v>0.8000657058404874</v>
      </c>
      <c r="AB222" s="8">
        <v>0.780967</v>
      </c>
      <c r="AC222" s="8">
        <v>0.736487</v>
      </c>
      <c r="AD222" s="8">
        <v>0.831324</v>
      </c>
      <c r="AE222" s="8">
        <v>0.841761</v>
      </c>
      <c r="AF222" s="8">
        <v>0.684406</v>
      </c>
      <c r="AG222" s="7">
        <v>0.8898678700258144</v>
      </c>
      <c r="AH222" s="8">
        <v>0.8653636100774431</v>
      </c>
      <c r="AI222" s="8">
        <v>1.0</v>
      </c>
      <c r="AJ222" s="8">
        <v>0.80424</v>
      </c>
      <c r="AK222" s="7">
        <v>0.7069259914279133</v>
      </c>
      <c r="AL222" s="8">
        <v>0.650417</v>
      </c>
      <c r="AM222" s="8">
        <v>0.8611495349273801</v>
      </c>
      <c r="AN222" s="8" t="s">
        <v>264</v>
      </c>
      <c r="AO222" s="8">
        <v>0.5990695456835193</v>
      </c>
      <c r="AP222" s="8">
        <v>0.7170678851007537</v>
      </c>
      <c r="AQ222" s="7">
        <v>0.7029333991905571</v>
      </c>
      <c r="AR222" s="8">
        <v>0.7411529465436599</v>
      </c>
      <c r="AS222" s="8">
        <v>0.848545</v>
      </c>
      <c r="AT222" s="8">
        <v>0.734333</v>
      </c>
      <c r="AU222" s="8">
        <v>0.715675</v>
      </c>
      <c r="AV222" s="8">
        <v>0.4414928477902399</v>
      </c>
      <c r="AW222" s="8">
        <v>0.685149</v>
      </c>
      <c r="AX222" s="8">
        <v>0.754186</v>
      </c>
      <c r="AY222" s="7">
        <v>0.7143869854151993</v>
      </c>
      <c r="AZ222" s="8">
        <v>0.6469273730555617</v>
      </c>
      <c r="BA222" s="8">
        <v>0.732595515074153</v>
      </c>
      <c r="BB222" s="8">
        <v>0.603226</v>
      </c>
      <c r="BC222" s="8">
        <v>0.733529</v>
      </c>
      <c r="BD222" s="8">
        <v>0.744764303936193</v>
      </c>
      <c r="BE222" s="8">
        <v>0.739601</v>
      </c>
      <c r="BF222" s="8">
        <v>0.8000657058404874</v>
      </c>
    </row>
    <row r="223" ht="14.25" customHeight="1">
      <c r="A223" s="4" t="s">
        <v>109</v>
      </c>
      <c r="B223" s="4">
        <v>2015.0</v>
      </c>
      <c r="C223" s="4" t="str">
        <f t="shared" si="1"/>
        <v>#N/A</v>
      </c>
      <c r="D223" s="4" t="s">
        <v>110</v>
      </c>
      <c r="E223" s="9" t="s">
        <v>70</v>
      </c>
      <c r="F223" s="6">
        <v>0.8856100002034182</v>
      </c>
      <c r="G223" s="7">
        <v>0.9181955</v>
      </c>
      <c r="H223" s="8">
        <v>0.896422</v>
      </c>
      <c r="I223" s="8">
        <v>0.9573</v>
      </c>
      <c r="J223" s="8">
        <v>0.786592</v>
      </c>
      <c r="K223" s="8">
        <v>0.921191</v>
      </c>
      <c r="L223" s="8">
        <v>0.966462</v>
      </c>
      <c r="M223" s="8">
        <v>0.981206</v>
      </c>
      <c r="N223" s="7">
        <v>0.9589478707644978</v>
      </c>
      <c r="O223" s="8">
        <v>0.9140577089631037</v>
      </c>
      <c r="P223" s="8">
        <v>0.9872737740948878</v>
      </c>
      <c r="Q223" s="8">
        <v>0.970953</v>
      </c>
      <c r="R223" s="8">
        <v>0.963507</v>
      </c>
      <c r="S223" s="7">
        <v>0.86665869803702</v>
      </c>
      <c r="T223" s="8">
        <v>0.8739326482168769</v>
      </c>
      <c r="U223" s="8">
        <v>0.7844140963038866</v>
      </c>
      <c r="V223" s="8">
        <v>0.9422309301688915</v>
      </c>
      <c r="W223" s="8">
        <v>0.866057117458425</v>
      </c>
      <c r="X223" s="7">
        <v>0.9048147932334535</v>
      </c>
      <c r="Y223" s="8">
        <v>0.7993268618110264</v>
      </c>
      <c r="Z223" s="8">
        <v>0.94104</v>
      </c>
      <c r="AA223" s="8">
        <v>0.888149484056602</v>
      </c>
      <c r="AB223" s="8">
        <v>0.966226</v>
      </c>
      <c r="AC223" s="8">
        <v>0.872381</v>
      </c>
      <c r="AD223" s="8">
        <v>0.87423</v>
      </c>
      <c r="AE223" s="8">
        <v>0.970595</v>
      </c>
      <c r="AF223" s="8">
        <v>0.92657</v>
      </c>
      <c r="AG223" s="7">
        <v>0.9241755123010925</v>
      </c>
      <c r="AH223" s="8">
        <v>0.9276795369032774</v>
      </c>
      <c r="AI223" s="8">
        <v>1.0</v>
      </c>
      <c r="AJ223" s="8">
        <v>0.844847</v>
      </c>
      <c r="AK223" s="7">
        <v>0.8329978860073245</v>
      </c>
      <c r="AL223" s="8">
        <v>0.795293</v>
      </c>
      <c r="AM223" s="8">
        <v>0.9551271220094577</v>
      </c>
      <c r="AN223" s="8">
        <v>0.786608</v>
      </c>
      <c r="AO223" s="8">
        <v>0.7989543700091506</v>
      </c>
      <c r="AP223" s="8">
        <v>0.8290069380180138</v>
      </c>
      <c r="AQ223" s="7">
        <v>0.840613087592956</v>
      </c>
      <c r="AR223" s="8">
        <v>0.7804060529576096</v>
      </c>
      <c r="AS223" s="8">
        <v>0.901594</v>
      </c>
      <c r="AT223" s="8">
        <v>0.95847</v>
      </c>
      <c r="AU223" s="8">
        <v>0.928316</v>
      </c>
      <c r="AV223" s="8">
        <v>0.6412875601930828</v>
      </c>
      <c r="AW223" s="8">
        <v>0.805831</v>
      </c>
      <c r="AX223" s="8">
        <v>0.868387</v>
      </c>
      <c r="AY223" s="7">
        <v>0.838476653691001</v>
      </c>
      <c r="AZ223" s="8">
        <v>0.6728342177171232</v>
      </c>
      <c r="BA223" s="8">
        <v>0.7754853436167203</v>
      </c>
      <c r="BB223" s="8">
        <v>0.830935</v>
      </c>
      <c r="BC223" s="8">
        <v>0.774046</v>
      </c>
      <c r="BD223" s="8">
        <v>0.9633565304465612</v>
      </c>
      <c r="BE223" s="8">
        <v>0.96453</v>
      </c>
      <c r="BF223" s="8">
        <v>0.888149484056602</v>
      </c>
    </row>
    <row r="224" ht="14.25" customHeight="1">
      <c r="A224" s="4" t="s">
        <v>111</v>
      </c>
      <c r="B224" s="4">
        <v>2015.0</v>
      </c>
      <c r="C224" s="4" t="str">
        <f t="shared" si="1"/>
        <v>#N/A</v>
      </c>
      <c r="D224" s="4" t="s">
        <v>112</v>
      </c>
      <c r="E224" s="9" t="s">
        <v>64</v>
      </c>
      <c r="F224" s="6">
        <v>0.48790931953285305</v>
      </c>
      <c r="G224" s="7">
        <v>0.48714883333333336</v>
      </c>
      <c r="H224" s="8">
        <v>0.530078</v>
      </c>
      <c r="I224" s="8">
        <v>0.382485</v>
      </c>
      <c r="J224" s="8">
        <v>0.342854</v>
      </c>
      <c r="K224" s="8">
        <v>0.309998</v>
      </c>
      <c r="L224" s="8">
        <v>0.664304</v>
      </c>
      <c r="M224" s="8">
        <v>0.693174</v>
      </c>
      <c r="N224" s="7">
        <v>0.37377585341802616</v>
      </c>
      <c r="O224" s="8">
        <v>0.37785537356176063</v>
      </c>
      <c r="P224" s="8">
        <v>0.5095850401103439</v>
      </c>
      <c r="Q224" s="8">
        <v>0.468293</v>
      </c>
      <c r="R224" s="8">
        <v>0.13937</v>
      </c>
      <c r="S224" s="7">
        <v>0.5459523200555039</v>
      </c>
      <c r="T224" s="8">
        <v>0.3972101155008751</v>
      </c>
      <c r="U224" s="8">
        <v>0.5663831079674078</v>
      </c>
      <c r="V224" s="8">
        <v>0.6225787741330099</v>
      </c>
      <c r="W224" s="8">
        <v>0.5976372826207226</v>
      </c>
      <c r="X224" s="7">
        <v>0.6161885273969779</v>
      </c>
      <c r="Y224" s="8">
        <v>0.597371557607358</v>
      </c>
      <c r="Z224" s="8">
        <v>0.580258</v>
      </c>
      <c r="AA224" s="8">
        <v>0.4536086615684655</v>
      </c>
      <c r="AB224" s="8">
        <v>0.668375</v>
      </c>
      <c r="AC224" s="8">
        <v>0.702393</v>
      </c>
      <c r="AD224" s="8">
        <v>0.525784</v>
      </c>
      <c r="AE224" s="8">
        <v>0.71544</v>
      </c>
      <c r="AF224" s="8">
        <v>0.686278</v>
      </c>
      <c r="AG224" s="7">
        <v>0.5717119882835239</v>
      </c>
      <c r="AH224" s="8">
        <v>0.5646499648505714</v>
      </c>
      <c r="AI224" s="8">
        <v>1.0</v>
      </c>
      <c r="AJ224" s="8">
        <v>0.150486</v>
      </c>
      <c r="AK224" s="7">
        <v>0.43148513927663046</v>
      </c>
      <c r="AL224" s="8">
        <v>0.312617</v>
      </c>
      <c r="AM224" s="8">
        <v>0.5720679980610055</v>
      </c>
      <c r="AN224" s="8">
        <v>0.414721</v>
      </c>
      <c r="AO224" s="8">
        <v>0.31511614204035526</v>
      </c>
      <c r="AP224" s="8">
        <v>0.5429035562817918</v>
      </c>
      <c r="AQ224" s="7">
        <v>0.5078006557661959</v>
      </c>
      <c r="AR224" s="8">
        <v>0.6259968911347471</v>
      </c>
      <c r="AS224" s="8">
        <v>0.674263</v>
      </c>
      <c r="AT224" s="8">
        <v>0.402788</v>
      </c>
      <c r="AU224" s="8">
        <v>0.398284</v>
      </c>
      <c r="AV224" s="8">
        <v>0.3426346992286241</v>
      </c>
      <c r="AW224" s="8">
        <v>0.464284</v>
      </c>
      <c r="AX224" s="8">
        <v>0.646354</v>
      </c>
      <c r="AY224" s="7">
        <v>0.3692112387326322</v>
      </c>
      <c r="AZ224" s="8">
        <v>0.33413813499620604</v>
      </c>
      <c r="BA224" s="8">
        <v>0.4635566996182481</v>
      </c>
      <c r="BB224" s="8">
        <v>0.240056</v>
      </c>
      <c r="BC224" s="8">
        <v>0.333208</v>
      </c>
      <c r="BD224" s="8">
        <v>0.4051401749455055</v>
      </c>
      <c r="BE224" s="8">
        <v>0.354771</v>
      </c>
      <c r="BF224" s="8">
        <v>0.4536086615684655</v>
      </c>
    </row>
    <row r="225" ht="14.25" customHeight="1">
      <c r="A225" s="4" t="s">
        <v>113</v>
      </c>
      <c r="B225" s="4">
        <v>2015.0</v>
      </c>
      <c r="C225" s="4" t="str">
        <f t="shared" si="1"/>
        <v>#N/A</v>
      </c>
      <c r="D225" s="4" t="s">
        <v>114</v>
      </c>
      <c r="E225" s="9" t="s">
        <v>64</v>
      </c>
      <c r="F225" s="6">
        <v>0.46865250828898836</v>
      </c>
      <c r="G225" s="7">
        <v>0.3985531666666666</v>
      </c>
      <c r="H225" s="8">
        <v>0.347313</v>
      </c>
      <c r="I225" s="8">
        <v>0.330468</v>
      </c>
      <c r="J225" s="8">
        <v>0.502547</v>
      </c>
      <c r="K225" s="8">
        <v>0.307261</v>
      </c>
      <c r="L225" s="8">
        <v>0.43944</v>
      </c>
      <c r="M225" s="8">
        <v>0.46429</v>
      </c>
      <c r="N225" s="7">
        <v>0.4628739429604556</v>
      </c>
      <c r="O225" s="8">
        <v>0.5170098095478313</v>
      </c>
      <c r="P225" s="8">
        <v>0.4673829622939911</v>
      </c>
      <c r="Q225" s="8">
        <v>0.488555</v>
      </c>
      <c r="R225" s="8">
        <v>0.378548</v>
      </c>
      <c r="S225" s="7">
        <v>0.4923189458682718</v>
      </c>
      <c r="T225" s="8">
        <v>0.40041252467183885</v>
      </c>
      <c r="U225" s="8">
        <v>0.4601714326963708</v>
      </c>
      <c r="V225" s="8">
        <v>0.4485054757496154</v>
      </c>
      <c r="W225" s="8">
        <v>0.6601863503552621</v>
      </c>
      <c r="X225" s="7">
        <v>0.5323885844360077</v>
      </c>
      <c r="Y225" s="8">
        <v>0.5058749618068631</v>
      </c>
      <c r="Z225" s="8">
        <v>0.562815</v>
      </c>
      <c r="AA225" s="8">
        <v>0.5134197136811985</v>
      </c>
      <c r="AB225" s="8">
        <v>0.439337</v>
      </c>
      <c r="AC225" s="8">
        <v>0.780719</v>
      </c>
      <c r="AD225" s="8">
        <v>0.414902</v>
      </c>
      <c r="AE225" s="8">
        <v>0.486594</v>
      </c>
      <c r="AF225" s="8">
        <v>0.555447</v>
      </c>
      <c r="AG225" s="7">
        <v>0.611939808122203</v>
      </c>
      <c r="AH225" s="8">
        <v>0.48859342436660913</v>
      </c>
      <c r="AI225" s="8">
        <v>1.0</v>
      </c>
      <c r="AJ225" s="8">
        <v>0.347226</v>
      </c>
      <c r="AK225" s="7">
        <v>0.4902517498203599</v>
      </c>
      <c r="AL225" s="8">
        <v>0.528478</v>
      </c>
      <c r="AM225" s="8">
        <v>0.5986060069143814</v>
      </c>
      <c r="AN225" s="8">
        <v>0.471101</v>
      </c>
      <c r="AO225" s="8">
        <v>0.36037099692637264</v>
      </c>
      <c r="AP225" s="8">
        <v>0.49270274526104546</v>
      </c>
      <c r="AQ225" s="7">
        <v>0.40815444752581775</v>
      </c>
      <c r="AR225" s="8">
        <v>0.5271772683277999</v>
      </c>
      <c r="AS225" s="8">
        <v>0.419851</v>
      </c>
      <c r="AT225" s="8">
        <v>0.398216</v>
      </c>
      <c r="AU225" s="8">
        <v>0.261527</v>
      </c>
      <c r="AV225" s="8">
        <v>0.17594286435292403</v>
      </c>
      <c r="AW225" s="8">
        <v>0.365116</v>
      </c>
      <c r="AX225" s="8">
        <v>0.709251</v>
      </c>
      <c r="AY225" s="7">
        <v>0.3527394209121245</v>
      </c>
      <c r="AZ225" s="8">
        <v>0.4076133501126486</v>
      </c>
      <c r="BA225" s="8">
        <v>0.37677552921203566</v>
      </c>
      <c r="BB225" s="8">
        <v>0.266811</v>
      </c>
      <c r="BC225" s="8">
        <v>0.358499</v>
      </c>
      <c r="BD225" s="8">
        <v>0.4139583533789888</v>
      </c>
      <c r="BE225" s="8">
        <v>0.132099</v>
      </c>
      <c r="BF225" s="8">
        <v>0.5134197136811985</v>
      </c>
    </row>
    <row r="226" ht="14.25" customHeight="1">
      <c r="A226" s="4" t="s">
        <v>115</v>
      </c>
      <c r="B226" s="4">
        <v>2015.0</v>
      </c>
      <c r="C226" s="4" t="str">
        <f t="shared" si="1"/>
        <v>#N/A</v>
      </c>
      <c r="D226" s="4" t="s">
        <v>116</v>
      </c>
      <c r="E226" s="9" t="s">
        <v>117</v>
      </c>
      <c r="F226" s="6">
        <v>0.42741102506827056</v>
      </c>
      <c r="G226" s="7">
        <v>0.3852803333333334</v>
      </c>
      <c r="H226" s="8">
        <v>0.369256</v>
      </c>
      <c r="I226" s="8">
        <v>0.496545</v>
      </c>
      <c r="J226" s="8">
        <v>0.351773</v>
      </c>
      <c r="K226" s="8">
        <v>0.543752</v>
      </c>
      <c r="L226" s="8">
        <v>0.214169</v>
      </c>
      <c r="M226" s="8">
        <v>0.336187</v>
      </c>
      <c r="N226" s="7">
        <v>0.45654174431366823</v>
      </c>
      <c r="O226" s="8">
        <v>0.47673723019701797</v>
      </c>
      <c r="P226" s="8">
        <v>0.5259557470576549</v>
      </c>
      <c r="Q226" s="8">
        <v>0.446872</v>
      </c>
      <c r="R226" s="8">
        <v>0.376602</v>
      </c>
      <c r="S226" s="7">
        <v>0.318912569240279</v>
      </c>
      <c r="T226" s="8">
        <v>0.3057187605517576</v>
      </c>
      <c r="U226" s="8">
        <v>0.10059402456161551</v>
      </c>
      <c r="V226" s="8">
        <v>0.49881258398065986</v>
      </c>
      <c r="W226" s="8">
        <v>0.37052490786708314</v>
      </c>
      <c r="X226" s="7">
        <v>0.3209432731812704</v>
      </c>
      <c r="Y226" s="8">
        <v>0.5559242548782911</v>
      </c>
      <c r="Z226" s="8">
        <v>0.303509</v>
      </c>
      <c r="AA226" s="8">
        <v>0.31240993057187216</v>
      </c>
      <c r="AB226" s="8">
        <v>0.219439</v>
      </c>
      <c r="AC226" s="8">
        <v>0.292715</v>
      </c>
      <c r="AD226" s="8">
        <v>0.110784</v>
      </c>
      <c r="AE226" s="8">
        <v>0.460764</v>
      </c>
      <c r="AF226" s="8">
        <v>0.312001</v>
      </c>
      <c r="AG226" s="7">
        <v>0.6384800869091399</v>
      </c>
      <c r="AH226" s="8">
        <v>0.6786102607274198</v>
      </c>
      <c r="AI226" s="8">
        <v>0.915</v>
      </c>
      <c r="AJ226" s="8">
        <v>0.32183</v>
      </c>
      <c r="AK226" s="7">
        <v>0.4685275031131306</v>
      </c>
      <c r="AL226" s="8">
        <v>0.520582</v>
      </c>
      <c r="AM226" s="8">
        <v>0.5663765675668608</v>
      </c>
      <c r="AN226" s="8" t="s">
        <v>264</v>
      </c>
      <c r="AO226" s="8">
        <v>0.3532340701894692</v>
      </c>
      <c r="AP226" s="8">
        <v>0.43391737469619246</v>
      </c>
      <c r="AQ226" s="7">
        <v>0.3982133346638896</v>
      </c>
      <c r="AR226" s="8">
        <v>0.45170658421047216</v>
      </c>
      <c r="AS226" s="8">
        <v>0.475203</v>
      </c>
      <c r="AT226" s="8">
        <v>0.63351</v>
      </c>
      <c r="AU226" s="8">
        <v>0.4572</v>
      </c>
      <c r="AV226" s="8">
        <v>0.2644787584367547</v>
      </c>
      <c r="AW226" s="8">
        <v>0.159196</v>
      </c>
      <c r="AX226" s="8">
        <v>0.346199</v>
      </c>
      <c r="AY226" s="7">
        <v>0.4323893557914534</v>
      </c>
      <c r="AZ226" s="8">
        <v>0.4690477059447143</v>
      </c>
      <c r="BA226" s="8">
        <v>0.4561817417507811</v>
      </c>
      <c r="BB226" s="8">
        <v>0.305952</v>
      </c>
      <c r="BC226" s="8">
        <v>0.50144</v>
      </c>
      <c r="BD226" s="8">
        <v>0.5173191122728065</v>
      </c>
      <c r="BE226" s="8">
        <v>0.464375</v>
      </c>
      <c r="BF226" s="8">
        <v>0.31240993057187216</v>
      </c>
    </row>
    <row r="227" ht="14.25" customHeight="1">
      <c r="A227" s="4" t="s">
        <v>118</v>
      </c>
      <c r="B227" s="4">
        <v>2015.0</v>
      </c>
      <c r="C227" s="4" t="str">
        <f t="shared" si="1"/>
        <v>#N/A</v>
      </c>
      <c r="D227" s="4" t="s">
        <v>119</v>
      </c>
      <c r="E227" s="9" t="s">
        <v>64</v>
      </c>
      <c r="F227" s="6">
        <v>0.5081277548554094</v>
      </c>
      <c r="G227" s="7">
        <v>0.5206556666666667</v>
      </c>
      <c r="H227" s="8">
        <v>0.646607</v>
      </c>
      <c r="I227" s="8">
        <v>0.448198</v>
      </c>
      <c r="J227" s="8">
        <v>0.492163</v>
      </c>
      <c r="K227" s="8">
        <v>0.297057</v>
      </c>
      <c r="L227" s="8">
        <v>0.631461</v>
      </c>
      <c r="M227" s="8">
        <v>0.608448</v>
      </c>
      <c r="N227" s="7">
        <v>0.43518401542235713</v>
      </c>
      <c r="O227" s="8">
        <v>0.4920441914937153</v>
      </c>
      <c r="P227" s="8">
        <v>0.46970287019571316</v>
      </c>
      <c r="Q227" s="8">
        <v>0.516968</v>
      </c>
      <c r="R227" s="8">
        <v>0.262021</v>
      </c>
      <c r="S227" s="7">
        <v>0.5087177600486544</v>
      </c>
      <c r="T227" s="8">
        <v>0.34407247866889207</v>
      </c>
      <c r="U227" s="8">
        <v>0.514553492092537</v>
      </c>
      <c r="V227" s="8">
        <v>0.5634303838228355</v>
      </c>
      <c r="W227" s="8">
        <v>0.6128146856103532</v>
      </c>
      <c r="X227" s="7">
        <v>0.6212631927667335</v>
      </c>
      <c r="Y227" s="8">
        <v>0.5356035269578705</v>
      </c>
      <c r="Z227" s="8">
        <v>0.776461</v>
      </c>
      <c r="AA227" s="8">
        <v>0.42868501517599755</v>
      </c>
      <c r="AB227" s="8">
        <v>0.633857</v>
      </c>
      <c r="AC227" s="8">
        <v>0.799314</v>
      </c>
      <c r="AD227" s="8">
        <v>0.62549</v>
      </c>
      <c r="AE227" s="8">
        <v>0.639592</v>
      </c>
      <c r="AF227" s="8">
        <v>0.531103</v>
      </c>
      <c r="AG227" s="7">
        <v>0.6488986702298067</v>
      </c>
      <c r="AH227" s="8">
        <v>0.4773020106894201</v>
      </c>
      <c r="AI227" s="8">
        <v>1.0</v>
      </c>
      <c r="AJ227" s="8">
        <v>0.469394</v>
      </c>
      <c r="AK227" s="7">
        <v>0.4878861743772244</v>
      </c>
      <c r="AL227" s="8">
        <v>0.418853</v>
      </c>
      <c r="AM227" s="8">
        <v>0.5984141832072216</v>
      </c>
      <c r="AN227" s="8">
        <v>0.503751</v>
      </c>
      <c r="AO227" s="8">
        <v>0.4012843204251971</v>
      </c>
      <c r="AP227" s="8">
        <v>0.5171283682537036</v>
      </c>
      <c r="AQ227" s="7">
        <v>0.5089477478369177</v>
      </c>
      <c r="AR227" s="8">
        <v>0.6163174180291504</v>
      </c>
      <c r="AS227" s="8">
        <v>0.577025</v>
      </c>
      <c r="AT227" s="8">
        <v>0.422197</v>
      </c>
      <c r="AU227" s="8">
        <v>0.390803</v>
      </c>
      <c r="AV227" s="8">
        <v>0.43061481682927355</v>
      </c>
      <c r="AW227" s="8">
        <v>0.547509</v>
      </c>
      <c r="AX227" s="8">
        <v>0.578168</v>
      </c>
      <c r="AY227" s="7">
        <v>0.333468811494915</v>
      </c>
      <c r="AZ227" s="8">
        <v>0.1997653894561799</v>
      </c>
      <c r="BA227" s="8">
        <v>0.27472034878391105</v>
      </c>
      <c r="BB227" s="8">
        <v>0.176746</v>
      </c>
      <c r="BC227" s="8">
        <v>0.36358</v>
      </c>
      <c r="BD227" s="8">
        <v>0.4395929270483159</v>
      </c>
      <c r="BE227" s="8">
        <v>0.451192</v>
      </c>
      <c r="BF227" s="8">
        <v>0.42868501517599755</v>
      </c>
    </row>
    <row r="228" ht="14.25" customHeight="1">
      <c r="A228" s="4" t="s">
        <v>120</v>
      </c>
      <c r="B228" s="4">
        <v>2015.0</v>
      </c>
      <c r="C228" s="4" t="str">
        <f t="shared" si="1"/>
        <v>#N/A</v>
      </c>
      <c r="D228" s="4" t="s">
        <v>121</v>
      </c>
      <c r="E228" s="9" t="s">
        <v>70</v>
      </c>
      <c r="F228" s="6">
        <v>0.7898990747462179</v>
      </c>
      <c r="G228" s="7">
        <v>0.7906096666666667</v>
      </c>
      <c r="H228" s="8">
        <v>0.783128</v>
      </c>
      <c r="I228" s="8">
        <v>0.807668</v>
      </c>
      <c r="J228" s="8">
        <v>0.649948</v>
      </c>
      <c r="K228" s="8">
        <v>0.829526</v>
      </c>
      <c r="L228" s="8">
        <v>0.788464</v>
      </c>
      <c r="M228" s="8">
        <v>0.884924</v>
      </c>
      <c r="N228" s="7">
        <v>0.7821470514677695</v>
      </c>
      <c r="O228" s="8">
        <v>0.7070297073668358</v>
      </c>
      <c r="P228" s="8">
        <v>0.951007498504242</v>
      </c>
      <c r="Q228" s="8">
        <v>0.903348</v>
      </c>
      <c r="R228" s="8">
        <v>0.567203</v>
      </c>
      <c r="S228" s="7">
        <v>0.8086262264515558</v>
      </c>
      <c r="T228" s="8">
        <v>0.8415934456582076</v>
      </c>
      <c r="U228" s="8">
        <v>0.8169515041749726</v>
      </c>
      <c r="V228" s="8">
        <v>0.8051492980393222</v>
      </c>
      <c r="W228" s="8">
        <v>0.7708106579337208</v>
      </c>
      <c r="X228" s="7">
        <v>0.8087142305323394</v>
      </c>
      <c r="Y228" s="8">
        <v>0.8337167439114523</v>
      </c>
      <c r="Z228" s="8">
        <v>0.919961</v>
      </c>
      <c r="AA228" s="8">
        <v>0.7476011003472631</v>
      </c>
      <c r="AB228" s="8">
        <v>0.792846</v>
      </c>
      <c r="AC228" s="8">
        <v>0.850064</v>
      </c>
      <c r="AD228" s="8">
        <v>0.761765</v>
      </c>
      <c r="AE228" s="8">
        <v>0.843936</v>
      </c>
      <c r="AF228" s="8">
        <v>0.719824</v>
      </c>
      <c r="AG228" s="7">
        <v>0.8746867276922058</v>
      </c>
      <c r="AH228" s="8">
        <v>0.8812171830766176</v>
      </c>
      <c r="AI228" s="8">
        <v>1.0</v>
      </c>
      <c r="AJ228" s="8">
        <v>0.742843</v>
      </c>
      <c r="AK228" s="7">
        <v>0.7735275199707334</v>
      </c>
      <c r="AL228" s="8">
        <v>0.820718</v>
      </c>
      <c r="AM228" s="8">
        <v>0.871055127120997</v>
      </c>
      <c r="AN228" s="8">
        <v>0.748892</v>
      </c>
      <c r="AO228" s="8">
        <v>0.5888705404563311</v>
      </c>
      <c r="AP228" s="8">
        <v>0.8381019322763393</v>
      </c>
      <c r="AQ228" s="7">
        <v>0.7726525058965191</v>
      </c>
      <c r="AR228" s="8">
        <v>0.6286360344151529</v>
      </c>
      <c r="AS228" s="8">
        <v>0.874079</v>
      </c>
      <c r="AT228" s="8">
        <v>0.876219</v>
      </c>
      <c r="AU228" s="8">
        <v>0.861121</v>
      </c>
      <c r="AV228" s="8">
        <v>0.7083015068604802</v>
      </c>
      <c r="AW228" s="8">
        <v>0.656383</v>
      </c>
      <c r="AX228" s="8">
        <v>0.803828</v>
      </c>
      <c r="AY228" s="7">
        <v>0.7082286692919538</v>
      </c>
      <c r="AZ228" s="8">
        <v>0.45703830669609047</v>
      </c>
      <c r="BA228" s="8">
        <v>0.6849284395763122</v>
      </c>
      <c r="BB228" s="8">
        <v>0.675462</v>
      </c>
      <c r="BC228" s="8">
        <v>0.69897</v>
      </c>
      <c r="BD228" s="8">
        <v>0.8547278384240105</v>
      </c>
      <c r="BE228" s="8">
        <v>0.838873</v>
      </c>
      <c r="BF228" s="8">
        <v>0.7476011003472631</v>
      </c>
    </row>
    <row r="229" ht="14.25" customHeight="1">
      <c r="A229" s="4" t="s">
        <v>122</v>
      </c>
      <c r="B229" s="4">
        <v>2015.0</v>
      </c>
      <c r="C229" s="4" t="str">
        <f t="shared" si="1"/>
        <v>#N/A</v>
      </c>
      <c r="D229" s="4" t="s">
        <v>123</v>
      </c>
      <c r="E229" s="9" t="s">
        <v>84</v>
      </c>
      <c r="F229" s="6">
        <v>0.4100288398837832</v>
      </c>
      <c r="G229" s="7">
        <v>0.35940533333333335</v>
      </c>
      <c r="H229" s="8">
        <v>0.422097</v>
      </c>
      <c r="I229" s="8">
        <v>0.348692</v>
      </c>
      <c r="J229" s="8">
        <v>0.406307</v>
      </c>
      <c r="K229" s="8">
        <v>0.440105</v>
      </c>
      <c r="L229" s="8">
        <v>0.279835</v>
      </c>
      <c r="M229" s="8">
        <v>0.259396</v>
      </c>
      <c r="N229" s="7">
        <v>0.4683388870507545</v>
      </c>
      <c r="O229" s="8">
        <v>0.43206375848613326</v>
      </c>
      <c r="P229" s="8">
        <v>0.33199978971688465</v>
      </c>
      <c r="Q229" s="8">
        <v>0.503998</v>
      </c>
      <c r="R229" s="8">
        <v>0.605294</v>
      </c>
      <c r="S229" s="7">
        <v>0.325906066509336</v>
      </c>
      <c r="T229" s="8">
        <v>0.23500488361023636</v>
      </c>
      <c r="U229" s="8">
        <v>0.38007047966460183</v>
      </c>
      <c r="V229" s="8">
        <v>0.26341567480494843</v>
      </c>
      <c r="W229" s="8">
        <v>0.4251332279575574</v>
      </c>
      <c r="X229" s="7">
        <v>0.34695143823905433</v>
      </c>
      <c r="Y229" s="8">
        <v>0.42088162888486086</v>
      </c>
      <c r="Z229" s="8">
        <v>0.231019</v>
      </c>
      <c r="AA229" s="8">
        <v>0.3692314387885196</v>
      </c>
      <c r="AB229" s="8">
        <v>0.281426</v>
      </c>
      <c r="AC229" s="8">
        <v>0.497954</v>
      </c>
      <c r="AD229" s="8" t="s">
        <v>264</v>
      </c>
      <c r="AE229" s="8">
        <v>0.276486</v>
      </c>
      <c r="AF229" s="8">
        <v>0.351662</v>
      </c>
      <c r="AG229" s="7">
        <v>0.6655428338959316</v>
      </c>
      <c r="AH229" s="8">
        <v>0.6250085016877948</v>
      </c>
      <c r="AI229" s="8">
        <v>0.9375</v>
      </c>
      <c r="AJ229" s="8">
        <v>0.43412</v>
      </c>
      <c r="AK229" s="7">
        <v>0.3501613986207949</v>
      </c>
      <c r="AL229" s="8">
        <v>0.35924</v>
      </c>
      <c r="AM229" s="8">
        <v>0.5095857216646942</v>
      </c>
      <c r="AN229" s="8">
        <v>0.340999</v>
      </c>
      <c r="AO229" s="8">
        <v>0.05623360032448623</v>
      </c>
      <c r="AP229" s="8">
        <v>0.4847486711147939</v>
      </c>
      <c r="AQ229" s="7">
        <v>0.3754945178374416</v>
      </c>
      <c r="AR229" s="8">
        <v>0.38976414841771556</v>
      </c>
      <c r="AS229" s="8" t="s">
        <v>264</v>
      </c>
      <c r="AT229" s="8">
        <v>0.248842</v>
      </c>
      <c r="AU229" s="8">
        <v>0.248019</v>
      </c>
      <c r="AV229" s="8">
        <v>0.40448695860693396</v>
      </c>
      <c r="AW229" s="8">
        <v>0.434095</v>
      </c>
      <c r="AX229" s="8">
        <v>0.52776</v>
      </c>
      <c r="AY229" s="7">
        <v>0.3884302435836193</v>
      </c>
      <c r="AZ229" s="8">
        <v>0.42419761281086293</v>
      </c>
      <c r="BA229" s="8">
        <v>0.4042927393969803</v>
      </c>
      <c r="BB229" s="8">
        <v>0.373115</v>
      </c>
      <c r="BC229" s="8">
        <v>0.444864</v>
      </c>
      <c r="BD229" s="8">
        <v>0.4571049140889726</v>
      </c>
      <c r="BE229" s="8">
        <v>0.246206</v>
      </c>
      <c r="BF229" s="8">
        <v>0.3692314387885196</v>
      </c>
    </row>
    <row r="230" ht="14.25" customHeight="1">
      <c r="A230" s="4" t="s">
        <v>124</v>
      </c>
      <c r="B230" s="4">
        <v>2015.0</v>
      </c>
      <c r="C230" s="4" t="str">
        <f t="shared" si="1"/>
        <v>#N/A</v>
      </c>
      <c r="D230" s="4" t="s">
        <v>125</v>
      </c>
      <c r="E230" s="9" t="s">
        <v>70</v>
      </c>
      <c r="F230" s="6">
        <v>0.8667616061831064</v>
      </c>
      <c r="G230" s="7">
        <v>0.8809413333333332</v>
      </c>
      <c r="H230" s="8">
        <v>0.860418</v>
      </c>
      <c r="I230" s="8">
        <v>0.860849</v>
      </c>
      <c r="J230" s="8">
        <v>0.795512</v>
      </c>
      <c r="K230" s="8">
        <v>0.902585</v>
      </c>
      <c r="L230" s="8">
        <v>0.910048</v>
      </c>
      <c r="M230" s="8">
        <v>0.956236</v>
      </c>
      <c r="N230" s="7">
        <v>0.906817514839508</v>
      </c>
      <c r="O230" s="8">
        <v>0.9006673770086332</v>
      </c>
      <c r="P230" s="8">
        <v>0.9750466823493988</v>
      </c>
      <c r="Q230" s="8">
        <v>0.964296</v>
      </c>
      <c r="R230" s="8">
        <v>0.78726</v>
      </c>
      <c r="S230" s="7">
        <v>0.838925591645434</v>
      </c>
      <c r="T230" s="8">
        <v>0.8669880014728888</v>
      </c>
      <c r="U230" s="8">
        <v>0.7921537683599904</v>
      </c>
      <c r="V230" s="8">
        <v>0.894437792104327</v>
      </c>
      <c r="W230" s="8">
        <v>0.8021228046445299</v>
      </c>
      <c r="X230" s="7">
        <v>0.9108319206966378</v>
      </c>
      <c r="Y230" s="8">
        <v>0.8764018221261423</v>
      </c>
      <c r="Z230" s="8">
        <v>0.955323</v>
      </c>
      <c r="AA230" s="8">
        <v>0.9204785434469598</v>
      </c>
      <c r="AB230" s="8">
        <v>0.909544</v>
      </c>
      <c r="AC230" s="8">
        <v>0.866367</v>
      </c>
      <c r="AD230" s="8">
        <v>1.0</v>
      </c>
      <c r="AE230" s="8">
        <v>0.912363</v>
      </c>
      <c r="AF230" s="8">
        <v>0.846178</v>
      </c>
      <c r="AG230" s="7">
        <v>0.9264636842127721</v>
      </c>
      <c r="AH230" s="8">
        <v>0.9492530526383159</v>
      </c>
      <c r="AI230" s="8">
        <v>1.0</v>
      </c>
      <c r="AJ230" s="8">
        <v>0.830138</v>
      </c>
      <c r="AK230" s="7">
        <v>0.8260974452775518</v>
      </c>
      <c r="AL230" s="8">
        <v>0.771723</v>
      </c>
      <c r="AM230" s="8">
        <v>0.9486727789263284</v>
      </c>
      <c r="AN230" s="8">
        <v>0.76562</v>
      </c>
      <c r="AO230" s="8">
        <v>0.8623003429873763</v>
      </c>
      <c r="AP230" s="8">
        <v>0.7821711044740538</v>
      </c>
      <c r="AQ230" s="7">
        <v>0.7902848999120022</v>
      </c>
      <c r="AR230" s="8">
        <v>0.6378332939612374</v>
      </c>
      <c r="AS230" s="8">
        <v>0.859427</v>
      </c>
      <c r="AT230" s="8">
        <v>0.924576</v>
      </c>
      <c r="AU230" s="8">
        <v>0.867331</v>
      </c>
      <c r="AV230" s="8">
        <v>0.6190100054227783</v>
      </c>
      <c r="AW230" s="8">
        <v>0.864748</v>
      </c>
      <c r="AX230" s="8">
        <v>0.759069</v>
      </c>
      <c r="AY230" s="7">
        <v>0.8537304595476122</v>
      </c>
      <c r="AZ230" s="8">
        <v>0.6937714959099786</v>
      </c>
      <c r="BA230" s="8">
        <v>0.7987050906212119</v>
      </c>
      <c r="BB230" s="8">
        <v>0.820054</v>
      </c>
      <c r="BC230" s="8">
        <v>0.827843</v>
      </c>
      <c r="BD230" s="8">
        <v>0.9243310868551355</v>
      </c>
      <c r="BE230" s="8">
        <v>0.99093</v>
      </c>
      <c r="BF230" s="8">
        <v>0.9204785434469598</v>
      </c>
    </row>
    <row r="231" ht="14.25" customHeight="1">
      <c r="A231" s="4" t="s">
        <v>126</v>
      </c>
      <c r="B231" s="4">
        <v>2015.0</v>
      </c>
      <c r="C231" s="4" t="str">
        <f t="shared" si="1"/>
        <v>#N/A</v>
      </c>
      <c r="D231" s="4" t="s">
        <v>127</v>
      </c>
      <c r="E231" s="9" t="s">
        <v>70</v>
      </c>
      <c r="F231" s="6">
        <v>0.7516598418225131</v>
      </c>
      <c r="G231" s="7">
        <v>0.7791389999999999</v>
      </c>
      <c r="H231" s="8">
        <v>0.788058</v>
      </c>
      <c r="I231" s="8">
        <v>0.709671</v>
      </c>
      <c r="J231" s="8">
        <v>0.718168</v>
      </c>
      <c r="K231" s="8">
        <v>0.750702</v>
      </c>
      <c r="L231" s="8">
        <v>0.816252</v>
      </c>
      <c r="M231" s="8">
        <v>0.891983</v>
      </c>
      <c r="N231" s="7">
        <v>0.7627983454051741</v>
      </c>
      <c r="O231" s="8">
        <v>0.738237916181845</v>
      </c>
      <c r="P231" s="8">
        <v>0.8911154654388513</v>
      </c>
      <c r="Q231" s="8">
        <v>0.868463</v>
      </c>
      <c r="R231" s="8">
        <v>0.553377</v>
      </c>
      <c r="S231" s="7">
        <v>0.767539488969605</v>
      </c>
      <c r="T231" s="8">
        <v>0.7850115328217622</v>
      </c>
      <c r="U231" s="8">
        <v>0.7574464717934715</v>
      </c>
      <c r="V231" s="8">
        <v>0.8129085289872838</v>
      </c>
      <c r="W231" s="8">
        <v>0.7147914222759028</v>
      </c>
      <c r="X231" s="7">
        <v>0.7832179308745425</v>
      </c>
      <c r="Y231" s="8">
        <v>0.6954185692745214</v>
      </c>
      <c r="Z231" s="8">
        <v>0.840215</v>
      </c>
      <c r="AA231" s="8">
        <v>0.7181818777218182</v>
      </c>
      <c r="AB231" s="8">
        <v>0.823312</v>
      </c>
      <c r="AC231" s="8">
        <v>0.824875</v>
      </c>
      <c r="AD231" s="8">
        <v>0.724608</v>
      </c>
      <c r="AE231" s="8">
        <v>0.8823</v>
      </c>
      <c r="AF231" s="8">
        <v>0.756833</v>
      </c>
      <c r="AG231" s="7">
        <v>0.8074561364025695</v>
      </c>
      <c r="AH231" s="8">
        <v>0.8830084092077086</v>
      </c>
      <c r="AI231" s="8">
        <v>1.0</v>
      </c>
      <c r="AJ231" s="8">
        <v>0.53936</v>
      </c>
      <c r="AK231" s="7">
        <v>0.7408472704192434</v>
      </c>
      <c r="AL231" s="8">
        <v>0.716816</v>
      </c>
      <c r="AM231" s="8">
        <v>0.855955690824124</v>
      </c>
      <c r="AN231" s="8">
        <v>0.656468</v>
      </c>
      <c r="AO231" s="8">
        <v>0.6695547262286885</v>
      </c>
      <c r="AP231" s="8">
        <v>0.8054419350434046</v>
      </c>
      <c r="AQ231" s="7">
        <v>0.7103936631550211</v>
      </c>
      <c r="AR231" s="8">
        <v>0.6445071668725599</v>
      </c>
      <c r="AS231" s="8">
        <v>0.711635</v>
      </c>
      <c r="AT231" s="8">
        <v>0.811719</v>
      </c>
      <c r="AU231" s="8">
        <v>0.685765</v>
      </c>
      <c r="AV231" s="8">
        <v>0.6522164752125869</v>
      </c>
      <c r="AW231" s="8">
        <v>0.713716</v>
      </c>
      <c r="AX231" s="8">
        <v>0.753197</v>
      </c>
      <c r="AY231" s="7">
        <v>0.6618868993539497</v>
      </c>
      <c r="AZ231" s="8">
        <v>0.5408903498210197</v>
      </c>
      <c r="BA231" s="8">
        <v>0.7052879509844404</v>
      </c>
      <c r="BB231" s="8">
        <v>0.571551</v>
      </c>
      <c r="BC231" s="8">
        <v>0.609712</v>
      </c>
      <c r="BD231" s="8">
        <v>0.7860041169503704</v>
      </c>
      <c r="BE231" s="8">
        <v>0.701581</v>
      </c>
      <c r="BF231" s="8">
        <v>0.7181818777218182</v>
      </c>
    </row>
    <row r="232" ht="14.25" customHeight="1">
      <c r="A232" s="4" t="s">
        <v>128</v>
      </c>
      <c r="B232" s="4">
        <v>2015.0</v>
      </c>
      <c r="C232" s="4" t="str">
        <f t="shared" si="1"/>
        <v>#N/A</v>
      </c>
      <c r="D232" s="4" t="s">
        <v>129</v>
      </c>
      <c r="E232" s="9" t="s">
        <v>61</v>
      </c>
      <c r="F232" s="6">
        <v>0.6590164152857906</v>
      </c>
      <c r="G232" s="7">
        <v>0.6195915</v>
      </c>
      <c r="H232" s="8">
        <v>0.603518</v>
      </c>
      <c r="I232" s="8">
        <v>0.562316</v>
      </c>
      <c r="J232" s="8">
        <v>0.596645</v>
      </c>
      <c r="K232" s="8">
        <v>0.58386</v>
      </c>
      <c r="L232" s="8">
        <v>0.734582</v>
      </c>
      <c r="M232" s="8">
        <v>0.636628</v>
      </c>
      <c r="N232" s="7">
        <v>0.7615505900940092</v>
      </c>
      <c r="O232" s="8">
        <v>0.7150323503383418</v>
      </c>
      <c r="P232" s="8">
        <v>0.7713690100376944</v>
      </c>
      <c r="Q232" s="8">
        <v>0.893999</v>
      </c>
      <c r="R232" s="8">
        <v>0.665802</v>
      </c>
      <c r="S232" s="7">
        <v>0.6221955578700603</v>
      </c>
      <c r="T232" s="8">
        <v>0.5072120444752712</v>
      </c>
      <c r="U232" s="8">
        <v>0.7084803546347116</v>
      </c>
      <c r="V232" s="8">
        <v>0.6834454050777077</v>
      </c>
      <c r="W232" s="8">
        <v>0.5896444272925507</v>
      </c>
      <c r="X232" s="7">
        <v>0.6351712704002513</v>
      </c>
      <c r="Y232" s="8">
        <v>0.7279678135381428</v>
      </c>
      <c r="Z232" s="8">
        <v>0.691765</v>
      </c>
      <c r="AA232" s="8">
        <v>0.5245083496638683</v>
      </c>
      <c r="AB232" s="8">
        <v>0.737859</v>
      </c>
      <c r="AC232" s="8">
        <v>0.624178</v>
      </c>
      <c r="AD232" s="8">
        <v>0.394935</v>
      </c>
      <c r="AE232" s="8">
        <v>0.741173</v>
      </c>
      <c r="AF232" s="8">
        <v>0.638984</v>
      </c>
      <c r="AG232" s="7">
        <v>0.810884917894442</v>
      </c>
      <c r="AH232" s="8">
        <v>0.9081007536833257</v>
      </c>
      <c r="AI232" s="8">
        <v>1.0</v>
      </c>
      <c r="AJ232" s="8">
        <v>0.524554</v>
      </c>
      <c r="AK232" s="7">
        <v>0.6219980034966671</v>
      </c>
      <c r="AL232" s="8">
        <v>0.61705</v>
      </c>
      <c r="AM232" s="8">
        <v>0.8461215216094553</v>
      </c>
      <c r="AN232" s="8">
        <v>0.59358</v>
      </c>
      <c r="AO232" s="8">
        <v>0.44414627774725646</v>
      </c>
      <c r="AP232" s="8">
        <v>0.6090922181266236</v>
      </c>
      <c r="AQ232" s="7">
        <v>0.6539211410773066</v>
      </c>
      <c r="AR232" s="8">
        <v>0.6569857337764462</v>
      </c>
      <c r="AS232" s="8">
        <v>0.677429</v>
      </c>
      <c r="AT232" s="8">
        <v>0.651468</v>
      </c>
      <c r="AU232" s="8">
        <v>0.52487</v>
      </c>
      <c r="AV232" s="8">
        <v>0.6811852537647</v>
      </c>
      <c r="AW232" s="8">
        <v>0.672995</v>
      </c>
      <c r="AX232" s="8">
        <v>0.712515</v>
      </c>
      <c r="AY232" s="7">
        <v>0.5468183414535879</v>
      </c>
      <c r="AZ232" s="8">
        <v>0.37360509285693344</v>
      </c>
      <c r="BA232" s="8">
        <v>0.586624943699628</v>
      </c>
      <c r="BB232" s="8">
        <v>0.550588</v>
      </c>
      <c r="BC232" s="8">
        <v>0.573345</v>
      </c>
      <c r="BD232" s="8">
        <v>0.7573300039546851</v>
      </c>
      <c r="BE232" s="8">
        <v>0.461727</v>
      </c>
      <c r="BF232" s="8">
        <v>0.5245083496638683</v>
      </c>
    </row>
    <row r="233" ht="14.25" customHeight="1">
      <c r="A233" s="4" t="s">
        <v>130</v>
      </c>
      <c r="B233" s="4">
        <v>2015.0</v>
      </c>
      <c r="C233" s="4" t="str">
        <f t="shared" si="1"/>
        <v>#N/A</v>
      </c>
      <c r="D233" s="4" t="s">
        <v>131</v>
      </c>
      <c r="E233" s="9" t="s">
        <v>70</v>
      </c>
      <c r="F233" s="6">
        <v>0.826823345637802</v>
      </c>
      <c r="G233" s="7">
        <v>0.8512931666666668</v>
      </c>
      <c r="H233" s="8">
        <v>0.842493</v>
      </c>
      <c r="I233" s="8">
        <v>0.875773</v>
      </c>
      <c r="J233" s="8">
        <v>0.703607</v>
      </c>
      <c r="K233" s="8">
        <v>0.806915</v>
      </c>
      <c r="L233" s="8">
        <v>0.91311</v>
      </c>
      <c r="M233" s="8">
        <v>0.965861</v>
      </c>
      <c r="N233" s="7">
        <v>0.8306659287815014</v>
      </c>
      <c r="O233" s="8">
        <v>0.7913644309894745</v>
      </c>
      <c r="P233" s="8">
        <v>0.9494362841365311</v>
      </c>
      <c r="Q233" s="8">
        <v>0.93068</v>
      </c>
      <c r="R233" s="8">
        <v>0.651183</v>
      </c>
      <c r="S233" s="7">
        <v>0.7911278484007954</v>
      </c>
      <c r="T233" s="8">
        <v>0.7187590411254513</v>
      </c>
      <c r="U233" s="8">
        <v>0.7619589723457132</v>
      </c>
      <c r="V233" s="8">
        <v>0.9036459754656296</v>
      </c>
      <c r="W233" s="8">
        <v>0.7801474046663873</v>
      </c>
      <c r="X233" s="7">
        <v>0.8653531207370188</v>
      </c>
      <c r="Y233" s="8">
        <v>0.7639508212557509</v>
      </c>
      <c r="Z233" s="8">
        <v>0.918999</v>
      </c>
      <c r="AA233" s="8">
        <v>0.8234571446403989</v>
      </c>
      <c r="AB233" s="8">
        <v>0.912838</v>
      </c>
      <c r="AC233" s="8">
        <v>0.860572</v>
      </c>
      <c r="AD233" s="8">
        <v>0.84171</v>
      </c>
      <c r="AE233" s="8">
        <v>0.931888</v>
      </c>
      <c r="AF233" s="8">
        <v>0.86941</v>
      </c>
      <c r="AG233" s="7">
        <v>0.8758223340261398</v>
      </c>
      <c r="AH233" s="8">
        <v>0.9017550020784195</v>
      </c>
      <c r="AI233" s="8">
        <v>1.0</v>
      </c>
      <c r="AJ233" s="8">
        <v>0.725712</v>
      </c>
      <c r="AK233" s="7">
        <v>0.79854951254057</v>
      </c>
      <c r="AL233" s="8">
        <v>0.691412</v>
      </c>
      <c r="AM233" s="8">
        <v>0.8543785016968874</v>
      </c>
      <c r="AN233" s="8">
        <v>0.734498</v>
      </c>
      <c r="AO233" s="8">
        <v>0.8377892113009969</v>
      </c>
      <c r="AP233" s="8">
        <v>0.8746698497049656</v>
      </c>
      <c r="AQ233" s="7">
        <v>0.8429429993937968</v>
      </c>
      <c r="AR233" s="8">
        <v>0.7436704373842165</v>
      </c>
      <c r="AS233" s="8">
        <v>0.826504</v>
      </c>
      <c r="AT233" s="8">
        <v>0.893034</v>
      </c>
      <c r="AU233" s="8">
        <v>0.876306</v>
      </c>
      <c r="AV233" s="8">
        <v>0.8170645583723601</v>
      </c>
      <c r="AW233" s="8">
        <v>0.875629</v>
      </c>
      <c r="AX233" s="8">
        <v>0.868393</v>
      </c>
      <c r="AY233" s="7">
        <v>0.7588318545559268</v>
      </c>
      <c r="AZ233" s="8">
        <v>0.592225169033236</v>
      </c>
      <c r="BA233" s="8">
        <v>0.6858294125145075</v>
      </c>
      <c r="BB233" s="8">
        <v>0.796133</v>
      </c>
      <c r="BC233" s="8">
        <v>0.679833</v>
      </c>
      <c r="BD233" s="8">
        <v>0.8609542557033452</v>
      </c>
      <c r="BE233" s="8">
        <v>0.873391</v>
      </c>
      <c r="BF233" s="8">
        <v>0.8234571446403989</v>
      </c>
    </row>
    <row r="234" ht="14.25" customHeight="1">
      <c r="A234" s="4" t="s">
        <v>132</v>
      </c>
      <c r="B234" s="4">
        <v>2015.0</v>
      </c>
      <c r="C234" s="4" t="str">
        <f t="shared" si="1"/>
        <v>#N/A</v>
      </c>
      <c r="D234" s="4" t="s">
        <v>133</v>
      </c>
      <c r="E234" s="9" t="s">
        <v>84</v>
      </c>
      <c r="F234" s="6">
        <v>0.5991405453564446</v>
      </c>
      <c r="G234" s="7">
        <v>0.6896538333333333</v>
      </c>
      <c r="H234" s="8">
        <v>0.781582</v>
      </c>
      <c r="I234" s="8">
        <v>0.697136</v>
      </c>
      <c r="J234" s="8">
        <v>0.574854</v>
      </c>
      <c r="K234" s="8">
        <v>0.561934</v>
      </c>
      <c r="L234" s="8">
        <v>0.786142</v>
      </c>
      <c r="M234" s="8">
        <v>0.736275</v>
      </c>
      <c r="N234" s="7">
        <v>0.43740895412397834</v>
      </c>
      <c r="O234" s="8">
        <v>0.4191172325995983</v>
      </c>
      <c r="P234" s="8">
        <v>0.5627105838963151</v>
      </c>
      <c r="Q234" s="8">
        <v>0.422998</v>
      </c>
      <c r="R234" s="8">
        <v>0.34481</v>
      </c>
      <c r="S234" s="7">
        <v>0.5732679024081274</v>
      </c>
      <c r="T234" s="8">
        <v>0.37306740269507954</v>
      </c>
      <c r="U234" s="8">
        <v>0.543958813267233</v>
      </c>
      <c r="V234" s="8">
        <v>0.751203110445602</v>
      </c>
      <c r="W234" s="8">
        <v>0.6248422832245951</v>
      </c>
      <c r="X234" s="7">
        <v>0.6862608551237646</v>
      </c>
      <c r="Y234" s="8">
        <v>0.7102652887085145</v>
      </c>
      <c r="Z234" s="8">
        <v>0.782599</v>
      </c>
      <c r="AA234" s="8">
        <v>0.45328155228160255</v>
      </c>
      <c r="AB234" s="8">
        <v>0.79189</v>
      </c>
      <c r="AC234" s="8">
        <v>0.694564</v>
      </c>
      <c r="AD234" s="8">
        <v>0.677451</v>
      </c>
      <c r="AE234" s="8">
        <v>0.797651</v>
      </c>
      <c r="AF234" s="8">
        <v>0.582385</v>
      </c>
      <c r="AG234" s="7">
        <v>0.7405701084115545</v>
      </c>
      <c r="AH234" s="8">
        <v>0.7679723252346634</v>
      </c>
      <c r="AI234" s="8">
        <v>1.0</v>
      </c>
      <c r="AJ234" s="8">
        <v>0.453738</v>
      </c>
      <c r="AK234" s="7">
        <v>0.5694650366117038</v>
      </c>
      <c r="AL234" s="8">
        <v>0.469765</v>
      </c>
      <c r="AM234" s="8">
        <v>0.578393277298928</v>
      </c>
      <c r="AN234" s="8">
        <v>0.463314</v>
      </c>
      <c r="AO234" s="8">
        <v>0.6134840702944442</v>
      </c>
      <c r="AP234" s="8">
        <v>0.7223688354651467</v>
      </c>
      <c r="AQ234" s="7">
        <v>0.6064316893710575</v>
      </c>
      <c r="AR234" s="8">
        <v>0.4945611438409768</v>
      </c>
      <c r="AS234" s="8">
        <v>0.630025</v>
      </c>
      <c r="AT234" s="8">
        <v>0.548377</v>
      </c>
      <c r="AU234" s="8">
        <v>0.747845</v>
      </c>
      <c r="AV234" s="8">
        <v>0.49668968175642597</v>
      </c>
      <c r="AW234" s="8">
        <v>0.593694</v>
      </c>
      <c r="AX234" s="8">
        <v>0.73383</v>
      </c>
      <c r="AY234" s="7">
        <v>0.49006598346803754</v>
      </c>
      <c r="AZ234" s="8">
        <v>0.41958327097068293</v>
      </c>
      <c r="BA234" s="8">
        <v>0.48110232667137043</v>
      </c>
      <c r="BB234" s="8">
        <v>0.350209</v>
      </c>
      <c r="BC234" s="8">
        <v>0.500037</v>
      </c>
      <c r="BD234" s="8">
        <v>0.44252873435260703</v>
      </c>
      <c r="BE234" s="8">
        <v>0.78372</v>
      </c>
      <c r="BF234" s="8">
        <v>0.45328155228160255</v>
      </c>
    </row>
    <row r="235" ht="14.25" customHeight="1">
      <c r="A235" s="4" t="s">
        <v>134</v>
      </c>
      <c r="B235" s="4">
        <v>2015.0</v>
      </c>
      <c r="C235" s="4" t="str">
        <f t="shared" si="1"/>
        <v>#N/A</v>
      </c>
      <c r="D235" s="4" t="s">
        <v>135</v>
      </c>
      <c r="E235" s="9" t="s">
        <v>70</v>
      </c>
      <c r="F235" s="6">
        <v>0.6192017183590167</v>
      </c>
      <c r="G235" s="7">
        <v>0.6548355</v>
      </c>
      <c r="H235" s="8">
        <v>0.608653</v>
      </c>
      <c r="I235" s="8">
        <v>0.62435</v>
      </c>
      <c r="J235" s="8">
        <v>0.63186</v>
      </c>
      <c r="K235" s="8">
        <v>0.504097</v>
      </c>
      <c r="L235" s="8">
        <v>0.67591</v>
      </c>
      <c r="M235" s="8">
        <v>0.884143</v>
      </c>
      <c r="N235" s="7">
        <v>0.5631106118684162</v>
      </c>
      <c r="O235" s="8">
        <v>0.527220599137303</v>
      </c>
      <c r="P235" s="8">
        <v>0.8130958483363617</v>
      </c>
      <c r="Q235" s="8">
        <v>0.763768</v>
      </c>
      <c r="R235" s="8">
        <v>0.148358</v>
      </c>
      <c r="S235" s="7">
        <v>0.6107361735871223</v>
      </c>
      <c r="T235" s="8">
        <v>0.5140987515612078</v>
      </c>
      <c r="U235" s="8">
        <v>0.6703257724328048</v>
      </c>
      <c r="V235" s="8">
        <v>0.6487695473159717</v>
      </c>
      <c r="W235" s="8">
        <v>0.6097506230385048</v>
      </c>
      <c r="X235" s="7">
        <v>0.6539556962673813</v>
      </c>
      <c r="Y235" s="8">
        <v>0.6089666381981688</v>
      </c>
      <c r="Z235" s="8">
        <v>0.755824</v>
      </c>
      <c r="AA235" s="8">
        <v>0.5876659319408819</v>
      </c>
      <c r="AB235" s="8">
        <v>0.686416</v>
      </c>
      <c r="AC235" s="8">
        <v>0.660824</v>
      </c>
      <c r="AD235" s="8">
        <v>0.654902</v>
      </c>
      <c r="AE235" s="8">
        <v>0.759166</v>
      </c>
      <c r="AF235" s="8">
        <v>0.517881</v>
      </c>
      <c r="AG235" s="7">
        <v>0.7652569321305904</v>
      </c>
      <c r="AH235" s="8">
        <v>0.8368787963917711</v>
      </c>
      <c r="AI235" s="8">
        <v>1.0</v>
      </c>
      <c r="AJ235" s="8">
        <v>0.458892</v>
      </c>
      <c r="AK235" s="7">
        <v>0.5876394751530817</v>
      </c>
      <c r="AL235" s="8">
        <v>0.522882</v>
      </c>
      <c r="AM235" s="8">
        <v>0.6186779585949365</v>
      </c>
      <c r="AN235" s="8">
        <v>0.609865</v>
      </c>
      <c r="AO235" s="8">
        <v>0.4906174370109767</v>
      </c>
      <c r="AP235" s="8">
        <v>0.6961549801594953</v>
      </c>
      <c r="AQ235" s="7">
        <v>0.6005114602173777</v>
      </c>
      <c r="AR235" s="8">
        <v>0.6761485664951679</v>
      </c>
      <c r="AS235" s="8">
        <v>0.683662</v>
      </c>
      <c r="AT235" s="8">
        <v>0.721739</v>
      </c>
      <c r="AU235" s="8">
        <v>0.633596</v>
      </c>
      <c r="AV235" s="8">
        <v>0.1941696550264752</v>
      </c>
      <c r="AW235" s="8">
        <v>0.482168</v>
      </c>
      <c r="AX235" s="8">
        <v>0.812097</v>
      </c>
      <c r="AY235" s="7">
        <v>0.5175678976481641</v>
      </c>
      <c r="AZ235" s="8">
        <v>0.5361020753044536</v>
      </c>
      <c r="BA235" s="8">
        <v>0.5424145541619967</v>
      </c>
      <c r="BB235" s="8">
        <v>0.273989</v>
      </c>
      <c r="BC235" s="8">
        <v>0.365201</v>
      </c>
      <c r="BD235" s="8">
        <v>0.6680577221298163</v>
      </c>
      <c r="BE235" s="8">
        <v>0.649545</v>
      </c>
      <c r="BF235" s="8">
        <v>0.5876659319408819</v>
      </c>
    </row>
    <row r="236" ht="14.25" customHeight="1">
      <c r="A236" s="4" t="s">
        <v>136</v>
      </c>
      <c r="B236" s="4">
        <v>2015.0</v>
      </c>
      <c r="C236" s="4" t="str">
        <f t="shared" si="1"/>
        <v>#N/A</v>
      </c>
      <c r="D236" s="4" t="s">
        <v>137</v>
      </c>
      <c r="E236" s="9" t="s">
        <v>64</v>
      </c>
      <c r="F236" s="6">
        <v>0.4397238504448934</v>
      </c>
      <c r="G236" s="7">
        <v>0.5087086666666666</v>
      </c>
      <c r="H236" s="8">
        <v>0.564094</v>
      </c>
      <c r="I236" s="8">
        <v>0.421767</v>
      </c>
      <c r="J236" s="8">
        <v>0.466823</v>
      </c>
      <c r="K236" s="8">
        <v>0.307675</v>
      </c>
      <c r="L236" s="8">
        <v>0.626948</v>
      </c>
      <c r="M236" s="8">
        <v>0.664945</v>
      </c>
      <c r="N236" s="7">
        <v>0.35256432651029257</v>
      </c>
      <c r="O236" s="8">
        <v>0.3990496142773885</v>
      </c>
      <c r="P236" s="8">
        <v>0.44525469176378196</v>
      </c>
      <c r="Q236" s="8">
        <v>0.39453</v>
      </c>
      <c r="R236" s="8">
        <v>0.171423</v>
      </c>
      <c r="S236" s="7">
        <v>0.4641684480458426</v>
      </c>
      <c r="T236" s="8">
        <v>0.26971877817352563</v>
      </c>
      <c r="U236" s="8">
        <v>0.5196637433202527</v>
      </c>
      <c r="V236" s="8">
        <v>0.5792386872721357</v>
      </c>
      <c r="W236" s="8">
        <v>0.4880525834174565</v>
      </c>
      <c r="X236" s="7">
        <v>0.5573807752422336</v>
      </c>
      <c r="Y236" s="8">
        <v>0.3623070233299714</v>
      </c>
      <c r="Z236" s="8">
        <v>0.631144</v>
      </c>
      <c r="AA236" s="8">
        <v>0.44809417860789774</v>
      </c>
      <c r="AB236" s="8">
        <v>0.632247</v>
      </c>
      <c r="AC236" s="8">
        <v>0.707626</v>
      </c>
      <c r="AD236" s="8">
        <v>0.585</v>
      </c>
      <c r="AE236" s="8">
        <v>0.689282</v>
      </c>
      <c r="AF236" s="8">
        <v>0.403346</v>
      </c>
      <c r="AG236" s="7">
        <v>0.556492604714652</v>
      </c>
      <c r="AH236" s="8">
        <v>0.4285548141439561</v>
      </c>
      <c r="AI236" s="8">
        <v>1.0</v>
      </c>
      <c r="AJ236" s="8">
        <v>0.240923</v>
      </c>
      <c r="AK236" s="7">
        <v>0.42537894218763145</v>
      </c>
      <c r="AL236" s="8">
        <v>0.3337</v>
      </c>
      <c r="AM236" s="8">
        <v>0.5724140015384955</v>
      </c>
      <c r="AN236" s="8">
        <v>0.375455</v>
      </c>
      <c r="AO236" s="8">
        <v>0.3315165176012115</v>
      </c>
      <c r="AP236" s="8">
        <v>0.5138091917984504</v>
      </c>
      <c r="AQ236" s="7">
        <v>0.35579172846058565</v>
      </c>
      <c r="AR236" s="8">
        <v>0.3977436733550529</v>
      </c>
      <c r="AS236" s="8">
        <v>0.344384</v>
      </c>
      <c r="AT236" s="8">
        <v>0.440143</v>
      </c>
      <c r="AU236" s="8">
        <v>0.352055</v>
      </c>
      <c r="AV236" s="8">
        <v>0.0763144258690465</v>
      </c>
      <c r="AW236" s="8">
        <v>0.202776</v>
      </c>
      <c r="AX236" s="8">
        <v>0.677126</v>
      </c>
      <c r="AY236" s="7">
        <v>0.2973053117312431</v>
      </c>
      <c r="AZ236" s="8">
        <v>0.19775162120516018</v>
      </c>
      <c r="BA236" s="8">
        <v>0.25486359036580003</v>
      </c>
      <c r="BB236" s="8">
        <v>0.157588</v>
      </c>
      <c r="BC236" s="8">
        <v>0.348819</v>
      </c>
      <c r="BD236" s="8">
        <v>0.36686379193984353</v>
      </c>
      <c r="BE236" s="8">
        <v>0.307157</v>
      </c>
      <c r="BF236" s="8">
        <v>0.44809417860789774</v>
      </c>
    </row>
    <row r="237" ht="14.25" customHeight="1">
      <c r="A237" s="4" t="s">
        <v>269</v>
      </c>
      <c r="B237" s="4">
        <v>2015.0</v>
      </c>
      <c r="C237" s="4" t="str">
        <f t="shared" si="1"/>
        <v>#N/A</v>
      </c>
      <c r="D237" s="4" t="s">
        <v>270</v>
      </c>
      <c r="E237" s="9" t="s">
        <v>64</v>
      </c>
      <c r="F237" s="6">
        <v>0.4250174676535111</v>
      </c>
      <c r="G237" s="7">
        <v>0.4459613333333334</v>
      </c>
      <c r="H237" s="8">
        <v>0.509777</v>
      </c>
      <c r="I237" s="8">
        <v>0.308702</v>
      </c>
      <c r="J237" s="8">
        <v>0.456536</v>
      </c>
      <c r="K237" s="8">
        <v>0.386411</v>
      </c>
      <c r="L237" s="8">
        <v>0.553164</v>
      </c>
      <c r="M237" s="8">
        <v>0.461178</v>
      </c>
      <c r="N237" s="7">
        <v>0.3510260445301783</v>
      </c>
      <c r="O237" s="8">
        <v>0.3871762979409757</v>
      </c>
      <c r="P237" s="8">
        <v>0.40625488017973754</v>
      </c>
      <c r="Q237" s="8">
        <v>0.361111</v>
      </c>
      <c r="R237" s="8">
        <v>0.249562</v>
      </c>
      <c r="S237" s="7">
        <v>0.4856999638922669</v>
      </c>
      <c r="T237" s="8">
        <v>0.35390165928575423</v>
      </c>
      <c r="U237" s="8">
        <v>0.49295104429339914</v>
      </c>
      <c r="V237" s="8">
        <v>0.5511557881039626</v>
      </c>
      <c r="W237" s="8">
        <v>0.5447913638859516</v>
      </c>
      <c r="X237" s="7">
        <v>0.4537537995428579</v>
      </c>
      <c r="Y237" s="8">
        <v>0.3183442520608372</v>
      </c>
      <c r="Z237" s="8">
        <v>0.436126</v>
      </c>
      <c r="AA237" s="8">
        <v>0.31224714428202593</v>
      </c>
      <c r="AB237" s="8">
        <v>0.567306</v>
      </c>
      <c r="AC237" s="8">
        <v>0.61531</v>
      </c>
      <c r="AD237" s="8">
        <v>0.342484</v>
      </c>
      <c r="AE237" s="8">
        <v>0.59798</v>
      </c>
      <c r="AF237" s="8">
        <v>0.440233</v>
      </c>
      <c r="AG237" s="7">
        <v>0.5485074654676726</v>
      </c>
      <c r="AH237" s="8">
        <v>0.3323553964030177</v>
      </c>
      <c r="AI237" s="8">
        <v>1.0</v>
      </c>
      <c r="AJ237" s="8">
        <v>0.313167</v>
      </c>
      <c r="AK237" s="7">
        <v>0.4266731967815531</v>
      </c>
      <c r="AL237" s="8">
        <v>0.333564</v>
      </c>
      <c r="AM237" s="8">
        <v>0.5464836429336241</v>
      </c>
      <c r="AN237" s="8">
        <v>0.433062</v>
      </c>
      <c r="AO237" s="8">
        <v>0.2685823548154619</v>
      </c>
      <c r="AP237" s="8">
        <v>0.5516739861586792</v>
      </c>
      <c r="AQ237" s="7">
        <v>0.45132421414738444</v>
      </c>
      <c r="AR237" s="8">
        <v>0.5391507597477394</v>
      </c>
      <c r="AS237" s="8">
        <v>0.337957</v>
      </c>
      <c r="AT237" s="8">
        <v>0.424921</v>
      </c>
      <c r="AU237" s="8">
        <v>0.257917</v>
      </c>
      <c r="AV237" s="8">
        <v>0.3404307392839521</v>
      </c>
      <c r="AW237" s="8">
        <v>0.534523</v>
      </c>
      <c r="AX237" s="8">
        <v>0.72437</v>
      </c>
      <c r="AY237" s="7">
        <v>0.23719372353284265</v>
      </c>
      <c r="AZ237" s="8">
        <v>0.13701668702624353</v>
      </c>
      <c r="BA237" s="8">
        <v>0.20753141564746658</v>
      </c>
      <c r="BB237" s="8" t="s">
        <v>264</v>
      </c>
      <c r="BC237" s="8">
        <v>0.283903</v>
      </c>
      <c r="BD237" s="8">
        <v>0.35196809424131986</v>
      </c>
      <c r="BE237" s="8">
        <v>0.130496</v>
      </c>
      <c r="BF237" s="8">
        <v>0.31224714428202593</v>
      </c>
    </row>
    <row r="238" ht="14.25" customHeight="1">
      <c r="A238" s="4" t="s">
        <v>138</v>
      </c>
      <c r="B238" s="4">
        <v>2015.0</v>
      </c>
      <c r="C238" s="4" t="str">
        <f t="shared" si="1"/>
        <v>#N/A</v>
      </c>
      <c r="D238" s="4" t="s">
        <v>139</v>
      </c>
      <c r="E238" s="9" t="s">
        <v>67</v>
      </c>
      <c r="F238" s="6">
        <v>0.7671806966212522</v>
      </c>
      <c r="G238" s="7">
        <v>0.7064751666666665</v>
      </c>
      <c r="H238" s="8">
        <v>0.787364</v>
      </c>
      <c r="I238" s="8">
        <v>0.78189</v>
      </c>
      <c r="J238" s="8">
        <v>0.691633</v>
      </c>
      <c r="K238" s="8">
        <v>0.829486</v>
      </c>
      <c r="L238" s="8">
        <v>0.513611</v>
      </c>
      <c r="M238" s="8">
        <v>0.634867</v>
      </c>
      <c r="N238" s="7">
        <v>0.8535571037064701</v>
      </c>
      <c r="O238" s="8">
        <v>0.7958787004386685</v>
      </c>
      <c r="P238" s="8">
        <v>0.9346347143872116</v>
      </c>
      <c r="Q238" s="8">
        <v>0.92852</v>
      </c>
      <c r="R238" s="8">
        <v>0.755195</v>
      </c>
      <c r="S238" s="7">
        <v>0.6365469369769439</v>
      </c>
      <c r="T238" s="8">
        <v>0.6282015843577935</v>
      </c>
      <c r="U238" s="8">
        <v>0.725711078639437</v>
      </c>
      <c r="V238" s="8">
        <v>0.5470166339319465</v>
      </c>
      <c r="W238" s="8">
        <v>0.6452584509785987</v>
      </c>
      <c r="X238" s="7">
        <v>0.7051773408178972</v>
      </c>
      <c r="Y238" s="8">
        <v>0.8353996650441609</v>
      </c>
      <c r="Z238" s="8">
        <v>0.843995</v>
      </c>
      <c r="AA238" s="8">
        <v>0.7788040614990159</v>
      </c>
      <c r="AB238" s="8">
        <v>0.516234</v>
      </c>
      <c r="AC238" s="8">
        <v>0.729861</v>
      </c>
      <c r="AD238" s="8">
        <v>0.720082</v>
      </c>
      <c r="AE238" s="8">
        <v>0.547665</v>
      </c>
      <c r="AF238" s="8">
        <v>0.669378</v>
      </c>
      <c r="AG238" s="7">
        <v>0.8884450105420795</v>
      </c>
      <c r="AH238" s="8">
        <v>0.8918840316262384</v>
      </c>
      <c r="AI238" s="8">
        <v>1.0</v>
      </c>
      <c r="AJ238" s="8">
        <v>0.773451</v>
      </c>
      <c r="AK238" s="7">
        <v>0.7937499081257762</v>
      </c>
      <c r="AL238" s="8">
        <v>0.654195</v>
      </c>
      <c r="AM238" s="8">
        <v>0.9860961327773405</v>
      </c>
      <c r="AN238" s="8">
        <v>0.78459</v>
      </c>
      <c r="AO238" s="8">
        <v>0.8229085332903623</v>
      </c>
      <c r="AP238" s="8">
        <v>0.7209598745611778</v>
      </c>
      <c r="AQ238" s="7">
        <v>0.7669993259172986</v>
      </c>
      <c r="AR238" s="8">
        <v>0.7081549725619461</v>
      </c>
      <c r="AS238" s="8">
        <v>0.758058</v>
      </c>
      <c r="AT238" s="8">
        <v>0.848094</v>
      </c>
      <c r="AU238" s="8">
        <v>0.784195</v>
      </c>
      <c r="AV238" s="8">
        <v>0.7565053088591442</v>
      </c>
      <c r="AW238" s="8">
        <v>0.7317940000000001</v>
      </c>
      <c r="AX238" s="8">
        <v>0.782194</v>
      </c>
      <c r="AY238" s="7">
        <v>0.7864947802168858</v>
      </c>
      <c r="AZ238" s="8">
        <v>0.6243283387476151</v>
      </c>
      <c r="BA238" s="8">
        <v>0.8041418358250754</v>
      </c>
      <c r="BB238" s="8">
        <v>0.799236</v>
      </c>
      <c r="BC238" s="8">
        <v>0.785706</v>
      </c>
      <c r="BD238" s="8">
        <v>0.8482232254464943</v>
      </c>
      <c r="BE238" s="8">
        <v>0.865024</v>
      </c>
      <c r="BF238" s="8">
        <v>0.7788040614990159</v>
      </c>
    </row>
    <row r="239" ht="14.25" customHeight="1">
      <c r="A239" s="4" t="s">
        <v>140</v>
      </c>
      <c r="B239" s="4">
        <v>2015.0</v>
      </c>
      <c r="C239" s="4" t="str">
        <f t="shared" si="1"/>
        <v>#N/A</v>
      </c>
      <c r="D239" s="4" t="s">
        <v>141</v>
      </c>
      <c r="E239" s="9" t="s">
        <v>70</v>
      </c>
      <c r="F239" s="6">
        <v>0.583457199951822</v>
      </c>
      <c r="G239" s="7">
        <v>0.4938585</v>
      </c>
      <c r="H239" s="8">
        <v>0.384075</v>
      </c>
      <c r="I239" s="8">
        <v>0.431924</v>
      </c>
      <c r="J239" s="8">
        <v>0.554916</v>
      </c>
      <c r="K239" s="8">
        <v>0.444279</v>
      </c>
      <c r="L239" s="8">
        <v>0.488676</v>
      </c>
      <c r="M239" s="8">
        <v>0.659281</v>
      </c>
      <c r="N239" s="7">
        <v>0.5030772856252954</v>
      </c>
      <c r="O239" s="8">
        <v>0.42712305801935824</v>
      </c>
      <c r="P239" s="8">
        <v>0.6837600844818231</v>
      </c>
      <c r="Q239" s="8">
        <v>0.675291</v>
      </c>
      <c r="R239" s="8">
        <v>0.226135</v>
      </c>
      <c r="S239" s="7">
        <v>0.542156827972214</v>
      </c>
      <c r="T239" s="8">
        <v>0.6163807788019345</v>
      </c>
      <c r="U239" s="8">
        <v>0.5149437722347167</v>
      </c>
      <c r="V239" s="8">
        <v>0.5072066129784836</v>
      </c>
      <c r="W239" s="8">
        <v>0.5300961478737213</v>
      </c>
      <c r="X239" s="7">
        <v>0.645201520070281</v>
      </c>
      <c r="Y239" s="8">
        <v>0.5577956578416051</v>
      </c>
      <c r="Z239" s="8">
        <v>0.860849</v>
      </c>
      <c r="AA239" s="8">
        <v>0.6550415027206427</v>
      </c>
      <c r="AB239" s="8">
        <v>0.495696</v>
      </c>
      <c r="AC239" s="8">
        <v>0.703946</v>
      </c>
      <c r="AD239" s="8">
        <v>0.660784</v>
      </c>
      <c r="AE239" s="8">
        <v>0.606741</v>
      </c>
      <c r="AF239" s="8">
        <v>0.620759</v>
      </c>
      <c r="AG239" s="7">
        <v>0.8569984050636315</v>
      </c>
      <c r="AH239" s="8">
        <v>0.8551052151908944</v>
      </c>
      <c r="AI239" s="8">
        <v>1.0</v>
      </c>
      <c r="AJ239" s="8">
        <v>0.71589</v>
      </c>
      <c r="AK239" s="7">
        <v>0.5176512627384245</v>
      </c>
      <c r="AL239" s="8">
        <v>0.494345</v>
      </c>
      <c r="AM239" s="8">
        <v>0.6900188004019945</v>
      </c>
      <c r="AN239" s="8">
        <v>0.506636</v>
      </c>
      <c r="AO239" s="8">
        <v>0.4004990318927965</v>
      </c>
      <c r="AP239" s="8">
        <v>0.4967574813973319</v>
      </c>
      <c r="AQ239" s="7">
        <v>0.5448237656870178</v>
      </c>
      <c r="AR239" s="8">
        <v>0.5827510302558766</v>
      </c>
      <c r="AS239" s="8">
        <v>0.535526</v>
      </c>
      <c r="AT239" s="8">
        <v>0.646039</v>
      </c>
      <c r="AU239" s="8">
        <v>0.495631</v>
      </c>
      <c r="AV239" s="8">
        <v>0.3647263295532487</v>
      </c>
      <c r="AW239" s="8">
        <v>0.510709</v>
      </c>
      <c r="AX239" s="8">
        <v>0.678384</v>
      </c>
      <c r="AY239" s="7">
        <v>0.5638900324577122</v>
      </c>
      <c r="AZ239" s="8">
        <v>0.5561791822802674</v>
      </c>
      <c r="BA239" s="8">
        <v>0.605695581907178</v>
      </c>
      <c r="BB239" s="8">
        <v>0.45933</v>
      </c>
      <c r="BC239" s="8">
        <v>0.464001</v>
      </c>
      <c r="BD239" s="8">
        <v>0.5440999602958971</v>
      </c>
      <c r="BE239" s="8">
        <v>0.662883</v>
      </c>
      <c r="BF239" s="8">
        <v>0.6550415027206427</v>
      </c>
    </row>
    <row r="240" ht="14.25" customHeight="1">
      <c r="A240" s="4" t="s">
        <v>142</v>
      </c>
      <c r="B240" s="4">
        <v>2015.0</v>
      </c>
      <c r="C240" s="4" t="str">
        <f t="shared" si="1"/>
        <v>#N/A</v>
      </c>
      <c r="D240" s="4" t="s">
        <v>143</v>
      </c>
      <c r="E240" s="9" t="s">
        <v>73</v>
      </c>
      <c r="F240" s="6">
        <v>0.5142444061191099</v>
      </c>
      <c r="G240" s="7">
        <v>0.6175216666666666</v>
      </c>
      <c r="H240" s="8">
        <v>0.694969</v>
      </c>
      <c r="I240" s="8">
        <v>0.702867</v>
      </c>
      <c r="J240" s="8">
        <v>0.507183</v>
      </c>
      <c r="K240" s="8">
        <v>0.380221</v>
      </c>
      <c r="L240" s="8">
        <v>0.686171</v>
      </c>
      <c r="M240" s="8">
        <v>0.733719</v>
      </c>
      <c r="N240" s="7">
        <v>0.4056470294680414</v>
      </c>
      <c r="O240" s="8">
        <v>0.40954061072267167</v>
      </c>
      <c r="P240" s="8">
        <v>0.4587415071494938</v>
      </c>
      <c r="Q240" s="8">
        <v>0.551967</v>
      </c>
      <c r="R240" s="8">
        <v>0.202339</v>
      </c>
      <c r="S240" s="7">
        <v>0.6313343643264482</v>
      </c>
      <c r="T240" s="8">
        <v>0.6025813505642634</v>
      </c>
      <c r="U240" s="8">
        <v>0.6418133061370433</v>
      </c>
      <c r="V240" s="8">
        <v>0.6565852206398415</v>
      </c>
      <c r="W240" s="8">
        <v>0.6243575799646446</v>
      </c>
      <c r="X240" s="7">
        <v>0.542410125816764</v>
      </c>
      <c r="Y240" s="8">
        <v>0.48476492659416487</v>
      </c>
      <c r="Z240" s="8">
        <v>0.422678</v>
      </c>
      <c r="AA240" s="8">
        <v>0.42462507993994747</v>
      </c>
      <c r="AB240" s="8">
        <v>0.694219</v>
      </c>
      <c r="AC240" s="8">
        <v>0.686505</v>
      </c>
      <c r="AD240" s="8">
        <v>0.474452</v>
      </c>
      <c r="AE240" s="8">
        <v>0.68097</v>
      </c>
      <c r="AF240" s="8">
        <v>0.471067</v>
      </c>
      <c r="AG240" s="7">
        <v>0.5818204214919637</v>
      </c>
      <c r="AH240" s="8">
        <v>0.7348342644758912</v>
      </c>
      <c r="AI240" s="8">
        <v>0.665</v>
      </c>
      <c r="AJ240" s="8">
        <v>0.345627</v>
      </c>
      <c r="AK240" s="7">
        <v>0.4351562320806008</v>
      </c>
      <c r="AL240" s="8">
        <v>0.380628</v>
      </c>
      <c r="AM240" s="8">
        <v>0.4485494046101572</v>
      </c>
      <c r="AN240" s="8">
        <v>0.40763</v>
      </c>
      <c r="AO240" s="8">
        <v>0.34567425531748625</v>
      </c>
      <c r="AP240" s="8">
        <v>0.5932995004753606</v>
      </c>
      <c r="AQ240" s="7">
        <v>0.4120964071031219</v>
      </c>
      <c r="AR240" s="8">
        <v>0.3611774770491313</v>
      </c>
      <c r="AS240" s="8">
        <v>0.431092</v>
      </c>
      <c r="AT240" s="8">
        <v>0.467977</v>
      </c>
      <c r="AU240" s="8">
        <v>0.626203</v>
      </c>
      <c r="AV240" s="8">
        <v>0.156221372672722</v>
      </c>
      <c r="AW240" s="8">
        <v>0.377726</v>
      </c>
      <c r="AX240" s="8">
        <v>0.464278</v>
      </c>
      <c r="AY240" s="7">
        <v>0.4879690019992731</v>
      </c>
      <c r="AZ240" s="8">
        <v>0.5069527216112126</v>
      </c>
      <c r="BA240" s="8">
        <v>0.4046583972841601</v>
      </c>
      <c r="BB240" s="8">
        <v>0.480665</v>
      </c>
      <c r="BC240" s="8">
        <v>0.41271</v>
      </c>
      <c r="BD240" s="8">
        <v>0.5618608151595917</v>
      </c>
      <c r="BE240" s="8">
        <v>0.624311</v>
      </c>
      <c r="BF240" s="8">
        <v>0.42462507993994747</v>
      </c>
    </row>
    <row r="241" ht="14.25" customHeight="1">
      <c r="A241" s="4" t="s">
        <v>144</v>
      </c>
      <c r="B241" s="4">
        <v>2015.0</v>
      </c>
      <c r="C241" s="4" t="str">
        <f t="shared" si="1"/>
        <v>#N/A</v>
      </c>
      <c r="D241" s="4" t="s">
        <v>145</v>
      </c>
      <c r="E241" s="9" t="s">
        <v>67</v>
      </c>
      <c r="F241" s="6">
        <v>0.5143724961869801</v>
      </c>
      <c r="G241" s="7">
        <v>0.6442100000000001</v>
      </c>
      <c r="H241" s="8">
        <v>0.784065</v>
      </c>
      <c r="I241" s="8">
        <v>0.647055</v>
      </c>
      <c r="J241" s="8">
        <v>0.463782</v>
      </c>
      <c r="K241" s="8">
        <v>0.548518</v>
      </c>
      <c r="L241" s="8">
        <v>0.736221</v>
      </c>
      <c r="M241" s="8">
        <v>0.685619</v>
      </c>
      <c r="N241" s="7">
        <v>0.3639635302910694</v>
      </c>
      <c r="O241" s="8">
        <v>0.4923473741731752</v>
      </c>
      <c r="P241" s="8">
        <v>0.25767774699110246</v>
      </c>
      <c r="Q241" s="8">
        <v>0.429033</v>
      </c>
      <c r="R241" s="8">
        <v>0.276796</v>
      </c>
      <c r="S241" s="7">
        <v>0.5714349585030133</v>
      </c>
      <c r="T241" s="8">
        <v>0.42445268173958983</v>
      </c>
      <c r="U241" s="8">
        <v>0.558819781828442</v>
      </c>
      <c r="V241" s="8">
        <v>0.6832768644438039</v>
      </c>
      <c r="W241" s="8">
        <v>0.6191905060002174</v>
      </c>
      <c r="X241" s="7">
        <v>0.510919586947292</v>
      </c>
      <c r="Y241" s="8">
        <v>0.4214407482126849</v>
      </c>
      <c r="Z241" s="8">
        <v>0.484748</v>
      </c>
      <c r="AA241" s="8">
        <v>0.33257094736565074</v>
      </c>
      <c r="AB241" s="8">
        <v>0.738551</v>
      </c>
      <c r="AC241" s="8">
        <v>0.46932</v>
      </c>
      <c r="AD241" s="8">
        <v>0.387815</v>
      </c>
      <c r="AE241" s="8">
        <v>0.717464</v>
      </c>
      <c r="AF241" s="8">
        <v>0.535447</v>
      </c>
      <c r="AG241" s="7">
        <v>0.7310684737209073</v>
      </c>
      <c r="AH241" s="8">
        <v>0.845507421162722</v>
      </c>
      <c r="AI241" s="8">
        <v>1.0</v>
      </c>
      <c r="AJ241" s="8">
        <v>0.347698</v>
      </c>
      <c r="AK241" s="7">
        <v>0.4945558669321185</v>
      </c>
      <c r="AL241" s="8">
        <v>0.499678</v>
      </c>
      <c r="AM241" s="8">
        <v>0.6762104873557258</v>
      </c>
      <c r="AN241" s="8">
        <v>0.481157</v>
      </c>
      <c r="AO241" s="8">
        <v>0.25633925181093387</v>
      </c>
      <c r="AP241" s="8">
        <v>0.5593945954939328</v>
      </c>
      <c r="AQ241" s="7">
        <v>0.42847635814276186</v>
      </c>
      <c r="AR241" s="8">
        <v>0.4840265333198192</v>
      </c>
      <c r="AS241" s="8">
        <v>0.287888</v>
      </c>
      <c r="AT241" s="8">
        <v>0.33461</v>
      </c>
      <c r="AU241" s="8">
        <v>0.481619</v>
      </c>
      <c r="AV241" s="8">
        <v>0.5334139736795137</v>
      </c>
      <c r="AW241" s="8">
        <v>0.350666</v>
      </c>
      <c r="AX241" s="8">
        <v>0.527111</v>
      </c>
      <c r="AY241" s="7">
        <v>0.3703511949586776</v>
      </c>
      <c r="AZ241" s="8">
        <v>0.3591868125699876</v>
      </c>
      <c r="BA241" s="8">
        <v>0.4658328878963951</v>
      </c>
      <c r="BB241" s="8" t="s">
        <v>264</v>
      </c>
      <c r="BC241" s="8">
        <v>0.24221</v>
      </c>
      <c r="BD241" s="8">
        <v>0.4043715219200322</v>
      </c>
      <c r="BE241" s="8">
        <v>0.417935</v>
      </c>
      <c r="BF241" s="8">
        <v>0.33257094736565074</v>
      </c>
    </row>
    <row r="242" ht="14.25" customHeight="1">
      <c r="A242" s="4" t="s">
        <v>146</v>
      </c>
      <c r="B242" s="4">
        <v>2015.0</v>
      </c>
      <c r="C242" s="4" t="str">
        <f t="shared" si="1"/>
        <v>#N/A</v>
      </c>
      <c r="D242" s="4" t="s">
        <v>147</v>
      </c>
      <c r="E242" s="9" t="s">
        <v>117</v>
      </c>
      <c r="F242" s="6">
        <v>0.4386660515378657</v>
      </c>
      <c r="G242" s="7">
        <v>0.36796183333333327</v>
      </c>
      <c r="H242" s="8">
        <v>0.262976</v>
      </c>
      <c r="I242" s="8">
        <v>0.482805</v>
      </c>
      <c r="J242" s="8">
        <v>0.397509</v>
      </c>
      <c r="K242" s="8">
        <v>0.414666</v>
      </c>
      <c r="L242" s="8">
        <v>0.215226</v>
      </c>
      <c r="M242" s="8">
        <v>0.434589</v>
      </c>
      <c r="N242" s="7">
        <v>0.4494989100900702</v>
      </c>
      <c r="O242" s="8">
        <v>0.4530668373138237</v>
      </c>
      <c r="P242" s="8">
        <v>0.5546538030464571</v>
      </c>
      <c r="Q242" s="8">
        <v>0.545682</v>
      </c>
      <c r="R242" s="8">
        <v>0.244593</v>
      </c>
      <c r="S242" s="7">
        <v>0.303297711624406</v>
      </c>
      <c r="T242" s="8">
        <v>0.27747030893627816</v>
      </c>
      <c r="U242" s="8">
        <v>0.3534443282123715</v>
      </c>
      <c r="V242" s="8">
        <v>0.23979280182988702</v>
      </c>
      <c r="W242" s="8">
        <v>0.3424834075190873</v>
      </c>
      <c r="X242" s="7">
        <v>0.22439335911128763</v>
      </c>
      <c r="Y242" s="8">
        <v>0.4196451278054205</v>
      </c>
      <c r="Z242" s="8">
        <v>0.202137</v>
      </c>
      <c r="AA242" s="8">
        <v>0.3882397450848802</v>
      </c>
      <c r="AB242" s="8">
        <v>0.215073</v>
      </c>
      <c r="AC242" s="8">
        <v>0.129574</v>
      </c>
      <c r="AD242" s="8">
        <v>0.066078</v>
      </c>
      <c r="AE242" s="8">
        <v>0.174272</v>
      </c>
      <c r="AF242" s="8">
        <v>0.200128</v>
      </c>
      <c r="AG242" s="7">
        <v>0.6640490631649053</v>
      </c>
      <c r="AH242" s="8">
        <v>0.6801121894947156</v>
      </c>
      <c r="AI242" s="8">
        <v>0.915</v>
      </c>
      <c r="AJ242" s="8">
        <v>0.397035</v>
      </c>
      <c r="AK242" s="7">
        <v>0.5302212376527801</v>
      </c>
      <c r="AL242" s="8">
        <v>0.554957</v>
      </c>
      <c r="AM242" s="8">
        <v>0.43634847027660184</v>
      </c>
      <c r="AN242" s="8">
        <v>0.550451</v>
      </c>
      <c r="AO242" s="8">
        <v>0.533211191295829</v>
      </c>
      <c r="AP242" s="8">
        <v>0.5761385266914693</v>
      </c>
      <c r="AQ242" s="7">
        <v>0.5754698955696336</v>
      </c>
      <c r="AR242" s="8">
        <v>0.5920555522021558</v>
      </c>
      <c r="AS242" s="8">
        <v>0.468427</v>
      </c>
      <c r="AT242" s="8">
        <v>0.472147</v>
      </c>
      <c r="AU242" s="8">
        <v>0.389459</v>
      </c>
      <c r="AV242" s="8">
        <v>0.7061967167852792</v>
      </c>
      <c r="AW242" s="8">
        <v>0.680657</v>
      </c>
      <c r="AX242" s="8">
        <v>0.719347</v>
      </c>
      <c r="AY242" s="7">
        <v>0.3944364017565091</v>
      </c>
      <c r="AZ242" s="8">
        <v>0.3809535982315253</v>
      </c>
      <c r="BA242" s="8">
        <v>0.4788121434338419</v>
      </c>
      <c r="BB242" s="8">
        <v>0.403352</v>
      </c>
      <c r="BC242" s="8">
        <v>0.397754</v>
      </c>
      <c r="BD242" s="8">
        <v>0.5177973255453168</v>
      </c>
      <c r="BE242" s="8">
        <v>0.194146</v>
      </c>
      <c r="BF242" s="8">
        <v>0.3882397450848802</v>
      </c>
    </row>
    <row r="243" ht="14.25" customHeight="1">
      <c r="A243" s="4" t="s">
        <v>148</v>
      </c>
      <c r="B243" s="4">
        <v>2015.0</v>
      </c>
      <c r="C243" s="4" t="str">
        <f t="shared" si="1"/>
        <v>#N/A</v>
      </c>
      <c r="D243" s="4" t="s">
        <v>149</v>
      </c>
      <c r="E243" s="9" t="s">
        <v>70</v>
      </c>
      <c r="F243" s="6">
        <v>0.6530047691551791</v>
      </c>
      <c r="G243" s="7">
        <v>0.6928175</v>
      </c>
      <c r="H243" s="8">
        <v>0.721151</v>
      </c>
      <c r="I243" s="8">
        <v>0.695007</v>
      </c>
      <c r="J243" s="8">
        <v>0.631643</v>
      </c>
      <c r="K243" s="8">
        <v>0.551227</v>
      </c>
      <c r="L243" s="8">
        <v>0.744958</v>
      </c>
      <c r="M243" s="8">
        <v>0.812919</v>
      </c>
      <c r="N243" s="7">
        <v>0.6079930745367125</v>
      </c>
      <c r="O243" s="8">
        <v>0.5436728580499094</v>
      </c>
      <c r="P243" s="8">
        <v>0.8117414400969405</v>
      </c>
      <c r="Q243" s="8">
        <v>0.837392</v>
      </c>
      <c r="R243" s="8">
        <v>0.239166</v>
      </c>
      <c r="S243" s="7">
        <v>0.6368931256128146</v>
      </c>
      <c r="T243" s="8">
        <v>0.6392036087979999</v>
      </c>
      <c r="U243" s="8">
        <v>0.6019397143490347</v>
      </c>
      <c r="V243" s="8">
        <v>0.7222549272214335</v>
      </c>
      <c r="W243" s="8">
        <v>0.5841742520827905</v>
      </c>
      <c r="X243" s="7">
        <v>0.7443810995494009</v>
      </c>
      <c r="Y243" s="8">
        <v>0.6473117800438445</v>
      </c>
      <c r="Z243" s="8">
        <v>0.905524</v>
      </c>
      <c r="AA243" s="8">
        <v>0.6890740163513627</v>
      </c>
      <c r="AB243" s="8">
        <v>0.750928</v>
      </c>
      <c r="AC243" s="8">
        <v>0.788263</v>
      </c>
      <c r="AD243" s="8">
        <v>0.770898</v>
      </c>
      <c r="AE243" s="8">
        <v>0.82257</v>
      </c>
      <c r="AF243" s="8">
        <v>0.58048</v>
      </c>
      <c r="AG243" s="7">
        <v>0.7210896189495112</v>
      </c>
      <c r="AH243" s="8">
        <v>0.7638248568485333</v>
      </c>
      <c r="AI243" s="8">
        <v>1.0</v>
      </c>
      <c r="AJ243" s="8">
        <v>0.399444</v>
      </c>
      <c r="AK243" s="7">
        <v>0.6079343047046726</v>
      </c>
      <c r="AL243" s="8">
        <v>0.558574</v>
      </c>
      <c r="AM243" s="8">
        <v>0.7638384181809935</v>
      </c>
      <c r="AN243" s="8">
        <v>0.430379</v>
      </c>
      <c r="AO243" s="8">
        <v>0.604255254211368</v>
      </c>
      <c r="AP243" s="8">
        <v>0.6826248511310015</v>
      </c>
      <c r="AQ243" s="7">
        <v>0.5859402460660696</v>
      </c>
      <c r="AR243" s="8">
        <v>0.65968323800993</v>
      </c>
      <c r="AS243" s="8">
        <v>0.610006</v>
      </c>
      <c r="AT243" s="8">
        <v>0.682075</v>
      </c>
      <c r="AU243" s="8">
        <v>0.724618</v>
      </c>
      <c r="AV243" s="8">
        <v>0.33528948445255763</v>
      </c>
      <c r="AW243" s="8">
        <v>0.395458</v>
      </c>
      <c r="AX243" s="8">
        <v>0.694452</v>
      </c>
      <c r="AY243" s="7">
        <v>0.6269891838222513</v>
      </c>
      <c r="AZ243" s="8">
        <v>0.5029115771233448</v>
      </c>
      <c r="BA243" s="8">
        <v>0.5744126728582921</v>
      </c>
      <c r="BB243" s="8">
        <v>0.444558</v>
      </c>
      <c r="BC243" s="8">
        <v>0.576265</v>
      </c>
      <c r="BD243" s="8">
        <v>0.7293270204227589</v>
      </c>
      <c r="BE243" s="8">
        <v>0.872376</v>
      </c>
      <c r="BF243" s="8">
        <v>0.6890740163513627</v>
      </c>
    </row>
    <row r="244" ht="14.25" customHeight="1">
      <c r="A244" s="4" t="s">
        <v>150</v>
      </c>
      <c r="B244" s="4">
        <v>2015.0</v>
      </c>
      <c r="C244" s="4" t="str">
        <f t="shared" si="1"/>
        <v>#N/A</v>
      </c>
      <c r="D244" s="4" t="s">
        <v>151</v>
      </c>
      <c r="E244" s="9" t="s">
        <v>64</v>
      </c>
      <c r="F244" s="6">
        <v>0.5698668618155296</v>
      </c>
      <c r="G244" s="7">
        <v>0.6116455</v>
      </c>
      <c r="H244" s="8">
        <v>0.676164</v>
      </c>
      <c r="I244" s="8">
        <v>0.712841</v>
      </c>
      <c r="J244" s="8">
        <v>0.400001</v>
      </c>
      <c r="K244" s="8">
        <v>0.457806</v>
      </c>
      <c r="L244" s="8">
        <v>0.719836</v>
      </c>
      <c r="M244" s="8">
        <v>0.703225</v>
      </c>
      <c r="N244" s="7">
        <v>0.5570604937386631</v>
      </c>
      <c r="O244" s="8">
        <v>0.5089084842282767</v>
      </c>
      <c r="P244" s="8">
        <v>0.7326544907263757</v>
      </c>
      <c r="Q244" s="8">
        <v>0.631014</v>
      </c>
      <c r="R244" s="8">
        <v>0.355665</v>
      </c>
      <c r="S244" s="7">
        <v>0.5600974148594792</v>
      </c>
      <c r="T244" s="8">
        <v>0.47736251655629397</v>
      </c>
      <c r="U244" s="8">
        <v>0.5420868016728233</v>
      </c>
      <c r="V244" s="8">
        <v>0.6868090479581315</v>
      </c>
      <c r="W244" s="8">
        <v>0.5341312932506678</v>
      </c>
      <c r="X244" s="7">
        <v>0.6600826870709681</v>
      </c>
      <c r="Y244" s="8">
        <v>0.6296885166706149</v>
      </c>
      <c r="Z244" s="8">
        <v>0.566717</v>
      </c>
      <c r="AA244" s="8">
        <v>0.47485797989712947</v>
      </c>
      <c r="AB244" s="8">
        <v>0.726902</v>
      </c>
      <c r="AC244" s="8">
        <v>0.909596</v>
      </c>
      <c r="AD244" s="8">
        <v>0.608088</v>
      </c>
      <c r="AE244" s="8">
        <v>0.771056</v>
      </c>
      <c r="AF244" s="8">
        <v>0.593756</v>
      </c>
      <c r="AG244" s="7">
        <v>0.6444216396104913</v>
      </c>
      <c r="AH244" s="8">
        <v>0.6469929188314735</v>
      </c>
      <c r="AI244" s="8">
        <v>1.0</v>
      </c>
      <c r="AJ244" s="8">
        <v>0.286272</v>
      </c>
      <c r="AK244" s="7">
        <v>0.5394830629246531</v>
      </c>
      <c r="AL244" s="8">
        <v>0.500753</v>
      </c>
      <c r="AM244" s="8">
        <v>0.7238958917663811</v>
      </c>
      <c r="AN244" s="8">
        <v>0.352097</v>
      </c>
      <c r="AO244" s="8">
        <v>0.4670790528036583</v>
      </c>
      <c r="AP244" s="8">
        <v>0.6535903700532264</v>
      </c>
      <c r="AQ244" s="7">
        <v>0.5106004698882581</v>
      </c>
      <c r="AR244" s="8">
        <v>0.49047954994397996</v>
      </c>
      <c r="AS244" s="8">
        <v>0.484625</v>
      </c>
      <c r="AT244" s="8">
        <v>0.681206</v>
      </c>
      <c r="AU244" s="8">
        <v>0.699921</v>
      </c>
      <c r="AV244" s="8">
        <v>0.27115073927382727</v>
      </c>
      <c r="AW244" s="8">
        <v>0.347763</v>
      </c>
      <c r="AX244" s="8">
        <v>0.599058</v>
      </c>
      <c r="AY244" s="7">
        <v>0.47554362643172415</v>
      </c>
      <c r="AZ244" s="8">
        <v>0.46120246377523805</v>
      </c>
      <c r="BA244" s="8">
        <v>0.41392839277026294</v>
      </c>
      <c r="BB244" s="8">
        <v>0.231129</v>
      </c>
      <c r="BC244" s="8">
        <v>0.329285</v>
      </c>
      <c r="BD244" s="8">
        <v>0.6716385485794392</v>
      </c>
      <c r="BE244" s="8">
        <v>0.746764</v>
      </c>
      <c r="BF244" s="8">
        <v>0.47485797989712947</v>
      </c>
    </row>
    <row r="245" ht="14.25" customHeight="1">
      <c r="A245" s="4" t="s">
        <v>152</v>
      </c>
      <c r="B245" s="4">
        <v>2015.0</v>
      </c>
      <c r="C245" s="4" t="str">
        <f t="shared" si="1"/>
        <v>#N/A</v>
      </c>
      <c r="D245" s="4" t="s">
        <v>153</v>
      </c>
      <c r="E245" s="9" t="s">
        <v>67</v>
      </c>
      <c r="F245" s="6">
        <v>0.788816762255928</v>
      </c>
      <c r="G245" s="7">
        <v>0.7634318333333333</v>
      </c>
      <c r="H245" s="8">
        <v>0.809795</v>
      </c>
      <c r="I245" s="8">
        <v>0.840273</v>
      </c>
      <c r="J245" s="8">
        <v>0.55624</v>
      </c>
      <c r="K245" s="8">
        <v>0.773653</v>
      </c>
      <c r="L245" s="8">
        <v>0.804877</v>
      </c>
      <c r="M245" s="8">
        <v>0.795753</v>
      </c>
      <c r="N245" s="7">
        <v>0.868583911837513</v>
      </c>
      <c r="O245" s="8">
        <v>0.7820273469035001</v>
      </c>
      <c r="P245" s="8">
        <v>0.9654713004465522</v>
      </c>
      <c r="Q245" s="8">
        <v>0.949202</v>
      </c>
      <c r="R245" s="8">
        <v>0.777635</v>
      </c>
      <c r="S245" s="7">
        <v>0.7248017235128623</v>
      </c>
      <c r="T245" s="8">
        <v>0.6300976495033557</v>
      </c>
      <c r="U245" s="8">
        <v>0.7677528652971303</v>
      </c>
      <c r="V245" s="8">
        <v>0.7788999920840007</v>
      </c>
      <c r="W245" s="8">
        <v>0.7224563871669629</v>
      </c>
      <c r="X245" s="7">
        <v>0.757399187111433</v>
      </c>
      <c r="Y245" s="8">
        <v>0.7648936017030438</v>
      </c>
      <c r="Z245" s="8">
        <v>0.779486</v>
      </c>
      <c r="AA245" s="8">
        <v>0.6746178951884207</v>
      </c>
      <c r="AB245" s="8">
        <v>0.804484</v>
      </c>
      <c r="AC245" s="8">
        <v>0.676725</v>
      </c>
      <c r="AD245" s="8">
        <v>0.836078</v>
      </c>
      <c r="AE245" s="8">
        <v>0.785862</v>
      </c>
      <c r="AF245" s="8">
        <v>0.737047</v>
      </c>
      <c r="AG245" s="7">
        <v>0.921551574050656</v>
      </c>
      <c r="AH245" s="8">
        <v>0.9068507221519682</v>
      </c>
      <c r="AI245" s="8">
        <v>1.0</v>
      </c>
      <c r="AJ245" s="8">
        <v>0.857804</v>
      </c>
      <c r="AK245" s="7">
        <v>0.76432428212788</v>
      </c>
      <c r="AL245" s="8">
        <v>0.696598</v>
      </c>
      <c r="AM245" s="8">
        <v>0.9420046114958949</v>
      </c>
      <c r="AN245" s="8">
        <v>0.731761</v>
      </c>
      <c r="AO245" s="8">
        <v>0.6470549126266012</v>
      </c>
      <c r="AP245" s="8">
        <v>0.8042028865169035</v>
      </c>
      <c r="AQ245" s="7">
        <v>0.7636149183367771</v>
      </c>
      <c r="AR245" s="8">
        <v>0.5773770756496591</v>
      </c>
      <c r="AS245" s="8">
        <v>0.760131</v>
      </c>
      <c r="AT245" s="8">
        <v>0.962805</v>
      </c>
      <c r="AU245" s="8">
        <v>0.720618</v>
      </c>
      <c r="AV245" s="8">
        <v>0.7183803527077808</v>
      </c>
      <c r="AW245" s="8">
        <v>0.73445</v>
      </c>
      <c r="AX245" s="8">
        <v>0.871543</v>
      </c>
      <c r="AY245" s="7">
        <v>0.7468266677369702</v>
      </c>
      <c r="AZ245" s="8">
        <v>0.7442369051089242</v>
      </c>
      <c r="BA245" s="8">
        <v>0.6808426295672013</v>
      </c>
      <c r="BB245" s="8">
        <v>0.664746</v>
      </c>
      <c r="BC245" s="8">
        <v>0.730226</v>
      </c>
      <c r="BD245" s="8">
        <v>0.9294292442942447</v>
      </c>
      <c r="BE245" s="8">
        <v>0.803688</v>
      </c>
      <c r="BF245" s="8">
        <v>0.6746178951884207</v>
      </c>
    </row>
    <row r="246" ht="14.25" customHeight="1">
      <c r="A246" s="4" t="s">
        <v>154</v>
      </c>
      <c r="B246" s="4">
        <v>2015.0</v>
      </c>
      <c r="C246" s="4" t="str">
        <f t="shared" si="1"/>
        <v>#N/A</v>
      </c>
      <c r="D246" s="4" t="s">
        <v>155</v>
      </c>
      <c r="E246" s="9" t="s">
        <v>117</v>
      </c>
      <c r="F246" s="6">
        <v>0.5684198739617502</v>
      </c>
      <c r="G246" s="7">
        <v>0.4897918333333333</v>
      </c>
      <c r="H246" s="8">
        <v>0.345967</v>
      </c>
      <c r="I246" s="8">
        <v>0.486923</v>
      </c>
      <c r="J246" s="8">
        <v>0.57789</v>
      </c>
      <c r="K246" s="8">
        <v>0.568317</v>
      </c>
      <c r="L246" s="8">
        <v>0.474921</v>
      </c>
      <c r="M246" s="8">
        <v>0.484733</v>
      </c>
      <c r="N246" s="7">
        <v>0.5949825292958656</v>
      </c>
      <c r="O246" s="8">
        <v>0.56910398105645</v>
      </c>
      <c r="P246" s="8">
        <v>0.7305571361270127</v>
      </c>
      <c r="Q246" s="8">
        <v>0.759779</v>
      </c>
      <c r="R246" s="8">
        <v>0.32049</v>
      </c>
      <c r="S246" s="7">
        <v>0.480544441189208</v>
      </c>
      <c r="T246" s="8">
        <v>0.34647195315792684</v>
      </c>
      <c r="U246" s="8">
        <v>0.5788662139449819</v>
      </c>
      <c r="V246" s="8">
        <v>0.44269136419580724</v>
      </c>
      <c r="W246" s="8">
        <v>0.554148233458116</v>
      </c>
      <c r="X246" s="7">
        <v>0.5204364890718147</v>
      </c>
      <c r="Y246" s="8">
        <v>0.6661792770786776</v>
      </c>
      <c r="Z246" s="8">
        <v>0.627118</v>
      </c>
      <c r="AA246" s="8">
        <v>0.5704536354958403</v>
      </c>
      <c r="AB246" s="8">
        <v>0.479082</v>
      </c>
      <c r="AC246" s="8">
        <v>0.360441</v>
      </c>
      <c r="AD246" s="8">
        <v>0.464052</v>
      </c>
      <c r="AE246" s="8">
        <v>0.425916</v>
      </c>
      <c r="AF246" s="8">
        <v>0.57025</v>
      </c>
      <c r="AG246" s="7">
        <v>0.7716456162380095</v>
      </c>
      <c r="AH246" s="8">
        <v>0.8716838487140286</v>
      </c>
      <c r="AI246" s="8">
        <v>1.0</v>
      </c>
      <c r="AJ246" s="8">
        <v>0.443253</v>
      </c>
      <c r="AK246" s="7">
        <v>0.5244869781787875</v>
      </c>
      <c r="AL246" s="8">
        <v>0.44033</v>
      </c>
      <c r="AM246" s="8">
        <v>0.6742393146413708</v>
      </c>
      <c r="AN246" s="8">
        <v>0.435214</v>
      </c>
      <c r="AO246" s="8">
        <v>0.4984069738083409</v>
      </c>
      <c r="AP246" s="8">
        <v>0.5742446024442258</v>
      </c>
      <c r="AQ246" s="7">
        <v>0.6178539021861313</v>
      </c>
      <c r="AR246" s="8">
        <v>0.5885983767876778</v>
      </c>
      <c r="AS246" s="8">
        <v>0.745673</v>
      </c>
      <c r="AT246" s="8">
        <v>0.767616</v>
      </c>
      <c r="AU246" s="8">
        <v>0.584544</v>
      </c>
      <c r="AV246" s="8">
        <v>0.4341189385152424</v>
      </c>
      <c r="AW246" s="8">
        <v>0.576649</v>
      </c>
      <c r="AX246" s="8">
        <v>0.627778</v>
      </c>
      <c r="AY246" s="7">
        <v>0.5476172022008511</v>
      </c>
      <c r="AZ246" s="8">
        <v>0.5333189675863641</v>
      </c>
      <c r="BA246" s="8">
        <v>0.6019023855852822</v>
      </c>
      <c r="BB246" s="8">
        <v>0.428069</v>
      </c>
      <c r="BC246" s="8">
        <v>0.490933</v>
      </c>
      <c r="BD246" s="8">
        <v>0.6553644267384712</v>
      </c>
      <c r="BE246" s="8">
        <v>0.553279</v>
      </c>
      <c r="BF246" s="8">
        <v>0.5704536354958403</v>
      </c>
    </row>
    <row r="247" ht="14.25" customHeight="1">
      <c r="A247" s="4" t="s">
        <v>156</v>
      </c>
      <c r="B247" s="4">
        <v>2015.0</v>
      </c>
      <c r="C247" s="4" t="str">
        <f t="shared" si="1"/>
        <v>#N/A</v>
      </c>
      <c r="D247" s="4" t="s">
        <v>157</v>
      </c>
      <c r="E247" s="9" t="s">
        <v>61</v>
      </c>
      <c r="F247" s="6">
        <v>0.49749457113659185</v>
      </c>
      <c r="G247" s="7">
        <v>0.3725503333333333</v>
      </c>
      <c r="H247" s="8">
        <v>0.340704</v>
      </c>
      <c r="I247" s="8">
        <v>0.322442</v>
      </c>
      <c r="J247" s="8">
        <v>0.409598</v>
      </c>
      <c r="K247" s="8">
        <v>0.466761</v>
      </c>
      <c r="L247" s="8">
        <v>0.355184</v>
      </c>
      <c r="M247" s="8">
        <v>0.340613</v>
      </c>
      <c r="N247" s="7">
        <v>0.45287294800450223</v>
      </c>
      <c r="O247" s="8">
        <v>0.4561164846203697</v>
      </c>
      <c r="P247" s="8">
        <v>0.4251133073976394</v>
      </c>
      <c r="Q247" s="8">
        <v>0.535194</v>
      </c>
      <c r="R247" s="8">
        <v>0.395068</v>
      </c>
      <c r="S247" s="7">
        <v>0.44798561065603315</v>
      </c>
      <c r="T247" s="8">
        <v>0.476117321508965</v>
      </c>
      <c r="U247" s="8">
        <v>0.43754360461459063</v>
      </c>
      <c r="V247" s="8">
        <v>0.3826550722880122</v>
      </c>
      <c r="W247" s="8">
        <v>0.4956264442125645</v>
      </c>
      <c r="X247" s="7">
        <v>0.45638297418741586</v>
      </c>
      <c r="Y247" s="8">
        <v>0.5197187551859667</v>
      </c>
      <c r="Z247" s="8">
        <v>0.493716</v>
      </c>
      <c r="AA247" s="8">
        <v>0.4409090383133602</v>
      </c>
      <c r="AB247" s="8">
        <v>0.363739</v>
      </c>
      <c r="AC247" s="8">
        <v>0.593545</v>
      </c>
      <c r="AD247" s="8">
        <v>0.340196</v>
      </c>
      <c r="AE247" s="8">
        <v>0.412692</v>
      </c>
      <c r="AF247" s="8">
        <v>0.486548</v>
      </c>
      <c r="AG247" s="7">
        <v>0.7647702463023212</v>
      </c>
      <c r="AH247" s="8">
        <v>0.7236937389069636</v>
      </c>
      <c r="AI247" s="8">
        <v>1.0</v>
      </c>
      <c r="AJ247" s="8">
        <v>0.570617</v>
      </c>
      <c r="AK247" s="7">
        <v>0.5283053266838725</v>
      </c>
      <c r="AL247" s="8">
        <v>0.582604</v>
      </c>
      <c r="AM247" s="8">
        <v>0.6256705163608798</v>
      </c>
      <c r="AN247" s="8">
        <v>0.550734</v>
      </c>
      <c r="AO247" s="8">
        <v>0.3657719073354599</v>
      </c>
      <c r="AP247" s="8">
        <v>0.5167462097230233</v>
      </c>
      <c r="AQ247" s="7">
        <v>0.5364735718400739</v>
      </c>
      <c r="AR247" s="8">
        <v>0.4996958984578882</v>
      </c>
      <c r="AS247" s="8">
        <v>0.397699</v>
      </c>
      <c r="AT247" s="8">
        <v>0.408897</v>
      </c>
      <c r="AU247" s="8">
        <v>0.374452</v>
      </c>
      <c r="AV247" s="8">
        <v>0.8586791044226291</v>
      </c>
      <c r="AW247" s="8">
        <v>0.616955</v>
      </c>
      <c r="AX247" s="8">
        <v>0.598937</v>
      </c>
      <c r="AY247" s="7">
        <v>0.42061555808518264</v>
      </c>
      <c r="AZ247" s="8">
        <v>0.46662753961117515</v>
      </c>
      <c r="BA247" s="8">
        <v>0.6646252106574477</v>
      </c>
      <c r="BB247" s="8">
        <v>0.377591</v>
      </c>
      <c r="BC247" s="8">
        <v>0.279781</v>
      </c>
      <c r="BD247" s="8">
        <v>0.4586741180142955</v>
      </c>
      <c r="BE247" s="8">
        <v>0.256101</v>
      </c>
      <c r="BF247" s="8">
        <v>0.4409090383133602</v>
      </c>
    </row>
    <row r="248" ht="14.25" customHeight="1">
      <c r="A248" s="4" t="s">
        <v>158</v>
      </c>
      <c r="B248" s="4">
        <v>2015.0</v>
      </c>
      <c r="C248" s="4" t="str">
        <f t="shared" si="1"/>
        <v>#N/A</v>
      </c>
      <c r="D248" s="4" t="s">
        <v>159</v>
      </c>
      <c r="E248" s="9" t="s">
        <v>84</v>
      </c>
      <c r="F248" s="6">
        <v>0.4440343838083796</v>
      </c>
      <c r="G248" s="7">
        <v>0.5574193333333334</v>
      </c>
      <c r="H248" s="8">
        <v>0.725592</v>
      </c>
      <c r="I248" s="8">
        <v>0.563773</v>
      </c>
      <c r="J248" s="8">
        <v>0.48312</v>
      </c>
      <c r="K248" s="8">
        <v>0.428391</v>
      </c>
      <c r="L248" s="8">
        <v>0.592679</v>
      </c>
      <c r="M248" s="8">
        <v>0.550961</v>
      </c>
      <c r="N248" s="7">
        <v>0.27985096291885186</v>
      </c>
      <c r="O248" s="8">
        <v>0.32505110842971</v>
      </c>
      <c r="P248" s="8">
        <v>0.4002647432456975</v>
      </c>
      <c r="Q248" s="8">
        <v>0.223386</v>
      </c>
      <c r="R248" s="8">
        <v>0.170702</v>
      </c>
      <c r="S248" s="7">
        <v>0.4692075048127218</v>
      </c>
      <c r="T248" s="8">
        <v>0.323625651297507</v>
      </c>
      <c r="U248" s="8">
        <v>0.4277569820804433</v>
      </c>
      <c r="V248" s="8">
        <v>0.5800460184080648</v>
      </c>
      <c r="W248" s="8">
        <v>0.545401367464872</v>
      </c>
      <c r="X248" s="7">
        <v>0.49798664702030754</v>
      </c>
      <c r="Y248" s="8">
        <v>0.5180992800866264</v>
      </c>
      <c r="Z248" s="8">
        <v>0.339602</v>
      </c>
      <c r="AA248" s="8">
        <v>0.31220689607583385</v>
      </c>
      <c r="AB248" s="8">
        <v>0.597417</v>
      </c>
      <c r="AC248" s="8">
        <v>0.73786</v>
      </c>
      <c r="AD248" s="8">
        <v>0.25719</v>
      </c>
      <c r="AE248" s="8">
        <v>0.677073</v>
      </c>
      <c r="AF248" s="8">
        <v>0.544445</v>
      </c>
      <c r="AG248" s="7">
        <v>0.49927550740594345</v>
      </c>
      <c r="AH248" s="8">
        <v>0.5804365222178303</v>
      </c>
      <c r="AI248" s="8">
        <v>0.715</v>
      </c>
      <c r="AJ248" s="8">
        <v>0.20239</v>
      </c>
      <c r="AK248" s="7">
        <v>0.44137226140736513</v>
      </c>
      <c r="AL248" s="8">
        <v>0.528513</v>
      </c>
      <c r="AM248" s="8">
        <v>0.4693811156168535</v>
      </c>
      <c r="AN248" s="8">
        <v>0.316363</v>
      </c>
      <c r="AO248" s="8">
        <v>0.32074476520628475</v>
      </c>
      <c r="AP248" s="8">
        <v>0.5718594262136876</v>
      </c>
      <c r="AQ248" s="7">
        <v>0.4572332811772153</v>
      </c>
      <c r="AR248" s="8">
        <v>0.4509144273624123</v>
      </c>
      <c r="AS248" s="8">
        <v>0.462283</v>
      </c>
      <c r="AT248" s="8">
        <v>0.397254</v>
      </c>
      <c r="AU248" s="8">
        <v>0.51863</v>
      </c>
      <c r="AV248" s="8">
        <v>0.27499354087809535</v>
      </c>
      <c r="AW248" s="8">
        <v>0.510041</v>
      </c>
      <c r="AX248" s="8">
        <v>0.586517</v>
      </c>
      <c r="AY248" s="7">
        <v>0.3499295723912989</v>
      </c>
      <c r="AZ248" s="8">
        <v>0.34028888928125506</v>
      </c>
      <c r="BA248" s="8">
        <v>0.3982854418554178</v>
      </c>
      <c r="BB248" s="8">
        <v>0.327115</v>
      </c>
      <c r="BC248" s="8">
        <v>0.296172</v>
      </c>
      <c r="BD248" s="8">
        <v>0.27243677952658574</v>
      </c>
      <c r="BE248" s="8">
        <v>0.503002</v>
      </c>
      <c r="BF248" s="8">
        <v>0.31220689607583385</v>
      </c>
    </row>
    <row r="249" ht="14.25" customHeight="1">
      <c r="A249" s="4" t="s">
        <v>160</v>
      </c>
      <c r="B249" s="4">
        <v>2015.0</v>
      </c>
      <c r="C249" s="4" t="str">
        <f t="shared" si="1"/>
        <v>#N/A</v>
      </c>
      <c r="D249" s="4" t="s">
        <v>161</v>
      </c>
      <c r="E249" s="9" t="s">
        <v>67</v>
      </c>
      <c r="F249" s="6">
        <v>0.7877139657692012</v>
      </c>
      <c r="G249" s="7">
        <v>0.7888065000000001</v>
      </c>
      <c r="H249" s="8">
        <v>0.801703</v>
      </c>
      <c r="I249" s="8">
        <v>0.840332</v>
      </c>
      <c r="J249" s="8">
        <v>0.746428</v>
      </c>
      <c r="K249" s="8">
        <v>0.736359</v>
      </c>
      <c r="L249" s="8">
        <v>0.761361</v>
      </c>
      <c r="M249" s="8">
        <v>0.846656</v>
      </c>
      <c r="N249" s="7">
        <v>0.8213216279064633</v>
      </c>
      <c r="O249" s="8">
        <v>0.7651803879841907</v>
      </c>
      <c r="P249" s="8">
        <v>0.9119381236416628</v>
      </c>
      <c r="Q249" s="8">
        <v>0.88364</v>
      </c>
      <c r="R249" s="8">
        <v>0.724528</v>
      </c>
      <c r="S249" s="7">
        <v>0.7079640512912972</v>
      </c>
      <c r="T249" s="8">
        <v>0.61525968004366</v>
      </c>
      <c r="U249" s="8">
        <v>0.7592269882618439</v>
      </c>
      <c r="V249" s="8">
        <v>0.7328128391448221</v>
      </c>
      <c r="W249" s="8">
        <v>0.7245566977148628</v>
      </c>
      <c r="X249" s="7">
        <v>0.7302027203474696</v>
      </c>
      <c r="Y249" s="8">
        <v>0.63274597010507</v>
      </c>
      <c r="Z249" s="8">
        <v>0.859792</v>
      </c>
      <c r="AA249" s="8">
        <v>0.7801857926746866</v>
      </c>
      <c r="AB249" s="8">
        <v>0.765471</v>
      </c>
      <c r="AC249" s="8">
        <v>0.694207</v>
      </c>
      <c r="AD249" s="8">
        <v>0.663137</v>
      </c>
      <c r="AE249" s="8">
        <v>0.722759</v>
      </c>
      <c r="AF249" s="8">
        <v>0.723324</v>
      </c>
      <c r="AG249" s="7">
        <v>0.8945449784463307</v>
      </c>
      <c r="AH249" s="8">
        <v>0.886073935338992</v>
      </c>
      <c r="AI249" s="8">
        <v>1.0</v>
      </c>
      <c r="AJ249" s="8">
        <v>0.797561</v>
      </c>
      <c r="AK249" s="7">
        <v>0.7682413348707288</v>
      </c>
      <c r="AL249" s="8">
        <v>0.616061</v>
      </c>
      <c r="AM249" s="8">
        <v>0.7836752387912965</v>
      </c>
      <c r="AN249" s="8">
        <v>0.951778</v>
      </c>
      <c r="AO249" s="8">
        <v>0.7655418936135935</v>
      </c>
      <c r="AP249" s="8">
        <v>0.7241505419487535</v>
      </c>
      <c r="AQ249" s="7">
        <v>0.8202896592742388</v>
      </c>
      <c r="AR249" s="8">
        <v>0.6907160698880233</v>
      </c>
      <c r="AS249" s="8">
        <v>0.712517</v>
      </c>
      <c r="AT249" s="8">
        <v>0.888751</v>
      </c>
      <c r="AU249" s="8">
        <v>0.753585</v>
      </c>
      <c r="AV249" s="8">
        <v>0.920490545031649</v>
      </c>
      <c r="AW249" s="8">
        <v>0.875552</v>
      </c>
      <c r="AX249" s="8">
        <v>0.900416</v>
      </c>
      <c r="AY249" s="7">
        <v>0.7703408540170814</v>
      </c>
      <c r="AZ249" s="8">
        <v>0.6950201840825356</v>
      </c>
      <c r="BA249" s="8">
        <v>0.8300246954425996</v>
      </c>
      <c r="BB249" s="8">
        <v>0.775066</v>
      </c>
      <c r="BC249" s="8">
        <v>0.643889</v>
      </c>
      <c r="BD249" s="8">
        <v>0.8762183059197488</v>
      </c>
      <c r="BE249" s="8">
        <v>0.791982</v>
      </c>
      <c r="BF249" s="8">
        <v>0.7801857926746866</v>
      </c>
    </row>
    <row r="250" ht="14.25" customHeight="1">
      <c r="A250" s="4" t="s">
        <v>162</v>
      </c>
      <c r="B250" s="4">
        <v>2015.0</v>
      </c>
      <c r="C250" s="4" t="str">
        <f t="shared" si="1"/>
        <v>#N/A</v>
      </c>
      <c r="D250" s="4" t="s">
        <v>163</v>
      </c>
      <c r="E250" s="9" t="s">
        <v>61</v>
      </c>
      <c r="F250" s="6">
        <v>0.47563614682436556</v>
      </c>
      <c r="G250" s="7">
        <v>0.5139295</v>
      </c>
      <c r="H250" s="8">
        <v>0.606035</v>
      </c>
      <c r="I250" s="8">
        <v>0.407022</v>
      </c>
      <c r="J250" s="8">
        <v>0.557996</v>
      </c>
      <c r="K250" s="8">
        <v>0.427044</v>
      </c>
      <c r="L250" s="8">
        <v>0.607587</v>
      </c>
      <c r="M250" s="8">
        <v>0.477893</v>
      </c>
      <c r="N250" s="7">
        <v>0.2988508394146161</v>
      </c>
      <c r="O250" s="8">
        <v>0.35790687109148117</v>
      </c>
      <c r="P250" s="8">
        <v>0.3296684865669832</v>
      </c>
      <c r="Q250" s="8">
        <v>0.360503</v>
      </c>
      <c r="R250" s="8">
        <v>0.147325</v>
      </c>
      <c r="S250" s="7">
        <v>0.5468828573639168</v>
      </c>
      <c r="T250" s="8">
        <v>0.5485446522961495</v>
      </c>
      <c r="U250" s="8">
        <v>0.5387884761069627</v>
      </c>
      <c r="V250" s="8">
        <v>0.6008097595228704</v>
      </c>
      <c r="W250" s="8">
        <v>0.49938854152968465</v>
      </c>
      <c r="X250" s="7">
        <v>0.5078164864359668</v>
      </c>
      <c r="Y250" s="8">
        <v>0.5064116046956657</v>
      </c>
      <c r="Z250" s="8">
        <v>0.479692</v>
      </c>
      <c r="AA250" s="8">
        <v>0.3676292867920686</v>
      </c>
      <c r="AB250" s="8">
        <v>0.612911</v>
      </c>
      <c r="AC250" s="8">
        <v>0.606636</v>
      </c>
      <c r="AD250" s="8">
        <v>0.297946</v>
      </c>
      <c r="AE250" s="8">
        <v>0.663138</v>
      </c>
      <c r="AF250" s="8">
        <v>0.528168</v>
      </c>
      <c r="AG250" s="7">
        <v>0.7209978432623313</v>
      </c>
      <c r="AH250" s="8">
        <v>0.7439715297869942</v>
      </c>
      <c r="AI250" s="8">
        <v>1.0</v>
      </c>
      <c r="AJ250" s="8">
        <v>0.419022</v>
      </c>
      <c r="AK250" s="7">
        <v>0.40902740503259427</v>
      </c>
      <c r="AL250" s="8">
        <v>0.469891</v>
      </c>
      <c r="AM250" s="8">
        <v>0.3724162950323704</v>
      </c>
      <c r="AN250" s="8">
        <v>0.471161</v>
      </c>
      <c r="AO250" s="8">
        <v>0.3564740686735185</v>
      </c>
      <c r="AP250" s="8">
        <v>0.3751946614570826</v>
      </c>
      <c r="AQ250" s="7">
        <v>0.465867367004587</v>
      </c>
      <c r="AR250" s="8">
        <v>0.606821076471759</v>
      </c>
      <c r="AS250" s="8">
        <v>0.397332</v>
      </c>
      <c r="AT250" s="8">
        <v>0.332029</v>
      </c>
      <c r="AU250" s="8">
        <v>0.390128</v>
      </c>
      <c r="AV250" s="8">
        <v>0.5397904925603495</v>
      </c>
      <c r="AW250" s="8">
        <v>0.430196</v>
      </c>
      <c r="AX250" s="8">
        <v>0.564775</v>
      </c>
      <c r="AY250" s="7">
        <v>0.34171687608091245</v>
      </c>
      <c r="AZ250" s="8">
        <v>0.50079305256836</v>
      </c>
      <c r="BA250" s="8">
        <v>0.5362569720460798</v>
      </c>
      <c r="BB250" s="8">
        <v>0.263424</v>
      </c>
      <c r="BC250" s="8">
        <v>0.23325100000000001</v>
      </c>
      <c r="BD250" s="8">
        <v>0.3094388211598783</v>
      </c>
      <c r="BE250" s="8">
        <v>0.181225</v>
      </c>
      <c r="BF250" s="8">
        <v>0.3676292867920686</v>
      </c>
    </row>
    <row r="251" ht="14.25" customHeight="1">
      <c r="A251" s="4" t="s">
        <v>164</v>
      </c>
      <c r="B251" s="4">
        <v>2015.0</v>
      </c>
      <c r="C251" s="4" t="str">
        <f t="shared" si="1"/>
        <v>#N/A</v>
      </c>
      <c r="D251" s="4" t="s">
        <v>165</v>
      </c>
      <c r="E251" s="9" t="s">
        <v>117</v>
      </c>
      <c r="F251" s="6">
        <v>0.4765322967894926</v>
      </c>
      <c r="G251" s="7">
        <v>0.5645510000000001</v>
      </c>
      <c r="H251" s="8">
        <v>0.752933</v>
      </c>
      <c r="I251" s="8">
        <v>0.495641</v>
      </c>
      <c r="J251" s="8">
        <v>0.564416</v>
      </c>
      <c r="K251" s="8">
        <v>0.384571</v>
      </c>
      <c r="L251" s="8">
        <v>0.685248</v>
      </c>
      <c r="M251" s="8">
        <v>0.504497</v>
      </c>
      <c r="N251" s="7">
        <v>0.37967818450002555</v>
      </c>
      <c r="O251" s="8">
        <v>0.36920861435423946</v>
      </c>
      <c r="P251" s="8">
        <v>0.43294712364586274</v>
      </c>
      <c r="Q251" s="8">
        <v>0.514374</v>
      </c>
      <c r="R251" s="8">
        <v>0.202183</v>
      </c>
      <c r="S251" s="7">
        <v>0.4150996947290547</v>
      </c>
      <c r="T251" s="8">
        <v>0.24666943795904994</v>
      </c>
      <c r="U251" s="8">
        <v>0.32456489433787983</v>
      </c>
      <c r="V251" s="8">
        <v>0.6087541479379318</v>
      </c>
      <c r="W251" s="8">
        <v>0.48041029868135754</v>
      </c>
      <c r="X251" s="7">
        <v>0.5558210596206971</v>
      </c>
      <c r="Y251" s="8">
        <v>0.4348051222119209</v>
      </c>
      <c r="Z251" s="8">
        <v>0.551134</v>
      </c>
      <c r="AA251" s="8">
        <v>0.45677835475365597</v>
      </c>
      <c r="AB251" s="8">
        <v>0.691342</v>
      </c>
      <c r="AC251" s="8">
        <v>0.638942</v>
      </c>
      <c r="AD251" s="8">
        <v>0.514869</v>
      </c>
      <c r="AE251" s="8">
        <v>0.712692</v>
      </c>
      <c r="AF251" s="8">
        <v>0.446006</v>
      </c>
      <c r="AG251" s="7">
        <v>0.6356458745970132</v>
      </c>
      <c r="AH251" s="8">
        <v>0.6780276237910396</v>
      </c>
      <c r="AI251" s="8">
        <v>0.865</v>
      </c>
      <c r="AJ251" s="8">
        <v>0.36391</v>
      </c>
      <c r="AK251" s="7">
        <v>0.40650241874868975</v>
      </c>
      <c r="AL251" s="8">
        <v>0.335611</v>
      </c>
      <c r="AM251" s="8">
        <v>0.408343476261028</v>
      </c>
      <c r="AN251" s="8">
        <v>0.480708</v>
      </c>
      <c r="AO251" s="8">
        <v>0.35607567895248227</v>
      </c>
      <c r="AP251" s="8">
        <v>0.4517739385299384</v>
      </c>
      <c r="AQ251" s="7">
        <v>0.46126338460075195</v>
      </c>
      <c r="AR251" s="8">
        <v>0.538336138411619</v>
      </c>
      <c r="AS251" s="8">
        <v>0.431158</v>
      </c>
      <c r="AT251" s="8">
        <v>0.371036</v>
      </c>
      <c r="AU251" s="8">
        <v>0.408863</v>
      </c>
      <c r="AV251" s="8">
        <v>0.376049553793645</v>
      </c>
      <c r="AW251" s="8">
        <v>0.472607</v>
      </c>
      <c r="AX251" s="8">
        <v>0.630794</v>
      </c>
      <c r="AY251" s="7">
        <v>0.3936967575197087</v>
      </c>
      <c r="AZ251" s="8">
        <v>0.4092028277227201</v>
      </c>
      <c r="BA251" s="8">
        <v>0.48913882751273285</v>
      </c>
      <c r="BB251" s="8">
        <v>0.220807</v>
      </c>
      <c r="BC251" s="8">
        <v>0.353977</v>
      </c>
      <c r="BD251" s="8">
        <v>0.4442672926488519</v>
      </c>
      <c r="BE251" s="8">
        <v>0.381706</v>
      </c>
      <c r="BF251" s="8">
        <v>0.45677835475365597</v>
      </c>
    </row>
    <row r="252" ht="14.25" customHeight="1">
      <c r="A252" s="4" t="s">
        <v>166</v>
      </c>
      <c r="B252" s="4">
        <v>2015.0</v>
      </c>
      <c r="C252" s="4" t="str">
        <f t="shared" si="1"/>
        <v>#N/A</v>
      </c>
      <c r="D252" s="4" t="s">
        <v>167</v>
      </c>
      <c r="E252" s="9" t="s">
        <v>84</v>
      </c>
      <c r="F252" s="6">
        <v>0.44301405747679157</v>
      </c>
      <c r="G252" s="7">
        <v>0.5376501666666667</v>
      </c>
      <c r="H252" s="8">
        <v>0.7012</v>
      </c>
      <c r="I252" s="8">
        <v>0.492244</v>
      </c>
      <c r="J252" s="8">
        <v>0.279665</v>
      </c>
      <c r="K252" s="8">
        <v>0.3217</v>
      </c>
      <c r="L252" s="8">
        <v>0.738875</v>
      </c>
      <c r="M252" s="8">
        <v>0.692217</v>
      </c>
      <c r="N252" s="7">
        <v>0.28620600921029654</v>
      </c>
      <c r="O252" s="8">
        <v>0.327228657564996</v>
      </c>
      <c r="P252" s="8">
        <v>0.31827437927619034</v>
      </c>
      <c r="Q252" s="8">
        <v>0.307229</v>
      </c>
      <c r="R252" s="8">
        <v>0.192092</v>
      </c>
      <c r="S252" s="7">
        <v>0.45638602947455825</v>
      </c>
      <c r="T252" s="8">
        <v>0.1753201576591245</v>
      </c>
      <c r="U252" s="8">
        <v>0.4790391025995174</v>
      </c>
      <c r="V252" s="8">
        <v>0.6513882680294283</v>
      </c>
      <c r="W252" s="8">
        <v>0.5197965896101628</v>
      </c>
      <c r="X252" s="7">
        <v>0.5791620501628572</v>
      </c>
      <c r="Y252" s="8">
        <v>0.46493094292589826</v>
      </c>
      <c r="Z252" s="8">
        <v>0.536716</v>
      </c>
      <c r="AA252" s="8">
        <v>0.32553245837695854</v>
      </c>
      <c r="AB252" s="8">
        <v>0.744362</v>
      </c>
      <c r="AC252" s="8">
        <v>0.817987</v>
      </c>
      <c r="AD252" s="8">
        <v>0.532598</v>
      </c>
      <c r="AE252" s="8">
        <v>0.742691</v>
      </c>
      <c r="AF252" s="8">
        <v>0.468479</v>
      </c>
      <c r="AG252" s="7">
        <v>0.5475392675894811</v>
      </c>
      <c r="AH252" s="8">
        <v>0.5611208027684436</v>
      </c>
      <c r="AI252" s="8">
        <v>0.825</v>
      </c>
      <c r="AJ252" s="8">
        <v>0.256497</v>
      </c>
      <c r="AK252" s="7">
        <v>0.3608468414396945</v>
      </c>
      <c r="AL252" s="8">
        <v>0.405125</v>
      </c>
      <c r="AM252" s="8">
        <v>0.40367018581039393</v>
      </c>
      <c r="AN252" s="8">
        <v>0.331209</v>
      </c>
      <c r="AO252" s="8">
        <v>0.33405036063864124</v>
      </c>
      <c r="AP252" s="8">
        <v>0.33017966074943705</v>
      </c>
      <c r="AQ252" s="7">
        <v>0.4405152291496202</v>
      </c>
      <c r="AR252" s="8">
        <v>0.40280971373321783</v>
      </c>
      <c r="AS252" s="8">
        <v>0.359055</v>
      </c>
      <c r="AT252" s="8">
        <v>0.302213</v>
      </c>
      <c r="AU252" s="8">
        <v>0.442301</v>
      </c>
      <c r="AV252" s="8">
        <v>0.42411989031412367</v>
      </c>
      <c r="AW252" s="8">
        <v>0.631638</v>
      </c>
      <c r="AX252" s="8">
        <v>0.52147</v>
      </c>
      <c r="AY252" s="7">
        <v>0.33580686612115834</v>
      </c>
      <c r="AZ252" s="8">
        <v>0.3870902683929465</v>
      </c>
      <c r="BA252" s="8">
        <v>0.3965861160237726</v>
      </c>
      <c r="BB252" s="8">
        <v>0.21614</v>
      </c>
      <c r="BC252" s="8">
        <v>0.384203</v>
      </c>
      <c r="BD252" s="8">
        <v>0.29282122005443095</v>
      </c>
      <c r="BE252" s="8">
        <v>0.348275</v>
      </c>
      <c r="BF252" s="8">
        <v>0.32553245837695854</v>
      </c>
    </row>
    <row r="253" ht="14.25" customHeight="1">
      <c r="A253" s="4" t="s">
        <v>168</v>
      </c>
      <c r="B253" s="4">
        <v>2015.0</v>
      </c>
      <c r="C253" s="4" t="str">
        <f t="shared" si="1"/>
        <v>#N/A</v>
      </c>
      <c r="D253" s="4" t="s">
        <v>169</v>
      </c>
      <c r="E253" s="9" t="s">
        <v>84</v>
      </c>
      <c r="F253" s="6">
        <v>0.4494956518430665</v>
      </c>
      <c r="G253" s="7">
        <v>0.4404938333333333</v>
      </c>
      <c r="H253" s="8">
        <v>0.518299</v>
      </c>
      <c r="I253" s="8">
        <v>0.376157</v>
      </c>
      <c r="J253" s="8">
        <v>0.449966</v>
      </c>
      <c r="K253" s="8">
        <v>0.358597</v>
      </c>
      <c r="L253" s="8">
        <v>0.499787</v>
      </c>
      <c r="M253" s="8">
        <v>0.440157</v>
      </c>
      <c r="N253" s="7">
        <v>0.355556974487892</v>
      </c>
      <c r="O253" s="8">
        <v>0.3567457588180479</v>
      </c>
      <c r="P253" s="8">
        <v>0.30491113913352</v>
      </c>
      <c r="Q253" s="8">
        <v>0.322623</v>
      </c>
      <c r="R253" s="8">
        <v>0.437948</v>
      </c>
      <c r="S253" s="7">
        <v>0.4279074614656112</v>
      </c>
      <c r="T253" s="8">
        <v>0.3706637674952348</v>
      </c>
      <c r="U253" s="8">
        <v>0.3909659574271726</v>
      </c>
      <c r="V253" s="8">
        <v>0.5026217794481264</v>
      </c>
      <c r="W253" s="8">
        <v>0.44737834149191114</v>
      </c>
      <c r="X253" s="7">
        <v>0.47588792671018393</v>
      </c>
      <c r="Y253" s="8">
        <v>0.6707144407168908</v>
      </c>
      <c r="Z253" s="8">
        <v>0.215114</v>
      </c>
      <c r="AA253" s="8">
        <v>0.3638389729645809</v>
      </c>
      <c r="AB253" s="8">
        <v>0.508258</v>
      </c>
      <c r="AC253" s="8">
        <v>0.649632</v>
      </c>
      <c r="AD253" s="8">
        <v>0.173529</v>
      </c>
      <c r="AE253" s="8">
        <v>0.615794</v>
      </c>
      <c r="AF253" s="8">
        <v>0.610223</v>
      </c>
      <c r="AG253" s="7">
        <v>0.7170812654493504</v>
      </c>
      <c r="AH253" s="8">
        <v>0.694168796348051</v>
      </c>
      <c r="AI253" s="8">
        <v>1.0</v>
      </c>
      <c r="AJ253" s="8">
        <v>0.457075</v>
      </c>
      <c r="AK253" s="7">
        <v>0.3971451298252831</v>
      </c>
      <c r="AL253" s="8">
        <v>0.355804</v>
      </c>
      <c r="AM253" s="8">
        <v>0.35073019015500106</v>
      </c>
      <c r="AN253" s="8">
        <v>0.443646</v>
      </c>
      <c r="AO253" s="8">
        <v>0.3646157953253577</v>
      </c>
      <c r="AP253" s="8">
        <v>0.47092966364605665</v>
      </c>
      <c r="AQ253" s="7">
        <v>0.41864572342721545</v>
      </c>
      <c r="AR253" s="8">
        <v>0.42589327511974223</v>
      </c>
      <c r="AS253" s="8">
        <v>0.603563</v>
      </c>
      <c r="AT253" s="8">
        <v>0.259206</v>
      </c>
      <c r="AU253" s="8">
        <v>0.264414</v>
      </c>
      <c r="AV253" s="8">
        <v>0.36826878887076564</v>
      </c>
      <c r="AW253" s="8">
        <v>0.417429</v>
      </c>
      <c r="AX253" s="8">
        <v>0.591746</v>
      </c>
      <c r="AY253" s="7">
        <v>0.3632469000456625</v>
      </c>
      <c r="AZ253" s="8">
        <v>0.42345188877113793</v>
      </c>
      <c r="BA253" s="8">
        <v>0.5794874396308982</v>
      </c>
      <c r="BB253" s="8">
        <v>0.251377</v>
      </c>
      <c r="BC253" s="8">
        <v>0.410991</v>
      </c>
      <c r="BD253" s="8">
        <v>0.2930759989530207</v>
      </c>
      <c r="BE253" s="8">
        <v>0.220506</v>
      </c>
      <c r="BF253" s="8">
        <v>0.3638389729645809</v>
      </c>
    </row>
    <row r="254" ht="14.25" customHeight="1">
      <c r="A254" s="4" t="s">
        <v>170</v>
      </c>
      <c r="B254" s="4">
        <v>2015.0</v>
      </c>
      <c r="C254" s="4" t="str">
        <f t="shared" si="1"/>
        <v>#N/A</v>
      </c>
      <c r="D254" s="4" t="s">
        <v>171</v>
      </c>
      <c r="E254" s="9" t="s">
        <v>84</v>
      </c>
      <c r="F254" s="6">
        <v>0.5032853859001131</v>
      </c>
      <c r="G254" s="7">
        <v>0.5708601666666667</v>
      </c>
      <c r="H254" s="8">
        <v>0.649897</v>
      </c>
      <c r="I254" s="8">
        <v>0.625515</v>
      </c>
      <c r="J254" s="8">
        <v>0.41079</v>
      </c>
      <c r="K254" s="8">
        <v>0.503532</v>
      </c>
      <c r="L254" s="8">
        <v>0.680098</v>
      </c>
      <c r="M254" s="8">
        <v>0.555329</v>
      </c>
      <c r="N254" s="7">
        <v>0.357208654871733</v>
      </c>
      <c r="O254" s="8">
        <v>0.31812597966436545</v>
      </c>
      <c r="P254" s="8">
        <v>0.4980696398225663</v>
      </c>
      <c r="Q254" s="8">
        <v>0.319797</v>
      </c>
      <c r="R254" s="8">
        <v>0.292842</v>
      </c>
      <c r="S254" s="7">
        <v>0.4835246738824032</v>
      </c>
      <c r="T254" s="8">
        <v>0.2578498047208395</v>
      </c>
      <c r="U254" s="8">
        <v>0.3933823266879517</v>
      </c>
      <c r="V254" s="8">
        <v>0.7211170574428906</v>
      </c>
      <c r="W254" s="8">
        <v>0.5617495066779312</v>
      </c>
      <c r="X254" s="7">
        <v>0.5921885722422715</v>
      </c>
      <c r="Y254" s="8">
        <v>0.5025899686850831</v>
      </c>
      <c r="Z254" s="8">
        <v>0.624904</v>
      </c>
      <c r="AA254" s="8">
        <v>0.35274060925308864</v>
      </c>
      <c r="AB254" s="8">
        <v>0.683882</v>
      </c>
      <c r="AC254" s="8">
        <v>0.791881</v>
      </c>
      <c r="AD254" s="8">
        <v>0.521658</v>
      </c>
      <c r="AE254" s="8">
        <v>0.789093</v>
      </c>
      <c r="AF254" s="8">
        <v>0.47076</v>
      </c>
      <c r="AG254" s="7">
        <v>0.6111793377817863</v>
      </c>
      <c r="AH254" s="8">
        <v>0.5728590133453587</v>
      </c>
      <c r="AI254" s="8">
        <v>1.0</v>
      </c>
      <c r="AJ254" s="8">
        <v>0.260679</v>
      </c>
      <c r="AK254" s="7">
        <v>0.4388957197612289</v>
      </c>
      <c r="AL254" s="8">
        <v>0.427338</v>
      </c>
      <c r="AM254" s="8">
        <v>0.3416638375077795</v>
      </c>
      <c r="AN254" s="8">
        <v>0.332275</v>
      </c>
      <c r="AO254" s="8">
        <v>0.4426159854595485</v>
      </c>
      <c r="AP254" s="8">
        <v>0.6505857758388163</v>
      </c>
      <c r="AQ254" s="7">
        <v>0.5153069297805853</v>
      </c>
      <c r="AR254" s="8">
        <v>0.4601408996020055</v>
      </c>
      <c r="AS254" s="8">
        <v>0.528256</v>
      </c>
      <c r="AT254" s="8">
        <v>0.527187</v>
      </c>
      <c r="AU254" s="8">
        <v>0.451807</v>
      </c>
      <c r="AV254" s="8">
        <v>0.3673426088620919</v>
      </c>
      <c r="AW254" s="8">
        <v>0.566141</v>
      </c>
      <c r="AX254" s="8">
        <v>0.706274</v>
      </c>
      <c r="AY254" s="7">
        <v>0.45711903221422984</v>
      </c>
      <c r="AZ254" s="8">
        <v>0.4213827043057481</v>
      </c>
      <c r="BA254" s="8">
        <v>0.4868733481034875</v>
      </c>
      <c r="BB254" s="8">
        <v>0.237042</v>
      </c>
      <c r="BC254" s="8">
        <v>0.480146</v>
      </c>
      <c r="BD254" s="8">
        <v>0.4483265638372848</v>
      </c>
      <c r="BE254" s="8">
        <v>0.773322</v>
      </c>
      <c r="BF254" s="8">
        <v>0.35274060925308864</v>
      </c>
    </row>
    <row r="255" ht="14.25" customHeight="1">
      <c r="A255" s="4" t="s">
        <v>172</v>
      </c>
      <c r="B255" s="4">
        <v>2015.0</v>
      </c>
      <c r="C255" s="4" t="str">
        <f t="shared" si="1"/>
        <v>#N/A</v>
      </c>
      <c r="D255" s="4" t="s">
        <v>173</v>
      </c>
      <c r="E255" s="9" t="s">
        <v>67</v>
      </c>
      <c r="F255" s="6">
        <v>0.5515489218902481</v>
      </c>
      <c r="G255" s="7">
        <v>0.5246406666666666</v>
      </c>
      <c r="H255" s="8">
        <v>0.661982</v>
      </c>
      <c r="I255" s="8">
        <v>0.566598</v>
      </c>
      <c r="J255" s="8">
        <v>0.580347</v>
      </c>
      <c r="K255" s="8">
        <v>0.547062</v>
      </c>
      <c r="L255" s="8">
        <v>0.365128</v>
      </c>
      <c r="M255" s="8">
        <v>0.426727</v>
      </c>
      <c r="N255" s="7">
        <v>0.6446878635636051</v>
      </c>
      <c r="O255" s="8">
        <v>0.5417491802368769</v>
      </c>
      <c r="P255" s="8">
        <v>0.7624492740175433</v>
      </c>
      <c r="Q255" s="8">
        <v>0.713291</v>
      </c>
      <c r="R255" s="8">
        <v>0.561262</v>
      </c>
      <c r="S255" s="7">
        <v>0.34060142791054243</v>
      </c>
      <c r="T255" s="8">
        <v>0.24553462913889118</v>
      </c>
      <c r="U255" s="8">
        <v>0.3588126725181108</v>
      </c>
      <c r="V255" s="8">
        <v>0.37325632339000503</v>
      </c>
      <c r="W255" s="8">
        <v>0.38480208659516263</v>
      </c>
      <c r="X255" s="7">
        <v>0.4761963729193454</v>
      </c>
      <c r="Y255" s="8">
        <v>0.5973815670961585</v>
      </c>
      <c r="Z255" s="8">
        <v>0.491252</v>
      </c>
      <c r="AA255" s="8">
        <v>0.5631424162586046</v>
      </c>
      <c r="AB255" s="8">
        <v>0.367707</v>
      </c>
      <c r="AC255" s="8">
        <v>0.288602</v>
      </c>
      <c r="AD255" s="8">
        <v>0.595098</v>
      </c>
      <c r="AE255" s="8">
        <v>0.3683</v>
      </c>
      <c r="AF255" s="8">
        <v>0.538088</v>
      </c>
      <c r="AG255" s="7">
        <v>0.8203273773354188</v>
      </c>
      <c r="AH255" s="8">
        <v>0.7186701320062566</v>
      </c>
      <c r="AI255" s="8">
        <v>0.9375</v>
      </c>
      <c r="AJ255" s="8">
        <v>0.804812</v>
      </c>
      <c r="AK255" s="7">
        <v>0.4781746925551819</v>
      </c>
      <c r="AL255" s="8">
        <v>0.440862</v>
      </c>
      <c r="AM255" s="8">
        <v>0.6208062516518185</v>
      </c>
      <c r="AN255" s="8">
        <v>0.471529</v>
      </c>
      <c r="AO255" s="8">
        <v>0.44938252220369246</v>
      </c>
      <c r="AP255" s="8">
        <v>0.40829368892039886</v>
      </c>
      <c r="AQ255" s="7">
        <v>0.5737044722357182</v>
      </c>
      <c r="AR255" s="8">
        <v>0.48229753837211276</v>
      </c>
      <c r="AS255" s="8">
        <v>0.532782</v>
      </c>
      <c r="AT255" s="8">
        <v>0.657681</v>
      </c>
      <c r="AU255" s="8">
        <v>0.406851</v>
      </c>
      <c r="AV255" s="8">
        <v>0.6118757672779144</v>
      </c>
      <c r="AW255" s="8">
        <v>0.549641</v>
      </c>
      <c r="AX255" s="8">
        <v>0.774803</v>
      </c>
      <c r="AY255" s="7">
        <v>0.5540585019355059</v>
      </c>
      <c r="AZ255" s="8">
        <v>0.46535510217490184</v>
      </c>
      <c r="BA255" s="8">
        <v>0.48219581133575906</v>
      </c>
      <c r="BB255" s="8">
        <v>0.499441</v>
      </c>
      <c r="BC255" s="8">
        <v>0.525934</v>
      </c>
      <c r="BD255" s="8">
        <v>0.7967261837792761</v>
      </c>
      <c r="BE255" s="8">
        <v>0.545615</v>
      </c>
      <c r="BF255" s="8">
        <v>0.5631424162586046</v>
      </c>
    </row>
    <row r="256" ht="14.25" customHeight="1">
      <c r="A256" s="4" t="s">
        <v>174</v>
      </c>
      <c r="B256" s="4">
        <v>2015.0</v>
      </c>
      <c r="C256" s="4" t="str">
        <f t="shared" si="1"/>
        <v>#N/A</v>
      </c>
      <c r="D256" s="4" t="s">
        <v>175</v>
      </c>
      <c r="E256" s="9" t="s">
        <v>64</v>
      </c>
      <c r="F256" s="6">
        <v>0.48274762909739183</v>
      </c>
      <c r="G256" s="7">
        <v>0.5146215</v>
      </c>
      <c r="H256" s="8">
        <v>0.604885</v>
      </c>
      <c r="I256" s="8">
        <v>0.470382</v>
      </c>
      <c r="J256" s="8">
        <v>0.489374</v>
      </c>
      <c r="K256" s="8">
        <v>0.292075</v>
      </c>
      <c r="L256" s="8">
        <v>0.575281</v>
      </c>
      <c r="M256" s="8">
        <v>0.655732</v>
      </c>
      <c r="N256" s="7">
        <v>0.341029043442076</v>
      </c>
      <c r="O256" s="8">
        <v>0.40745278912712257</v>
      </c>
      <c r="P256" s="8">
        <v>0.42566038464118156</v>
      </c>
      <c r="Q256" s="8">
        <v>0.311054</v>
      </c>
      <c r="R256" s="8">
        <v>0.219949</v>
      </c>
      <c r="S256" s="7">
        <v>0.623485939415795</v>
      </c>
      <c r="T256" s="8">
        <v>0.6450285930811394</v>
      </c>
      <c r="U256" s="8">
        <v>0.6337111589313321</v>
      </c>
      <c r="V256" s="8">
        <v>0.574073988123262</v>
      </c>
      <c r="W256" s="8">
        <v>0.6411300175274464</v>
      </c>
      <c r="X256" s="7">
        <v>0.5520986323326693</v>
      </c>
      <c r="Y256" s="8">
        <v>0.36840050331850893</v>
      </c>
      <c r="Z256" s="8">
        <v>0.470991</v>
      </c>
      <c r="AA256" s="8">
        <v>0.3544385553428462</v>
      </c>
      <c r="AB256" s="8">
        <v>0.58267</v>
      </c>
      <c r="AC256" s="8">
        <v>0.764338</v>
      </c>
      <c r="AD256" s="8">
        <v>0.663025</v>
      </c>
      <c r="AE256" s="8">
        <v>0.657987</v>
      </c>
      <c r="AF256" s="8">
        <v>0.554939</v>
      </c>
      <c r="AG256" s="7">
        <v>0.527146221035924</v>
      </c>
      <c r="AH256" s="8">
        <v>0.5006696631077722</v>
      </c>
      <c r="AI256" s="8">
        <v>0.75</v>
      </c>
      <c r="AJ256" s="8">
        <v>0.330769</v>
      </c>
      <c r="AK256" s="7">
        <v>0.5392480748201728</v>
      </c>
      <c r="AL256" s="8">
        <v>0.423562</v>
      </c>
      <c r="AM256" s="8">
        <v>0.572864352820833</v>
      </c>
      <c r="AN256" s="8">
        <v>0.422103</v>
      </c>
      <c r="AO256" s="8">
        <v>0.6247226736091687</v>
      </c>
      <c r="AP256" s="8">
        <v>0.6529883476708624</v>
      </c>
      <c r="AQ256" s="7">
        <v>0.4473141313257291</v>
      </c>
      <c r="AR256" s="8">
        <v>0.49396402157087127</v>
      </c>
      <c r="AS256" s="8">
        <v>0.337625</v>
      </c>
      <c r="AT256" s="8">
        <v>0.367424</v>
      </c>
      <c r="AU256" s="8">
        <v>0.537577</v>
      </c>
      <c r="AV256" s="8">
        <v>0.35529989770923304</v>
      </c>
      <c r="AW256" s="8">
        <v>0.410803</v>
      </c>
      <c r="AX256" s="8">
        <v>0.628506</v>
      </c>
      <c r="AY256" s="7">
        <v>0.31703749040676865</v>
      </c>
      <c r="AZ256" s="8">
        <v>0.2815778232645323</v>
      </c>
      <c r="BA256" s="8">
        <v>0.3422746760464649</v>
      </c>
      <c r="BB256" s="8">
        <v>0.221226</v>
      </c>
      <c r="BC256" s="8">
        <v>0.254947</v>
      </c>
      <c r="BD256" s="8">
        <v>0.28584937819353734</v>
      </c>
      <c r="BE256" s="8">
        <v>0.478949</v>
      </c>
      <c r="BF256" s="8">
        <v>0.3544385553428462</v>
      </c>
    </row>
    <row r="257" ht="14.25" customHeight="1">
      <c r="A257" s="4" t="s">
        <v>176</v>
      </c>
      <c r="B257" s="4">
        <v>2015.0</v>
      </c>
      <c r="C257" s="4" t="str">
        <f t="shared" si="1"/>
        <v>#N/A</v>
      </c>
      <c r="D257" s="4" t="s">
        <v>177</v>
      </c>
      <c r="E257" s="9" t="s">
        <v>61</v>
      </c>
      <c r="F257" s="6">
        <v>0.48972297612407495</v>
      </c>
      <c r="G257" s="7">
        <v>0.44992816666666674</v>
      </c>
      <c r="H257" s="8">
        <v>0.602423</v>
      </c>
      <c r="I257" s="8">
        <v>0.332375</v>
      </c>
      <c r="J257" s="8">
        <v>0.40473</v>
      </c>
      <c r="K257" s="8">
        <v>0.272919</v>
      </c>
      <c r="L257" s="8">
        <v>0.559559</v>
      </c>
      <c r="M257" s="8">
        <v>0.527563</v>
      </c>
      <c r="N257" s="7">
        <v>0.2983973254605937</v>
      </c>
      <c r="O257" s="8">
        <v>0.3021768786769442</v>
      </c>
      <c r="P257" s="8">
        <v>0.2808574231654307</v>
      </c>
      <c r="Q257" s="8">
        <v>0.433288</v>
      </c>
      <c r="R257" s="8">
        <v>0.177267</v>
      </c>
      <c r="S257" s="7">
        <v>0.6169616327944196</v>
      </c>
      <c r="T257" s="8">
        <v>0.6225029498496544</v>
      </c>
      <c r="U257" s="8">
        <v>0.5946189497984085</v>
      </c>
      <c r="V257" s="8">
        <v>0.5976565898519458</v>
      </c>
      <c r="W257" s="8">
        <v>0.6530680416776702</v>
      </c>
      <c r="X257" s="7">
        <v>0.5486914589969992</v>
      </c>
      <c r="Y257" s="8">
        <v>0.5762928406491673</v>
      </c>
      <c r="Z257" s="8">
        <v>0.581361</v>
      </c>
      <c r="AA257" s="8">
        <v>0.3966068313268263</v>
      </c>
      <c r="AB257" s="8">
        <v>0.562654</v>
      </c>
      <c r="AC257" s="8">
        <v>0.659524</v>
      </c>
      <c r="AD257" s="8">
        <v>0.395207</v>
      </c>
      <c r="AE257" s="8">
        <v>0.718842</v>
      </c>
      <c r="AF257" s="8">
        <v>0.499044</v>
      </c>
      <c r="AG257" s="7">
        <v>0.8032072086830362</v>
      </c>
      <c r="AH257" s="8">
        <v>0.8244426260491083</v>
      </c>
      <c r="AI257" s="8">
        <v>1.0</v>
      </c>
      <c r="AJ257" s="8">
        <v>0.585179</v>
      </c>
      <c r="AK257" s="7">
        <v>0.4138533850671385</v>
      </c>
      <c r="AL257" s="8">
        <v>0.541905</v>
      </c>
      <c r="AM257" s="8">
        <v>0.5204471400647224</v>
      </c>
      <c r="AN257" s="8">
        <v>0.495649</v>
      </c>
      <c r="AO257" s="8">
        <v>0.13580764458580336</v>
      </c>
      <c r="AP257" s="8">
        <v>0.3754581406851666</v>
      </c>
      <c r="AQ257" s="7">
        <v>0.4342166452688291</v>
      </c>
      <c r="AR257" s="8">
        <v>0.5407573444930674</v>
      </c>
      <c r="AS257" s="8">
        <v>0.481388</v>
      </c>
      <c r="AT257" s="8">
        <v>0.184763</v>
      </c>
      <c r="AU257" s="8">
        <v>0.328428</v>
      </c>
      <c r="AV257" s="8">
        <v>0.3575101723887363</v>
      </c>
      <c r="AW257" s="8">
        <v>0.567021</v>
      </c>
      <c r="AX257" s="8">
        <v>0.579649</v>
      </c>
      <c r="AY257" s="7">
        <v>0.3525279860549162</v>
      </c>
      <c r="AZ257" s="8">
        <v>0.4365186236885474</v>
      </c>
      <c r="BA257" s="8">
        <v>0.45714569797516424</v>
      </c>
      <c r="BB257" s="8">
        <v>0.282777</v>
      </c>
      <c r="BC257" s="8">
        <v>0.356992</v>
      </c>
      <c r="BD257" s="8">
        <v>0.3053927493938752</v>
      </c>
      <c r="BE257" s="8">
        <v>0.232263</v>
      </c>
      <c r="BF257" s="8">
        <v>0.3966068313268263</v>
      </c>
    </row>
    <row r="258" ht="14.25" customHeight="1">
      <c r="A258" s="4" t="s">
        <v>178</v>
      </c>
      <c r="B258" s="4">
        <v>2015.0</v>
      </c>
      <c r="C258" s="4" t="str">
        <f t="shared" si="1"/>
        <v>#N/A</v>
      </c>
      <c r="D258" s="4" t="s">
        <v>179</v>
      </c>
      <c r="E258" s="9" t="s">
        <v>67</v>
      </c>
      <c r="F258" s="6">
        <v>0.5444731778387811</v>
      </c>
      <c r="G258" s="7">
        <v>0.542145</v>
      </c>
      <c r="H258" s="8">
        <v>0.601066</v>
      </c>
      <c r="I258" s="8">
        <v>0.4851</v>
      </c>
      <c r="J258" s="8">
        <v>0.441644</v>
      </c>
      <c r="K258" s="8">
        <v>0.486267</v>
      </c>
      <c r="L258" s="8">
        <v>0.610787</v>
      </c>
      <c r="M258" s="8">
        <v>0.628006</v>
      </c>
      <c r="N258" s="7">
        <v>0.42647513604144427</v>
      </c>
      <c r="O258" s="8">
        <v>0.44147651096579077</v>
      </c>
      <c r="P258" s="8">
        <v>0.5568740331999864</v>
      </c>
      <c r="Q258" s="8">
        <v>0.545364</v>
      </c>
      <c r="R258" s="8">
        <v>0.162186</v>
      </c>
      <c r="S258" s="7">
        <v>0.4724784965692611</v>
      </c>
      <c r="T258" s="8">
        <v>0.35779166094282894</v>
      </c>
      <c r="U258" s="8">
        <v>0.5071992319888594</v>
      </c>
      <c r="V258" s="8">
        <v>0.6249935169802842</v>
      </c>
      <c r="W258" s="8">
        <v>0.39992957636507176</v>
      </c>
      <c r="X258" s="7">
        <v>0.6078051274313698</v>
      </c>
      <c r="Y258" s="8">
        <v>0.5660646308043651</v>
      </c>
      <c r="Z258" s="8">
        <v>0.660958</v>
      </c>
      <c r="AA258" s="8">
        <v>0.47057638864659423</v>
      </c>
      <c r="AB258" s="8">
        <v>0.616173</v>
      </c>
      <c r="AC258" s="8">
        <v>0.729334</v>
      </c>
      <c r="AD258" s="8">
        <v>0.508824</v>
      </c>
      <c r="AE258" s="8">
        <v>0.742753</v>
      </c>
      <c r="AF258" s="8">
        <v>0.567758</v>
      </c>
      <c r="AG258" s="7">
        <v>0.783271926101028</v>
      </c>
      <c r="AH258" s="8">
        <v>0.8070467783030845</v>
      </c>
      <c r="AI258" s="8">
        <v>1.0</v>
      </c>
      <c r="AJ258" s="8">
        <v>0.542769</v>
      </c>
      <c r="AK258" s="7">
        <v>0.49180740672650936</v>
      </c>
      <c r="AL258" s="8">
        <v>0.555096</v>
      </c>
      <c r="AM258" s="8">
        <v>0.463603062539469</v>
      </c>
      <c r="AN258" s="8">
        <v>0.53191</v>
      </c>
      <c r="AO258" s="8">
        <v>0.41902714576461486</v>
      </c>
      <c r="AP258" s="8">
        <v>0.4894008253284633</v>
      </c>
      <c r="AQ258" s="7">
        <v>0.5746701401326858</v>
      </c>
      <c r="AR258" s="8">
        <v>0.5502720335961466</v>
      </c>
      <c r="AS258" s="8">
        <v>0.566172</v>
      </c>
      <c r="AT258" s="8">
        <v>0.511772</v>
      </c>
      <c r="AU258" s="8">
        <v>0.496463</v>
      </c>
      <c r="AV258" s="8">
        <v>0.7434559473326541</v>
      </c>
      <c r="AW258" s="8">
        <v>0.514401</v>
      </c>
      <c r="AX258" s="8">
        <v>0.640155</v>
      </c>
      <c r="AY258" s="7">
        <v>0.45713218970795105</v>
      </c>
      <c r="AZ258" s="8" t="s">
        <v>264</v>
      </c>
      <c r="BA258" s="8">
        <v>0.46303332927384533</v>
      </c>
      <c r="BB258" s="8" t="s">
        <v>264</v>
      </c>
      <c r="BC258" s="8">
        <v>0.434864</v>
      </c>
      <c r="BD258" s="8">
        <v>0.4506762306193155</v>
      </c>
      <c r="BE258" s="8">
        <v>0.466511</v>
      </c>
      <c r="BF258" s="8">
        <v>0.47057638864659423</v>
      </c>
    </row>
    <row r="259" ht="14.25" customHeight="1">
      <c r="A259" s="4" t="s">
        <v>180</v>
      </c>
      <c r="B259" s="4">
        <v>2015.0</v>
      </c>
      <c r="C259" s="4" t="str">
        <f t="shared" si="1"/>
        <v>#N/A</v>
      </c>
      <c r="D259" s="4" t="s">
        <v>181</v>
      </c>
      <c r="E259" s="9" t="s">
        <v>117</v>
      </c>
      <c r="F259" s="6">
        <v>0.5156565362205296</v>
      </c>
      <c r="G259" s="7">
        <v>0.5697816666666667</v>
      </c>
      <c r="H259" s="8">
        <v>0.665043</v>
      </c>
      <c r="I259" s="8">
        <v>0.573613</v>
      </c>
      <c r="J259" s="8">
        <v>0.439142</v>
      </c>
      <c r="K259" s="8">
        <v>0.579895</v>
      </c>
      <c r="L259" s="8">
        <v>0.526217</v>
      </c>
      <c r="M259" s="8">
        <v>0.63478</v>
      </c>
      <c r="N259" s="7">
        <v>0.5041621753526706</v>
      </c>
      <c r="O259" s="8">
        <v>0.5435884685083462</v>
      </c>
      <c r="P259" s="8">
        <v>0.4441992329023362</v>
      </c>
      <c r="Q259" s="8">
        <v>0.477483</v>
      </c>
      <c r="R259" s="8">
        <v>0.551378</v>
      </c>
      <c r="S259" s="7">
        <v>0.486898390646711</v>
      </c>
      <c r="T259" s="8">
        <v>0.3681180160731874</v>
      </c>
      <c r="U259" s="8">
        <v>0.4800053737716306</v>
      </c>
      <c r="V259" s="8">
        <v>0.4998989043628428</v>
      </c>
      <c r="W259" s="8">
        <v>0.5995712683791832</v>
      </c>
      <c r="X259" s="7">
        <v>0.44632073567346175</v>
      </c>
      <c r="Y259" s="8">
        <v>0.6391926565504625</v>
      </c>
      <c r="Z259" s="8">
        <v>0.328956</v>
      </c>
      <c r="AA259" s="8">
        <v>0.2746292288372312</v>
      </c>
      <c r="AB259" s="8">
        <v>0.528301</v>
      </c>
      <c r="AC259" s="8">
        <v>0.34422</v>
      </c>
      <c r="AD259" s="8">
        <v>0.233137</v>
      </c>
      <c r="AE259" s="8">
        <v>0.538949</v>
      </c>
      <c r="AF259" s="8">
        <v>0.683181</v>
      </c>
      <c r="AG259" s="7">
        <v>0.7301765085355827</v>
      </c>
      <c r="AH259" s="8">
        <v>0.772020525606748</v>
      </c>
      <c r="AI259" s="8">
        <v>0.915</v>
      </c>
      <c r="AJ259" s="8">
        <v>0.503509</v>
      </c>
      <c r="AK259" s="7">
        <v>0.5122223017351419</v>
      </c>
      <c r="AL259" s="8">
        <v>0.539143</v>
      </c>
      <c r="AM259" s="8">
        <v>0.5311311332710613</v>
      </c>
      <c r="AN259" s="8">
        <v>0.489297</v>
      </c>
      <c r="AO259" s="8">
        <v>0.4012264685255814</v>
      </c>
      <c r="AP259" s="8">
        <v>0.600313906879067</v>
      </c>
      <c r="AQ259" s="7">
        <v>0.5269818248097347</v>
      </c>
      <c r="AR259" s="8">
        <v>0.49043624351915244</v>
      </c>
      <c r="AS259" s="8">
        <v>0.558493</v>
      </c>
      <c r="AT259" s="8">
        <v>0.476231</v>
      </c>
      <c r="AU259" s="8">
        <v>0.467565</v>
      </c>
      <c r="AV259" s="8">
        <v>0.6058825301489899</v>
      </c>
      <c r="AW259" s="8">
        <v>0.494427</v>
      </c>
      <c r="AX259" s="8">
        <v>0.595838</v>
      </c>
      <c r="AY259" s="7">
        <v>0.34870868634426805</v>
      </c>
      <c r="AZ259" s="8">
        <v>0.3867379018646018</v>
      </c>
      <c r="BA259" s="8">
        <v>0.3316084178489146</v>
      </c>
      <c r="BB259" s="8" t="s">
        <v>264</v>
      </c>
      <c r="BC259" s="8">
        <v>0.39933</v>
      </c>
      <c r="BD259" s="8">
        <v>0.5050995695148608</v>
      </c>
      <c r="BE259" s="8">
        <v>0.194847</v>
      </c>
      <c r="BF259" s="8">
        <v>0.2746292288372312</v>
      </c>
    </row>
    <row r="260" ht="14.25" customHeight="1">
      <c r="A260" s="4" t="s">
        <v>262</v>
      </c>
      <c r="B260" s="4">
        <v>2015.0</v>
      </c>
      <c r="C260" s="4" t="str">
        <f t="shared" si="1"/>
        <v>#N/A</v>
      </c>
      <c r="D260" s="4" t="s">
        <v>263</v>
      </c>
      <c r="E260" s="9" t="s">
        <v>67</v>
      </c>
      <c r="F260" s="6">
        <v>0.413828140387782</v>
      </c>
      <c r="G260" s="7">
        <v>0.4508116666666666</v>
      </c>
      <c r="H260" s="8">
        <v>0.670045</v>
      </c>
      <c r="I260" s="8">
        <v>0.458299</v>
      </c>
      <c r="J260" s="8">
        <v>0.366909</v>
      </c>
      <c r="K260" s="8">
        <v>0.528463</v>
      </c>
      <c r="L260" s="8">
        <v>0.304817</v>
      </c>
      <c r="M260" s="8">
        <v>0.376337</v>
      </c>
      <c r="N260" s="7">
        <v>0.4291967151780504</v>
      </c>
      <c r="O260" s="8">
        <v>0.519820555119348</v>
      </c>
      <c r="P260" s="8">
        <v>0.23017630559285357</v>
      </c>
      <c r="Q260" s="8">
        <v>0.502073</v>
      </c>
      <c r="R260" s="8">
        <v>0.464717</v>
      </c>
      <c r="S260" s="7">
        <v>0.2932271626460543</v>
      </c>
      <c r="T260" s="8">
        <v>0.21736266285375405</v>
      </c>
      <c r="U260" s="8">
        <v>0.3566250772341181</v>
      </c>
      <c r="V260" s="8">
        <v>0.30327420201400895</v>
      </c>
      <c r="W260" s="8">
        <v>0.29564670848233626</v>
      </c>
      <c r="X260" s="7">
        <v>0.30457401274394935</v>
      </c>
      <c r="Y260" s="8">
        <v>0.39887176053775647</v>
      </c>
      <c r="Z260" s="8">
        <v>0.261905</v>
      </c>
      <c r="AA260" s="8">
        <v>0.25502534141383826</v>
      </c>
      <c r="AB260" s="8">
        <v>0.309241</v>
      </c>
      <c r="AC260" s="8">
        <v>0.289063</v>
      </c>
      <c r="AD260" s="8">
        <v>0.190196</v>
      </c>
      <c r="AE260" s="8">
        <v>0.313315</v>
      </c>
      <c r="AF260" s="8">
        <v>0.418975</v>
      </c>
      <c r="AG260" s="7">
        <v>0.7223362735668345</v>
      </c>
      <c r="AH260" s="8">
        <v>0.7601548207005037</v>
      </c>
      <c r="AI260" s="8">
        <v>0.8125</v>
      </c>
      <c r="AJ260" s="8">
        <v>0.594354</v>
      </c>
      <c r="AK260" s="7">
        <v>0.4118948714373302</v>
      </c>
      <c r="AL260" s="8">
        <v>0.294875</v>
      </c>
      <c r="AM260" s="8">
        <v>0.5617759763831406</v>
      </c>
      <c r="AN260" s="8">
        <v>0.496159</v>
      </c>
      <c r="AO260" s="8">
        <v>0.3887090609670966</v>
      </c>
      <c r="AP260" s="8">
        <v>0.31795531983641395</v>
      </c>
      <c r="AQ260" s="7">
        <v>0.3840049735510474</v>
      </c>
      <c r="AR260" s="8">
        <v>0.37982081174674465</v>
      </c>
      <c r="AS260" s="8">
        <v>0.368974</v>
      </c>
      <c r="AT260" s="8">
        <v>0.271607</v>
      </c>
      <c r="AU260" s="8">
        <v>0.218891</v>
      </c>
      <c r="AV260" s="8">
        <v>0.47563900311058727</v>
      </c>
      <c r="AW260" s="8">
        <v>0.466159</v>
      </c>
      <c r="AX260" s="8">
        <v>0.506944</v>
      </c>
      <c r="AY260" s="7">
        <v>0.3145794473123235</v>
      </c>
      <c r="AZ260" s="8">
        <v>0.2972703165979602</v>
      </c>
      <c r="BA260" s="8">
        <v>0.4145357541688356</v>
      </c>
      <c r="BB260" s="8" t="s">
        <v>264</v>
      </c>
      <c r="BC260" s="8">
        <v>0.244433</v>
      </c>
      <c r="BD260" s="8">
        <v>0.41779427169330685</v>
      </c>
      <c r="BE260" s="8">
        <v>0.258418</v>
      </c>
      <c r="BF260" s="8">
        <v>0.25502534141383826</v>
      </c>
    </row>
    <row r="261" ht="14.25" customHeight="1">
      <c r="A261" s="4" t="s">
        <v>182</v>
      </c>
      <c r="B261" s="4">
        <v>2015.0</v>
      </c>
      <c r="C261" s="4" t="str">
        <f t="shared" si="1"/>
        <v>#N/A</v>
      </c>
      <c r="D261" s="4" t="s">
        <v>183</v>
      </c>
      <c r="E261" s="9" t="s">
        <v>73</v>
      </c>
      <c r="F261" s="6">
        <v>0.5244883985721192</v>
      </c>
      <c r="G261" s="7">
        <v>0.6219433333333333</v>
      </c>
      <c r="H261" s="8">
        <v>0.744343</v>
      </c>
      <c r="I261" s="8">
        <v>0.633288</v>
      </c>
      <c r="J261" s="8">
        <v>0.481276</v>
      </c>
      <c r="K261" s="8">
        <v>0.500722</v>
      </c>
      <c r="L261" s="8">
        <v>0.709545</v>
      </c>
      <c r="M261" s="8">
        <v>0.662486</v>
      </c>
      <c r="N261" s="7">
        <v>0.39210804975549673</v>
      </c>
      <c r="O261" s="8">
        <v>0.4678659602354954</v>
      </c>
      <c r="P261" s="8">
        <v>0.4017752387864917</v>
      </c>
      <c r="Q261" s="8">
        <v>0.497884</v>
      </c>
      <c r="R261" s="8">
        <v>0.200907</v>
      </c>
      <c r="S261" s="7">
        <v>0.5426994262430764</v>
      </c>
      <c r="T261" s="8">
        <v>0.3467003138248076</v>
      </c>
      <c r="U261" s="8">
        <v>0.5177612231537737</v>
      </c>
      <c r="V261" s="8">
        <v>0.6666114082855458</v>
      </c>
      <c r="W261" s="8">
        <v>0.6397247597081785</v>
      </c>
      <c r="X261" s="7">
        <v>0.5579997845764677</v>
      </c>
      <c r="Y261" s="8">
        <v>0.43870372527396223</v>
      </c>
      <c r="Z261" s="8">
        <v>0.481307</v>
      </c>
      <c r="AA261" s="8">
        <v>0.37909555133777906</v>
      </c>
      <c r="AB261" s="8">
        <v>0.720309</v>
      </c>
      <c r="AC261" s="8">
        <v>0.733455</v>
      </c>
      <c r="AD261" s="8">
        <v>0.435061</v>
      </c>
      <c r="AE261" s="8">
        <v>0.718646</v>
      </c>
      <c r="AF261" s="8">
        <v>0.557421</v>
      </c>
      <c r="AG261" s="7">
        <v>0.7325375928779402</v>
      </c>
      <c r="AH261" s="8">
        <v>0.7459087786338203</v>
      </c>
      <c r="AI261" s="8">
        <v>1.0</v>
      </c>
      <c r="AJ261" s="8">
        <v>0.451704</v>
      </c>
      <c r="AK261" s="7">
        <v>0.49637833398190534</v>
      </c>
      <c r="AL261" s="8">
        <v>0.457031</v>
      </c>
      <c r="AM261" s="8">
        <v>0.5846074512543079</v>
      </c>
      <c r="AN261" s="8">
        <v>0.47884</v>
      </c>
      <c r="AO261" s="8">
        <v>0.4584954328804189</v>
      </c>
      <c r="AP261" s="8">
        <v>0.5029177857747997</v>
      </c>
      <c r="AQ261" s="7">
        <v>0.4303848328544336</v>
      </c>
      <c r="AR261" s="8">
        <v>0.47729246035057604</v>
      </c>
      <c r="AS261" s="8">
        <v>0.288399</v>
      </c>
      <c r="AT261" s="8">
        <v>0.403488</v>
      </c>
      <c r="AU261" s="8">
        <v>0.507987</v>
      </c>
      <c r="AV261" s="8">
        <v>0.41971536963045863</v>
      </c>
      <c r="AW261" s="8">
        <v>0.416856</v>
      </c>
      <c r="AX261" s="8">
        <v>0.498956</v>
      </c>
      <c r="AY261" s="7">
        <v>0.4218558349542999</v>
      </c>
      <c r="AZ261" s="8">
        <v>0.41909995906651554</v>
      </c>
      <c r="BA261" s="8">
        <v>0.5107340217321616</v>
      </c>
      <c r="BB261" s="8">
        <v>0.373171</v>
      </c>
      <c r="BC261" s="8">
        <v>0.402094</v>
      </c>
      <c r="BD261" s="8">
        <v>0.42982331254364364</v>
      </c>
      <c r="BE261" s="8">
        <v>0.438973</v>
      </c>
      <c r="BF261" s="8">
        <v>0.37909555133777906</v>
      </c>
    </row>
    <row r="262" ht="14.25" customHeight="1">
      <c r="A262" s="4" t="s">
        <v>184</v>
      </c>
      <c r="B262" s="4">
        <v>2015.0</v>
      </c>
      <c r="C262" s="4" t="str">
        <f t="shared" si="1"/>
        <v>#N/A</v>
      </c>
      <c r="D262" s="4" t="s">
        <v>185</v>
      </c>
      <c r="E262" s="9" t="s">
        <v>70</v>
      </c>
      <c r="F262" s="6">
        <v>0.8513101286687421</v>
      </c>
      <c r="G262" s="7">
        <v>0.8724776666666667</v>
      </c>
      <c r="H262" s="8">
        <v>0.88015</v>
      </c>
      <c r="I262" s="8">
        <v>0.908195</v>
      </c>
      <c r="J262" s="8">
        <v>0.7796</v>
      </c>
      <c r="K262" s="8">
        <v>0.858644</v>
      </c>
      <c r="L262" s="8">
        <v>0.885358</v>
      </c>
      <c r="M262" s="8">
        <v>0.922919</v>
      </c>
      <c r="N262" s="7">
        <v>0.8898124590179988</v>
      </c>
      <c r="O262" s="8">
        <v>0.8530674433574725</v>
      </c>
      <c r="P262" s="8">
        <v>0.9461103927145225</v>
      </c>
      <c r="Q262" s="8">
        <v>0.928828</v>
      </c>
      <c r="R262" s="8">
        <v>0.831244</v>
      </c>
      <c r="S262" s="7">
        <v>0.8523966159493794</v>
      </c>
      <c r="T262" s="8">
        <v>0.8420130662804043</v>
      </c>
      <c r="U262" s="8">
        <v>0.8099686460826645</v>
      </c>
      <c r="V262" s="8">
        <v>0.8732331298022272</v>
      </c>
      <c r="W262" s="8">
        <v>0.8843716216322218</v>
      </c>
      <c r="X262" s="7">
        <v>0.8570442444619557</v>
      </c>
      <c r="Y262" s="8">
        <v>0.8330461089183068</v>
      </c>
      <c r="Z262" s="8">
        <v>0.939227</v>
      </c>
      <c r="AA262" s="8">
        <v>0.8378278467773385</v>
      </c>
      <c r="AB262" s="8">
        <v>0.885826</v>
      </c>
      <c r="AC262" s="8">
        <v>0.855576</v>
      </c>
      <c r="AD262" s="8">
        <v>0.814728</v>
      </c>
      <c r="AE262" s="8">
        <v>0.878796</v>
      </c>
      <c r="AF262" s="8">
        <v>0.811327</v>
      </c>
      <c r="AG262" s="7">
        <v>0.8508388129677428</v>
      </c>
      <c r="AH262" s="8">
        <v>0.9033534389032283</v>
      </c>
      <c r="AI262" s="8">
        <v>1.0</v>
      </c>
      <c r="AJ262" s="8">
        <v>0.649163</v>
      </c>
      <c r="AK262" s="7">
        <v>0.8471999309188767</v>
      </c>
      <c r="AL262" s="8">
        <v>0.766647</v>
      </c>
      <c r="AM262" s="8">
        <v>0.8677079438082531</v>
      </c>
      <c r="AN262" s="8">
        <v>0.825857</v>
      </c>
      <c r="AO262" s="8">
        <v>0.8513649391573864</v>
      </c>
      <c r="AP262" s="8">
        <v>0.924422771628744</v>
      </c>
      <c r="AQ262" s="7">
        <v>0.8791768588021557</v>
      </c>
      <c r="AR262" s="8">
        <v>0.7743797737699065</v>
      </c>
      <c r="AS262" s="8">
        <v>0.915069</v>
      </c>
      <c r="AT262" s="8">
        <v>0.950708</v>
      </c>
      <c r="AU262" s="8">
        <v>0.922294</v>
      </c>
      <c r="AV262" s="8">
        <v>0.8437682378451836</v>
      </c>
      <c r="AW262" s="8">
        <v>0.904513</v>
      </c>
      <c r="AX262" s="8">
        <v>0.843506</v>
      </c>
      <c r="AY262" s="7">
        <v>0.7615344405651614</v>
      </c>
      <c r="AZ262" s="8">
        <v>0.5471405373188906</v>
      </c>
      <c r="BA262" s="8">
        <v>0.6612000562899718</v>
      </c>
      <c r="BB262" s="8">
        <v>0.793053</v>
      </c>
      <c r="BC262" s="8">
        <v>0.719279</v>
      </c>
      <c r="BD262" s="8">
        <v>0.8828746435699288</v>
      </c>
      <c r="BE262" s="8">
        <v>0.889366</v>
      </c>
      <c r="BF262" s="8">
        <v>0.8378278467773385</v>
      </c>
    </row>
    <row r="263" ht="14.25" customHeight="1">
      <c r="A263" s="4" t="s">
        <v>186</v>
      </c>
      <c r="B263" s="4">
        <v>2015.0</v>
      </c>
      <c r="C263" s="4" t="str">
        <f t="shared" si="1"/>
        <v>#N/A</v>
      </c>
      <c r="D263" s="4" t="s">
        <v>187</v>
      </c>
      <c r="E263" s="9" t="s">
        <v>67</v>
      </c>
      <c r="F263" s="6">
        <v>0.8378041714734948</v>
      </c>
      <c r="G263" s="7">
        <v>0.8464483333333334</v>
      </c>
      <c r="H263" s="8">
        <v>0.861417</v>
      </c>
      <c r="I263" s="8">
        <v>0.895804</v>
      </c>
      <c r="J263" s="8">
        <v>0.664558</v>
      </c>
      <c r="K263" s="8">
        <v>0.846529</v>
      </c>
      <c r="L263" s="8">
        <v>0.89959</v>
      </c>
      <c r="M263" s="8">
        <v>0.910792</v>
      </c>
      <c r="N263" s="7">
        <v>0.9038017859840959</v>
      </c>
      <c r="O263" s="8">
        <v>0.8720670271137676</v>
      </c>
      <c r="P263" s="8">
        <v>0.934324116822616</v>
      </c>
      <c r="Q263" s="8">
        <v>0.948455</v>
      </c>
      <c r="R263" s="8">
        <v>0.860361</v>
      </c>
      <c r="S263" s="7">
        <v>0.8595933646756675</v>
      </c>
      <c r="T263" s="8">
        <v>0.892587727420219</v>
      </c>
      <c r="U263" s="8">
        <v>0.8317588629404289</v>
      </c>
      <c r="V263" s="8">
        <v>0.8804861766539643</v>
      </c>
      <c r="W263" s="8">
        <v>0.8335406916880576</v>
      </c>
      <c r="X263" s="7">
        <v>0.831262259489357</v>
      </c>
      <c r="Y263" s="8">
        <v>0.7769251807662284</v>
      </c>
      <c r="Z263" s="8">
        <v>0.913943</v>
      </c>
      <c r="AA263" s="8">
        <v>0.8323028951486272</v>
      </c>
      <c r="AB263" s="8">
        <v>0.902094</v>
      </c>
      <c r="AC263" s="8">
        <v>0.879126</v>
      </c>
      <c r="AD263" s="8">
        <v>0.726442</v>
      </c>
      <c r="AE263" s="8">
        <v>0.860886</v>
      </c>
      <c r="AF263" s="8">
        <v>0.758379</v>
      </c>
      <c r="AG263" s="7">
        <v>0.8696168642872965</v>
      </c>
      <c r="AH263" s="8">
        <v>0.8753005928618893</v>
      </c>
      <c r="AI263" s="8">
        <v>1.0</v>
      </c>
      <c r="AJ263" s="8">
        <v>0.73355</v>
      </c>
      <c r="AK263" s="7">
        <v>0.8323194615352406</v>
      </c>
      <c r="AL263" s="8">
        <v>0.799975</v>
      </c>
      <c r="AM263" s="8">
        <v>0.9603207201618397</v>
      </c>
      <c r="AN263" s="8">
        <v>0.765118</v>
      </c>
      <c r="AO263" s="8">
        <v>0.7869234903228193</v>
      </c>
      <c r="AP263" s="8">
        <v>0.8492600971915438</v>
      </c>
      <c r="AQ263" s="7">
        <v>0.782148015740658</v>
      </c>
      <c r="AR263" s="8">
        <v>0.7485053788461686</v>
      </c>
      <c r="AS263" s="8">
        <v>0.725824</v>
      </c>
      <c r="AT263" s="8">
        <v>0.934143</v>
      </c>
      <c r="AU263" s="8">
        <v>0.833538</v>
      </c>
      <c r="AV263" s="8">
        <v>0.7206907313384379</v>
      </c>
      <c r="AW263" s="8">
        <v>0.706758</v>
      </c>
      <c r="AX263" s="8">
        <v>0.805577</v>
      </c>
      <c r="AY263" s="7">
        <v>0.7772432867423102</v>
      </c>
      <c r="AZ263" s="8">
        <v>0.7037127086790731</v>
      </c>
      <c r="BA263" s="8">
        <v>0.7497416387814124</v>
      </c>
      <c r="BB263" s="8">
        <v>0.693093</v>
      </c>
      <c r="BC263" s="8">
        <v>0.662564</v>
      </c>
      <c r="BD263" s="8">
        <v>0.9326917645870587</v>
      </c>
      <c r="BE263" s="8">
        <v>0.866597</v>
      </c>
      <c r="BF263" s="8">
        <v>0.8323028951486272</v>
      </c>
    </row>
    <row r="264" ht="14.25" customHeight="1">
      <c r="A264" s="4" t="s">
        <v>188</v>
      </c>
      <c r="B264" s="4">
        <v>2015.0</v>
      </c>
      <c r="C264" s="4" t="str">
        <f t="shared" si="1"/>
        <v>#N/A</v>
      </c>
      <c r="D264" s="4" t="s">
        <v>189</v>
      </c>
      <c r="E264" s="9" t="s">
        <v>64</v>
      </c>
      <c r="F264" s="6">
        <v>0.41912195013919684</v>
      </c>
      <c r="G264" s="7">
        <v>0.34724633333333327</v>
      </c>
      <c r="H264" s="8">
        <v>0.378207</v>
      </c>
      <c r="I264" s="8">
        <v>0.294295</v>
      </c>
      <c r="J264" s="8">
        <v>0.4301</v>
      </c>
      <c r="K264" s="8">
        <v>0.255326</v>
      </c>
      <c r="L264" s="8">
        <v>0.446478</v>
      </c>
      <c r="M264" s="8">
        <v>0.279072</v>
      </c>
      <c r="N264" s="7">
        <v>0.3833402625437264</v>
      </c>
      <c r="O264" s="8">
        <v>0.45548137573266045</v>
      </c>
      <c r="P264" s="8">
        <v>0.32474767444224495</v>
      </c>
      <c r="Q264" s="8">
        <v>0.499921</v>
      </c>
      <c r="R264" s="8">
        <v>0.253211</v>
      </c>
      <c r="S264" s="7">
        <v>0.3968834028791218</v>
      </c>
      <c r="T264" s="8">
        <v>0.3163095217684685</v>
      </c>
      <c r="U264" s="8">
        <v>0.2804608938500104</v>
      </c>
      <c r="V264" s="8">
        <v>0.44760039704089366</v>
      </c>
      <c r="W264" s="8">
        <v>0.5431627988571148</v>
      </c>
      <c r="X264" s="7">
        <v>0.45760634076442397</v>
      </c>
      <c r="Y264" s="8">
        <v>0.43873516305999005</v>
      </c>
      <c r="Z264" s="8">
        <v>0.505177</v>
      </c>
      <c r="AA264" s="8">
        <v>0.3380355630554016</v>
      </c>
      <c r="AB264" s="8">
        <v>0.450123</v>
      </c>
      <c r="AC264" s="8">
        <v>0.68044</v>
      </c>
      <c r="AD264" s="8">
        <v>0.270588</v>
      </c>
      <c r="AE264" s="8">
        <v>0.487501</v>
      </c>
      <c r="AF264" s="8">
        <v>0.490251</v>
      </c>
      <c r="AG264" s="7">
        <v>0.6647366460149152</v>
      </c>
      <c r="AH264" s="8">
        <v>0.6099679380447457</v>
      </c>
      <c r="AI264" s="8">
        <v>1.0</v>
      </c>
      <c r="AJ264" s="8">
        <v>0.384242</v>
      </c>
      <c r="AK264" s="7">
        <v>0.422107419947765</v>
      </c>
      <c r="AL264" s="8">
        <v>0.402083</v>
      </c>
      <c r="AM264" s="8">
        <v>0.6099517202558478</v>
      </c>
      <c r="AN264" s="8">
        <v>0.358</v>
      </c>
      <c r="AO264" s="8">
        <v>0.3090658968922614</v>
      </c>
      <c r="AP264" s="8">
        <v>0.4314364825907161</v>
      </c>
      <c r="AQ264" s="7">
        <v>0.35494510685744757</v>
      </c>
      <c r="AR264" s="8">
        <v>0.4460889727032563</v>
      </c>
      <c r="AS264" s="8">
        <v>0.392291</v>
      </c>
      <c r="AT264" s="8">
        <v>0.338216</v>
      </c>
      <c r="AU264" s="8">
        <v>0.173979</v>
      </c>
      <c r="AV264" s="8">
        <v>0.2507057752988765</v>
      </c>
      <c r="AW264" s="8">
        <v>0.310507</v>
      </c>
      <c r="AX264" s="8">
        <v>0.572828</v>
      </c>
      <c r="AY264" s="7">
        <v>0.32611008877284126</v>
      </c>
      <c r="AZ264" s="8">
        <v>0.3238577611529043</v>
      </c>
      <c r="BA264" s="8">
        <v>0.5270002857650321</v>
      </c>
      <c r="BB264" s="8">
        <v>0.281618</v>
      </c>
      <c r="BC264" s="8">
        <v>0.301011</v>
      </c>
      <c r="BD264" s="8">
        <v>0.43344501143655056</v>
      </c>
      <c r="BE264" s="8">
        <v>0.077803</v>
      </c>
      <c r="BF264" s="8">
        <v>0.3380355630554016</v>
      </c>
    </row>
    <row r="265" ht="14.25" customHeight="1">
      <c r="A265" s="4" t="s">
        <v>190</v>
      </c>
      <c r="B265" s="4">
        <v>2015.0</v>
      </c>
      <c r="C265" s="4" t="str">
        <f t="shared" si="1"/>
        <v>#N/A</v>
      </c>
      <c r="D265" s="4" t="s">
        <v>191</v>
      </c>
      <c r="E265" s="9" t="s">
        <v>84</v>
      </c>
      <c r="F265" s="6">
        <v>0.4224543357891173</v>
      </c>
      <c r="G265" s="7">
        <v>0.5122524999999999</v>
      </c>
      <c r="H265" s="8">
        <v>0.641929</v>
      </c>
      <c r="I265" s="8">
        <v>0.524186</v>
      </c>
      <c r="J265" s="8">
        <v>0.3934</v>
      </c>
      <c r="K265" s="8">
        <v>0.434534</v>
      </c>
      <c r="L265" s="8">
        <v>0.564923</v>
      </c>
      <c r="M265" s="8">
        <v>0.514543</v>
      </c>
      <c r="N265" s="7">
        <v>0.2779487089774973</v>
      </c>
      <c r="O265" s="8">
        <v>0.2573222073593038</v>
      </c>
      <c r="P265" s="8">
        <v>0.48692491957318806</v>
      </c>
      <c r="Q265" s="8" t="s">
        <v>264</v>
      </c>
      <c r="R265" s="8">
        <v>0.089599</v>
      </c>
      <c r="S265" s="7">
        <v>0.42920453134880854</v>
      </c>
      <c r="T265" s="8">
        <v>0.1879490192293242</v>
      </c>
      <c r="U265" s="8">
        <v>0.4222835841204914</v>
      </c>
      <c r="V265" s="8">
        <v>0.5498174230751247</v>
      </c>
      <c r="W265" s="8">
        <v>0.5567680989702939</v>
      </c>
      <c r="X265" s="7">
        <v>0.4498158671491828</v>
      </c>
      <c r="Y265" s="8">
        <v>0.5514184442291032</v>
      </c>
      <c r="Z265" s="8">
        <v>0.330802</v>
      </c>
      <c r="AA265" s="8">
        <v>0.316390492964359</v>
      </c>
      <c r="AB265" s="8">
        <v>0.57092</v>
      </c>
      <c r="AC265" s="8">
        <v>0.467885</v>
      </c>
      <c r="AD265" s="8">
        <v>0.351088</v>
      </c>
      <c r="AE265" s="8">
        <v>0.617971</v>
      </c>
      <c r="AF265" s="8">
        <v>0.392052</v>
      </c>
      <c r="AG265" s="7">
        <v>0.40073022181956086</v>
      </c>
      <c r="AH265" s="8">
        <v>0.3842484436391217</v>
      </c>
      <c r="AI265" s="8" t="s">
        <v>264</v>
      </c>
      <c r="AJ265" s="8">
        <v>0.417212</v>
      </c>
      <c r="AK265" s="7">
        <v>0.4432717456355804</v>
      </c>
      <c r="AL265" s="8">
        <v>0.401277</v>
      </c>
      <c r="AM265" s="8">
        <v>0.46627885902634525</v>
      </c>
      <c r="AN265" s="8">
        <v>0.397245</v>
      </c>
      <c r="AO265" s="8">
        <v>0.4295219180712717</v>
      </c>
      <c r="AP265" s="8">
        <v>0.5220359510802851</v>
      </c>
      <c r="AQ265" s="7">
        <v>0.4929675622769373</v>
      </c>
      <c r="AR265" s="8">
        <v>0.5303973984771632</v>
      </c>
      <c r="AS265" s="8">
        <v>0.57531</v>
      </c>
      <c r="AT265" s="8">
        <v>0.471887</v>
      </c>
      <c r="AU265" s="8">
        <v>0.498185</v>
      </c>
      <c r="AV265" s="8">
        <v>0.26983653746139774</v>
      </c>
      <c r="AW265" s="8">
        <v>0.463771</v>
      </c>
      <c r="AX265" s="8">
        <v>0.641386</v>
      </c>
      <c r="AY265" s="7">
        <v>0.37344354910537136</v>
      </c>
      <c r="AZ265" s="8">
        <v>0.41273434482805194</v>
      </c>
      <c r="BA265" s="8">
        <v>0.39047145683981743</v>
      </c>
      <c r="BB265" s="8">
        <v>0.216798</v>
      </c>
      <c r="BC265" s="8">
        <v>0.480308</v>
      </c>
      <c r="BD265" s="8" t="s">
        <v>264</v>
      </c>
      <c r="BE265" s="8">
        <v>0.423959</v>
      </c>
      <c r="BF265" s="8">
        <v>0.316390492964359</v>
      </c>
    </row>
    <row r="266" ht="14.25" customHeight="1">
      <c r="A266" s="4" t="s">
        <v>192</v>
      </c>
      <c r="B266" s="4">
        <v>2015.0</v>
      </c>
      <c r="C266" s="4" t="str">
        <f t="shared" si="1"/>
        <v>#N/A</v>
      </c>
      <c r="D266" s="4" t="s">
        <v>193</v>
      </c>
      <c r="E266" s="9" t="s">
        <v>61</v>
      </c>
      <c r="F266" s="6">
        <v>0.5494947051999608</v>
      </c>
      <c r="G266" s="7">
        <v>0.4670648333333334</v>
      </c>
      <c r="H266" s="8">
        <v>0.430267</v>
      </c>
      <c r="I266" s="8">
        <v>0.353657</v>
      </c>
      <c r="J266" s="8">
        <v>0.517019</v>
      </c>
      <c r="K266" s="8">
        <v>0.435321</v>
      </c>
      <c r="L266" s="8">
        <v>0.481772</v>
      </c>
      <c r="M266" s="8">
        <v>0.584353</v>
      </c>
      <c r="N266" s="7">
        <v>0.5467120614043345</v>
      </c>
      <c r="O266" s="8">
        <v>0.5553472542841562</v>
      </c>
      <c r="P266" s="8">
        <v>0.5271039913331819</v>
      </c>
      <c r="Q266" s="8">
        <v>0.690164</v>
      </c>
      <c r="R266" s="8">
        <v>0.414233</v>
      </c>
      <c r="S266" s="7">
        <v>0.5640516294079614</v>
      </c>
      <c r="T266" s="8">
        <v>0.4858137279854057</v>
      </c>
      <c r="U266" s="8">
        <v>0.6223145554049039</v>
      </c>
      <c r="V266" s="8">
        <v>0.5799634627957104</v>
      </c>
      <c r="W266" s="8">
        <v>0.5681147714458252</v>
      </c>
      <c r="X266" s="7">
        <v>0.5648990166693841</v>
      </c>
      <c r="Y266" s="8">
        <v>0.6309621627356189</v>
      </c>
      <c r="Z266" s="8">
        <v>0.577579</v>
      </c>
      <c r="AA266" s="8">
        <v>0.479910970619454</v>
      </c>
      <c r="AB266" s="8">
        <v>0.48593</v>
      </c>
      <c r="AC266" s="8">
        <v>0.726623</v>
      </c>
      <c r="AD266" s="8">
        <v>0.385714</v>
      </c>
      <c r="AE266" s="8">
        <v>0.70494</v>
      </c>
      <c r="AF266" s="8">
        <v>0.527533</v>
      </c>
      <c r="AG266" s="7">
        <v>0.7295339877237157</v>
      </c>
      <c r="AH266" s="8">
        <v>0.7642469631711472</v>
      </c>
      <c r="AI266" s="8">
        <v>1.0</v>
      </c>
      <c r="AJ266" s="8">
        <v>0.424355</v>
      </c>
      <c r="AK266" s="7">
        <v>0.4966855078527983</v>
      </c>
      <c r="AL266" s="8">
        <v>0.497257</v>
      </c>
      <c r="AM266" s="8">
        <v>0.5755941604370736</v>
      </c>
      <c r="AN266" s="8">
        <v>0.499256</v>
      </c>
      <c r="AO266" s="8">
        <v>0.3576882909219063</v>
      </c>
      <c r="AP266" s="8">
        <v>0.5536320879050116</v>
      </c>
      <c r="AQ266" s="7">
        <v>0.5793224683809834</v>
      </c>
      <c r="AR266" s="8">
        <v>0.6945112693354896</v>
      </c>
      <c r="AS266" s="8">
        <v>0.667829</v>
      </c>
      <c r="AT266" s="8">
        <v>0.401135</v>
      </c>
      <c r="AU266" s="8">
        <v>0.40279</v>
      </c>
      <c r="AV266" s="8">
        <v>0.5794510093313945</v>
      </c>
      <c r="AW266" s="8">
        <v>0.624507</v>
      </c>
      <c r="AX266" s="8">
        <v>0.685034</v>
      </c>
      <c r="AY266" s="7">
        <v>0.4476881368271754</v>
      </c>
      <c r="AZ266" s="8">
        <v>0.6290528725952651</v>
      </c>
      <c r="BA266" s="8">
        <v>0.4905849969410979</v>
      </c>
      <c r="BB266" s="8">
        <v>0.361406</v>
      </c>
      <c r="BC266" s="8">
        <v>0.46996</v>
      </c>
      <c r="BD266" s="8">
        <v>0.5137711176344111</v>
      </c>
      <c r="BE266" s="8">
        <v>0.189131</v>
      </c>
      <c r="BF266" s="8">
        <v>0.479910970619454</v>
      </c>
    </row>
    <row r="267" ht="14.25" customHeight="1">
      <c r="A267" s="4" t="s">
        <v>194</v>
      </c>
      <c r="B267" s="4">
        <v>2015.0</v>
      </c>
      <c r="C267" s="4" t="str">
        <f t="shared" si="1"/>
        <v>#N/A</v>
      </c>
      <c r="D267" s="4" t="s">
        <v>195</v>
      </c>
      <c r="E267" s="9" t="s">
        <v>70</v>
      </c>
      <c r="F267" s="6">
        <v>0.8832137457552872</v>
      </c>
      <c r="G267" s="7">
        <v>0.8756678333333333</v>
      </c>
      <c r="H267" s="8">
        <v>0.928187</v>
      </c>
      <c r="I267" s="8">
        <v>0.905295</v>
      </c>
      <c r="J267" s="8">
        <v>0.582419</v>
      </c>
      <c r="K267" s="8">
        <v>0.923071</v>
      </c>
      <c r="L267" s="8">
        <v>0.948032</v>
      </c>
      <c r="M267" s="8">
        <v>0.967003</v>
      </c>
      <c r="N267" s="7">
        <v>0.9365025685896357</v>
      </c>
      <c r="O267" s="8">
        <v>0.942160470198412</v>
      </c>
      <c r="P267" s="8">
        <v>0.9843448041601306</v>
      </c>
      <c r="Q267" s="8">
        <v>0.951368</v>
      </c>
      <c r="R267" s="8">
        <v>0.868137</v>
      </c>
      <c r="S267" s="7">
        <v>0.8795367550247662</v>
      </c>
      <c r="T267" s="8">
        <v>0.8643281849852782</v>
      </c>
      <c r="U267" s="8">
        <v>0.8301116325232109</v>
      </c>
      <c r="V267" s="8">
        <v>0.9404441328271469</v>
      </c>
      <c r="W267" s="8">
        <v>0.883263069763429</v>
      </c>
      <c r="X267" s="7">
        <v>0.9059071728615578</v>
      </c>
      <c r="Y267" s="8">
        <v>0.845191171296083</v>
      </c>
      <c r="Z267" s="8">
        <v>0.973546</v>
      </c>
      <c r="AA267" s="8">
        <v>0.9169502115963791</v>
      </c>
      <c r="AB267" s="8">
        <v>0.946393</v>
      </c>
      <c r="AC267" s="8">
        <v>0.839604</v>
      </c>
      <c r="AD267" s="8">
        <v>0.872689</v>
      </c>
      <c r="AE267" s="8">
        <v>0.948982</v>
      </c>
      <c r="AF267" s="8">
        <v>0.903902</v>
      </c>
      <c r="AG267" s="7">
        <v>0.8772357110574779</v>
      </c>
      <c r="AH267" s="8">
        <v>0.9328501331724336</v>
      </c>
      <c r="AI267" s="8">
        <v>0.915</v>
      </c>
      <c r="AJ267" s="8">
        <v>0.783857</v>
      </c>
      <c r="AK267" s="7">
        <v>0.8920355551034277</v>
      </c>
      <c r="AL267" s="8">
        <v>0.766667</v>
      </c>
      <c r="AM267" s="8">
        <v>0.9713586342398106</v>
      </c>
      <c r="AN267" s="8">
        <v>0.861111</v>
      </c>
      <c r="AO267" s="8">
        <v>0.9297927997100289</v>
      </c>
      <c r="AP267" s="8">
        <v>0.931248341567299</v>
      </c>
      <c r="AQ267" s="7">
        <v>0.873493776716704</v>
      </c>
      <c r="AR267" s="8">
        <v>0.7652051502065215</v>
      </c>
      <c r="AS267" s="8">
        <v>0.868903</v>
      </c>
      <c r="AT267" s="8">
        <v>0.929117</v>
      </c>
      <c r="AU267" s="8">
        <v>0.946763</v>
      </c>
      <c r="AV267" s="8">
        <v>0.9203212868104069</v>
      </c>
      <c r="AW267" s="8">
        <v>0.892328</v>
      </c>
      <c r="AX267" s="8">
        <v>0.791819</v>
      </c>
      <c r="AY267" s="7">
        <v>0.8253305933553953</v>
      </c>
      <c r="AZ267" s="8">
        <v>0.6994462613539183</v>
      </c>
      <c r="BA267" s="8">
        <v>0.7588242657278215</v>
      </c>
      <c r="BB267" s="8">
        <v>0.786398</v>
      </c>
      <c r="BC267" s="8">
        <v>0.772424</v>
      </c>
      <c r="BD267" s="8">
        <v>0.9202024148096476</v>
      </c>
      <c r="BE267" s="8">
        <v>0.923069</v>
      </c>
      <c r="BF267" s="8">
        <v>0.9169502115963791</v>
      </c>
    </row>
    <row r="268" ht="14.25" customHeight="1">
      <c r="A268" s="4" t="s">
        <v>196</v>
      </c>
      <c r="B268" s="4">
        <v>2015.0</v>
      </c>
      <c r="C268" s="4" t="str">
        <f t="shared" si="1"/>
        <v>#N/A</v>
      </c>
      <c r="D268" s="4" t="s">
        <v>197</v>
      </c>
      <c r="E268" s="9" t="s">
        <v>73</v>
      </c>
      <c r="F268" s="6">
        <v>0.38462636582284315</v>
      </c>
      <c r="G268" s="7">
        <v>0.4907561666666667</v>
      </c>
      <c r="H268" s="8">
        <v>0.624521</v>
      </c>
      <c r="I268" s="8">
        <v>0.534297</v>
      </c>
      <c r="J268" s="8">
        <v>0.430502</v>
      </c>
      <c r="K268" s="8">
        <v>0.302745</v>
      </c>
      <c r="L268" s="8">
        <v>0.597611</v>
      </c>
      <c r="M268" s="8">
        <v>0.454861</v>
      </c>
      <c r="N268" s="7">
        <v>0.35254059661576315</v>
      </c>
      <c r="O268" s="8">
        <v>0.40696243087850964</v>
      </c>
      <c r="P268" s="8">
        <v>0.44558295558454286</v>
      </c>
      <c r="Q268" s="8">
        <v>0.272586</v>
      </c>
      <c r="R268" s="8">
        <v>0.285031</v>
      </c>
      <c r="S268" s="7">
        <v>0.45058668880443503</v>
      </c>
      <c r="T268" s="8">
        <v>0.32559285642930497</v>
      </c>
      <c r="U268" s="8">
        <v>0.44570835607099524</v>
      </c>
      <c r="V268" s="8">
        <v>0.5635467502593269</v>
      </c>
      <c r="W268" s="8">
        <v>0.4674987924581131</v>
      </c>
      <c r="X268" s="7">
        <v>0.39350460581883784</v>
      </c>
      <c r="Y268" s="8">
        <v>0.3811915270493514</v>
      </c>
      <c r="Z268" s="8">
        <v>0.28183</v>
      </c>
      <c r="AA268" s="8">
        <v>0.27703731950135124</v>
      </c>
      <c r="AB268" s="8">
        <v>0.604976</v>
      </c>
      <c r="AC268" s="8">
        <v>0.448937</v>
      </c>
      <c r="AD268" s="8">
        <v>0.236134</v>
      </c>
      <c r="AE268" s="8">
        <v>0.631752</v>
      </c>
      <c r="AF268" s="8">
        <v>0.286179</v>
      </c>
      <c r="AG268" s="7">
        <v>0.28165504005804937</v>
      </c>
      <c r="AH268" s="8">
        <v>0.5146781201741482</v>
      </c>
      <c r="AI268" s="8">
        <v>0.04125</v>
      </c>
      <c r="AJ268" s="8">
        <v>0.289037</v>
      </c>
      <c r="AK268" s="7">
        <v>0.3715291492269356</v>
      </c>
      <c r="AL268" s="8">
        <v>0.31646</v>
      </c>
      <c r="AM268" s="8">
        <v>0.4432380940820288</v>
      </c>
      <c r="AN268" s="8">
        <v>0.271718</v>
      </c>
      <c r="AO268" s="8">
        <v>0.3397542826185316</v>
      </c>
      <c r="AP268" s="8">
        <v>0.4864753694341172</v>
      </c>
      <c r="AQ268" s="7">
        <v>0.39322318597923644</v>
      </c>
      <c r="AR268" s="8">
        <v>0.5275511329174275</v>
      </c>
      <c r="AS268" s="8">
        <v>0.371862</v>
      </c>
      <c r="AT268" s="8">
        <v>0.389323</v>
      </c>
      <c r="AU268" s="8">
        <v>0.46875</v>
      </c>
      <c r="AV268" s="8">
        <v>0.25710416893722776</v>
      </c>
      <c r="AW268" s="8">
        <v>0.236798</v>
      </c>
      <c r="AX268" s="8">
        <v>0.501174</v>
      </c>
      <c r="AY268" s="7">
        <v>0.3432154934128212</v>
      </c>
      <c r="AZ268" s="8" t="s">
        <v>264</v>
      </c>
      <c r="BA268" s="8">
        <v>0.3436064349101917</v>
      </c>
      <c r="BB268" s="8" t="s">
        <v>264</v>
      </c>
      <c r="BC268" s="8" t="s">
        <v>264</v>
      </c>
      <c r="BD268" s="8">
        <v>0.3570442192397419</v>
      </c>
      <c r="BE268" s="8">
        <v>0.395174</v>
      </c>
      <c r="BF268" s="8">
        <v>0.27703731950135124</v>
      </c>
    </row>
    <row r="269" ht="14.25" customHeight="1">
      <c r="A269" s="4" t="s">
        <v>198</v>
      </c>
      <c r="B269" s="4">
        <v>2015.0</v>
      </c>
      <c r="C269" s="4" t="str">
        <f t="shared" si="1"/>
        <v>#N/A</v>
      </c>
      <c r="D269" s="4" t="s">
        <v>199</v>
      </c>
      <c r="E269" s="9" t="s">
        <v>64</v>
      </c>
      <c r="F269" s="6">
        <v>0.5298970204521878</v>
      </c>
      <c r="G269" s="7">
        <v>0.5288784999999999</v>
      </c>
      <c r="H269" s="8">
        <v>0.528302</v>
      </c>
      <c r="I269" s="8">
        <v>0.428694</v>
      </c>
      <c r="J269" s="8">
        <v>0.39803</v>
      </c>
      <c r="K269" s="8">
        <v>0.347225</v>
      </c>
      <c r="L269" s="8">
        <v>0.654362</v>
      </c>
      <c r="M269" s="8">
        <v>0.816658</v>
      </c>
      <c r="N269" s="7">
        <v>0.5130175219700014</v>
      </c>
      <c r="O269" s="8">
        <v>0.5683287111712487</v>
      </c>
      <c r="P269" s="8">
        <v>0.5194093767087566</v>
      </c>
      <c r="Q269" s="8">
        <v>0.624967</v>
      </c>
      <c r="R269" s="8">
        <v>0.339365</v>
      </c>
      <c r="S269" s="7">
        <v>0.5364669286361903</v>
      </c>
      <c r="T269" s="8">
        <v>0.35151162599327407</v>
      </c>
      <c r="U269" s="8">
        <v>0.5093086303558871</v>
      </c>
      <c r="V269" s="8">
        <v>0.6425654901808407</v>
      </c>
      <c r="W269" s="8">
        <v>0.6424819680147591</v>
      </c>
      <c r="X269" s="7">
        <v>0.6167070766095938</v>
      </c>
      <c r="Y269" s="8">
        <v>0.5855423732654653</v>
      </c>
      <c r="Z269" s="8">
        <v>0.722562</v>
      </c>
      <c r="AA269" s="8">
        <v>0.4175602396112847</v>
      </c>
      <c r="AB269" s="8">
        <v>0.653242</v>
      </c>
      <c r="AC269" s="8">
        <v>0.75601</v>
      </c>
      <c r="AD269" s="8">
        <v>0.581863</v>
      </c>
      <c r="AE269" s="8">
        <v>0.663419</v>
      </c>
      <c r="AF269" s="8">
        <v>0.553458</v>
      </c>
      <c r="AG269" s="7">
        <v>0.679301523475819</v>
      </c>
      <c r="AH269" s="8">
        <v>0.6293515704274569</v>
      </c>
      <c r="AI269" s="8">
        <v>1.0</v>
      </c>
      <c r="AJ269" s="8">
        <v>0.408553</v>
      </c>
      <c r="AK269" s="7">
        <v>0.5319494198722828</v>
      </c>
      <c r="AL269" s="8">
        <v>0.516589</v>
      </c>
      <c r="AM269" s="8">
        <v>0.6529382126038004</v>
      </c>
      <c r="AN269" s="8">
        <v>0.452033</v>
      </c>
      <c r="AO269" s="8">
        <v>0.4308259765824392</v>
      </c>
      <c r="AP269" s="8">
        <v>0.6073609101751744</v>
      </c>
      <c r="AQ269" s="7">
        <v>0.49795245819912626</v>
      </c>
      <c r="AR269" s="8">
        <v>0.6542745421761561</v>
      </c>
      <c r="AS269" s="8">
        <v>0.624876</v>
      </c>
      <c r="AT269" s="8">
        <v>0.520855</v>
      </c>
      <c r="AU269" s="8">
        <v>0.306614</v>
      </c>
      <c r="AV269" s="8">
        <v>0.2694456652177273</v>
      </c>
      <c r="AW269" s="8">
        <v>0.45392</v>
      </c>
      <c r="AX269" s="8">
        <v>0.655682</v>
      </c>
      <c r="AY269" s="7">
        <v>0.3349027348544888</v>
      </c>
      <c r="AZ269" s="8">
        <v>0.2929732143295595</v>
      </c>
      <c r="BA269" s="8">
        <v>0.2787640356138915</v>
      </c>
      <c r="BB269" s="8">
        <v>0.127722</v>
      </c>
      <c r="BC269" s="8">
        <v>0.415932</v>
      </c>
      <c r="BD269" s="8">
        <v>0.5372726544266859</v>
      </c>
      <c r="BE269" s="8">
        <v>0.274095</v>
      </c>
      <c r="BF269" s="8">
        <v>0.4175602396112847</v>
      </c>
    </row>
    <row r="270" ht="14.25" customHeight="1">
      <c r="A270" s="4" t="s">
        <v>200</v>
      </c>
      <c r="B270" s="4">
        <v>2015.0</v>
      </c>
      <c r="C270" s="4" t="str">
        <f t="shared" si="1"/>
        <v>#N/A</v>
      </c>
      <c r="D270" s="4" t="s">
        <v>201</v>
      </c>
      <c r="E270" s="9" t="s">
        <v>64</v>
      </c>
      <c r="F270" s="6">
        <v>0.5059028689463295</v>
      </c>
      <c r="G270" s="7">
        <v>0.5987743333333333</v>
      </c>
      <c r="H270" s="8">
        <v>0.634679</v>
      </c>
      <c r="I270" s="8">
        <v>0.463301</v>
      </c>
      <c r="J270" s="8">
        <v>0.627305</v>
      </c>
      <c r="K270" s="8">
        <v>0.4177</v>
      </c>
      <c r="L270" s="8">
        <v>0.679436</v>
      </c>
      <c r="M270" s="8">
        <v>0.770225</v>
      </c>
      <c r="N270" s="7">
        <v>0.3578025406070347</v>
      </c>
      <c r="O270" s="8">
        <v>0.4724187725387709</v>
      </c>
      <c r="P270" s="8">
        <v>0.43766638988936785</v>
      </c>
      <c r="Q270" s="8">
        <v>0.363873</v>
      </c>
      <c r="R270" s="8">
        <v>0.157252</v>
      </c>
      <c r="S270" s="7">
        <v>0.5815088599090958</v>
      </c>
      <c r="T270" s="8">
        <v>0.39932004704849267</v>
      </c>
      <c r="U270" s="8">
        <v>0.6205934516850913</v>
      </c>
      <c r="V270" s="8">
        <v>0.6673797544798784</v>
      </c>
      <c r="W270" s="8">
        <v>0.6387421864229208</v>
      </c>
      <c r="X270" s="7">
        <v>0.5987150901568651</v>
      </c>
      <c r="Y270" s="8">
        <v>0.521743248886832</v>
      </c>
      <c r="Z270" s="8">
        <v>0.635741</v>
      </c>
      <c r="AA270" s="8">
        <v>0.4498524723680889</v>
      </c>
      <c r="AB270" s="8">
        <v>0.68383</v>
      </c>
      <c r="AC270" s="8">
        <v>0.720854</v>
      </c>
      <c r="AD270" s="8">
        <v>0.516054</v>
      </c>
      <c r="AE270" s="8">
        <v>0.73297</v>
      </c>
      <c r="AF270" s="8">
        <v>0.528676</v>
      </c>
      <c r="AG270" s="7">
        <v>0.6229234677842145</v>
      </c>
      <c r="AH270" s="8">
        <v>0.5398344033526431</v>
      </c>
      <c r="AI270" s="8">
        <v>1.0</v>
      </c>
      <c r="AJ270" s="8">
        <v>0.328936</v>
      </c>
      <c r="AK270" s="7">
        <v>0.5069321895599155</v>
      </c>
      <c r="AL270" s="8">
        <v>0.440748</v>
      </c>
      <c r="AM270" s="8">
        <v>0.5570147535651433</v>
      </c>
      <c r="AN270" s="8">
        <v>0.43449</v>
      </c>
      <c r="AO270" s="8">
        <v>0.4539869231948376</v>
      </c>
      <c r="AP270" s="8">
        <v>0.6484212710395968</v>
      </c>
      <c r="AQ270" s="7">
        <v>0.4331626539913354</v>
      </c>
      <c r="AR270" s="8">
        <v>0.45303123739972284</v>
      </c>
      <c r="AS270" s="8">
        <v>0.481718</v>
      </c>
      <c r="AT270" s="8">
        <v>0.351296</v>
      </c>
      <c r="AU270" s="8">
        <v>0.443682</v>
      </c>
      <c r="AV270" s="8">
        <v>0.29106134053962435</v>
      </c>
      <c r="AW270" s="8">
        <v>0.367207</v>
      </c>
      <c r="AX270" s="8">
        <v>0.644143</v>
      </c>
      <c r="AY270" s="7">
        <v>0.34740381622884103</v>
      </c>
      <c r="AZ270" s="8">
        <v>0.3268218754399381</v>
      </c>
      <c r="BA270" s="8">
        <v>0.2333048818078301</v>
      </c>
      <c r="BB270" s="8">
        <v>0.175134</v>
      </c>
      <c r="BC270" s="8">
        <v>0.524086</v>
      </c>
      <c r="BD270" s="8">
        <v>0.33784648398603</v>
      </c>
      <c r="BE270" s="8">
        <v>0.384781</v>
      </c>
      <c r="BF270" s="8">
        <v>0.4498524723680889</v>
      </c>
    </row>
    <row r="271" ht="14.25" customHeight="1">
      <c r="A271" s="4" t="s">
        <v>202</v>
      </c>
      <c r="B271" s="4">
        <v>2015.0</v>
      </c>
      <c r="C271" s="4" t="str">
        <f t="shared" si="1"/>
        <v>#N/A</v>
      </c>
      <c r="D271" s="4" t="s">
        <v>203</v>
      </c>
      <c r="E271" s="9" t="s">
        <v>67</v>
      </c>
      <c r="F271" s="6">
        <v>0.5199496036668536</v>
      </c>
      <c r="G271" s="7">
        <v>0.6147925000000001</v>
      </c>
      <c r="H271" s="8">
        <v>0.692667</v>
      </c>
      <c r="I271" s="8">
        <v>0.676049</v>
      </c>
      <c r="J271" s="8">
        <v>0.578697</v>
      </c>
      <c r="K271" s="8">
        <v>0.522107</v>
      </c>
      <c r="L271" s="8">
        <v>0.669172</v>
      </c>
      <c r="M271" s="8">
        <v>0.550063</v>
      </c>
      <c r="N271" s="7">
        <v>0.4818749854725006</v>
      </c>
      <c r="O271" s="8">
        <v>0.5236853695811146</v>
      </c>
      <c r="P271" s="8">
        <v>0.39660357230888804</v>
      </c>
      <c r="Q271" s="8">
        <v>0.568174</v>
      </c>
      <c r="R271" s="8">
        <v>0.439037</v>
      </c>
      <c r="S271" s="7">
        <v>0.5309710386927018</v>
      </c>
      <c r="T271" s="8">
        <v>0.4049769371591974</v>
      </c>
      <c r="U271" s="8">
        <v>0.5717669859977516</v>
      </c>
      <c r="V271" s="8">
        <v>0.6526602244600266</v>
      </c>
      <c r="W271" s="8">
        <v>0.49448000715383156</v>
      </c>
      <c r="X271" s="7">
        <v>0.51583567963306</v>
      </c>
      <c r="Y271" s="8">
        <v>0.5150371159396928</v>
      </c>
      <c r="Z271" s="8">
        <v>0.350378</v>
      </c>
      <c r="AA271" s="8">
        <v>0.36198932112478716</v>
      </c>
      <c r="AB271" s="8">
        <v>0.674155</v>
      </c>
      <c r="AC271" s="8">
        <v>0.664772</v>
      </c>
      <c r="AD271" s="8">
        <v>0.402941</v>
      </c>
      <c r="AE271" s="8">
        <v>0.714165</v>
      </c>
      <c r="AF271" s="8">
        <v>0.443248</v>
      </c>
      <c r="AG271" s="7">
        <v>0.6901366357471534</v>
      </c>
      <c r="AH271" s="8">
        <v>0.6608149072414602</v>
      </c>
      <c r="AI271" s="8">
        <v>0.8125</v>
      </c>
      <c r="AJ271" s="8">
        <v>0.597095</v>
      </c>
      <c r="AK271" s="7">
        <v>0.49769203815738444</v>
      </c>
      <c r="AL271" s="8">
        <v>0.506189</v>
      </c>
      <c r="AM271" s="8">
        <v>0.6230116151651606</v>
      </c>
      <c r="AN271" s="8">
        <v>0.385961</v>
      </c>
      <c r="AO271" s="8">
        <v>0.4404056999187851</v>
      </c>
      <c r="AP271" s="8">
        <v>0.5328928757029767</v>
      </c>
      <c r="AQ271" s="7">
        <v>0.46013089188220047</v>
      </c>
      <c r="AR271" s="8">
        <v>0.5420577544718741</v>
      </c>
      <c r="AS271" s="8">
        <v>0.497357</v>
      </c>
      <c r="AT271" s="8">
        <v>0.477159</v>
      </c>
      <c r="AU271" s="8">
        <v>0.47402</v>
      </c>
      <c r="AV271" s="8">
        <v>0.2389624887035291</v>
      </c>
      <c r="AW271" s="8">
        <v>0.460631</v>
      </c>
      <c r="AX271" s="8">
        <v>0.530729</v>
      </c>
      <c r="AY271" s="7">
        <v>0.3681630597498274</v>
      </c>
      <c r="AZ271" s="8">
        <v>0.42887120574788756</v>
      </c>
      <c r="BA271" s="8">
        <v>0.33459002025764456</v>
      </c>
      <c r="BB271" s="8">
        <v>0.285444</v>
      </c>
      <c r="BC271" s="8">
        <v>0.263607</v>
      </c>
      <c r="BD271" s="8">
        <v>0.5483028711184728</v>
      </c>
      <c r="BE271" s="8">
        <v>0.354337</v>
      </c>
      <c r="BF271" s="8">
        <v>0.36198932112478716</v>
      </c>
    </row>
    <row r="272" ht="14.25" customHeight="1">
      <c r="A272" s="4" t="s">
        <v>204</v>
      </c>
      <c r="B272" s="4">
        <v>2015.0</v>
      </c>
      <c r="C272" s="4" t="str">
        <f t="shared" si="1"/>
        <v>#N/A</v>
      </c>
      <c r="D272" s="4" t="s">
        <v>205</v>
      </c>
      <c r="E272" s="9" t="s">
        <v>70</v>
      </c>
      <c r="F272" s="6">
        <v>0.721590951845032</v>
      </c>
      <c r="G272" s="7">
        <v>0.7716608333333334</v>
      </c>
      <c r="H272" s="8">
        <v>0.790585</v>
      </c>
      <c r="I272" s="8">
        <v>0.786142</v>
      </c>
      <c r="J272" s="8">
        <v>0.745741</v>
      </c>
      <c r="K272" s="8">
        <v>0.695908</v>
      </c>
      <c r="L272" s="8">
        <v>0.718203</v>
      </c>
      <c r="M272" s="8">
        <v>0.893386</v>
      </c>
      <c r="N272" s="7">
        <v>0.6665942283612903</v>
      </c>
      <c r="O272" s="8">
        <v>0.5881566662007671</v>
      </c>
      <c r="P272" s="8">
        <v>0.8748902472443943</v>
      </c>
      <c r="Q272" s="8">
        <v>0.792417</v>
      </c>
      <c r="R272" s="8">
        <v>0.410913</v>
      </c>
      <c r="S272" s="7">
        <v>0.723730904186717</v>
      </c>
      <c r="T272" s="8">
        <v>0.6179003662502758</v>
      </c>
      <c r="U272" s="8">
        <v>0.7380234016373233</v>
      </c>
      <c r="V272" s="8">
        <v>0.7321521675756584</v>
      </c>
      <c r="W272" s="8">
        <v>0.8068476812836107</v>
      </c>
      <c r="X272" s="7">
        <v>0.761296430238063</v>
      </c>
      <c r="Y272" s="8">
        <v>0.6941636171179013</v>
      </c>
      <c r="Z272" s="8">
        <v>0.903048</v>
      </c>
      <c r="AA272" s="8">
        <v>0.6983748247866028</v>
      </c>
      <c r="AB272" s="8">
        <v>0.722946</v>
      </c>
      <c r="AC272" s="8">
        <v>0.666355</v>
      </c>
      <c r="AD272" s="8">
        <v>0.890931</v>
      </c>
      <c r="AE272" s="8">
        <v>0.809541</v>
      </c>
      <c r="AF272" s="8">
        <v>0.705012</v>
      </c>
      <c r="AG272" s="7">
        <v>0.8447643356920093</v>
      </c>
      <c r="AH272" s="8">
        <v>0.9307950070760278</v>
      </c>
      <c r="AI272" s="8">
        <v>1.0</v>
      </c>
      <c r="AJ272" s="8">
        <v>0.603498</v>
      </c>
      <c r="AK272" s="7">
        <v>0.6160821773520558</v>
      </c>
      <c r="AL272" s="8">
        <v>0.598219</v>
      </c>
      <c r="AM272" s="8">
        <v>0.757876615678383</v>
      </c>
      <c r="AN272" s="8">
        <v>0.508576</v>
      </c>
      <c r="AO272" s="8">
        <v>0.524977127156496</v>
      </c>
      <c r="AP272" s="8">
        <v>0.6907621439253997</v>
      </c>
      <c r="AQ272" s="7">
        <v>0.6614987564433449</v>
      </c>
      <c r="AR272" s="8">
        <v>0.6640943265544978</v>
      </c>
      <c r="AS272" s="8">
        <v>0.766894</v>
      </c>
      <c r="AT272" s="8">
        <v>0.78953</v>
      </c>
      <c r="AU272" s="8">
        <v>0.770762</v>
      </c>
      <c r="AV272" s="8">
        <v>0.3368449685489159</v>
      </c>
      <c r="AW272" s="8">
        <v>0.578801</v>
      </c>
      <c r="AX272" s="8">
        <v>0.723565</v>
      </c>
      <c r="AY272" s="7">
        <v>0.7270999491534411</v>
      </c>
      <c r="AZ272" s="8">
        <v>0.743188131283093</v>
      </c>
      <c r="BA272" s="8">
        <v>0.6261520911257005</v>
      </c>
      <c r="BB272" s="8">
        <v>0.664256</v>
      </c>
      <c r="BC272" s="8">
        <v>0.692192</v>
      </c>
      <c r="BD272" s="8">
        <v>0.746615596878692</v>
      </c>
      <c r="BE272" s="8">
        <v>0.918921</v>
      </c>
      <c r="BF272" s="8">
        <v>0.6983748247866028</v>
      </c>
    </row>
    <row r="273" ht="14.25" customHeight="1">
      <c r="A273" s="4" t="s">
        <v>206</v>
      </c>
      <c r="B273" s="4">
        <v>2015.0</v>
      </c>
      <c r="C273" s="4" t="str">
        <f t="shared" si="1"/>
        <v>#N/A</v>
      </c>
      <c r="D273" s="4" t="s">
        <v>207</v>
      </c>
      <c r="E273" s="9" t="s">
        <v>70</v>
      </c>
      <c r="F273" s="6">
        <v>0.7136048610190536</v>
      </c>
      <c r="G273" s="7">
        <v>0.7914599999999999</v>
      </c>
      <c r="H273" s="8">
        <v>0.79013</v>
      </c>
      <c r="I273" s="8">
        <v>0.758833</v>
      </c>
      <c r="J273" s="8">
        <v>0.787061</v>
      </c>
      <c r="K273" s="8">
        <v>0.649093</v>
      </c>
      <c r="L273" s="8">
        <v>0.816671</v>
      </c>
      <c r="M273" s="8">
        <v>0.946972</v>
      </c>
      <c r="N273" s="7">
        <v>0.7301480285374544</v>
      </c>
      <c r="O273" s="8">
        <v>0.6811730391467636</v>
      </c>
      <c r="P273" s="8">
        <v>0.8833700750030539</v>
      </c>
      <c r="Q273" s="8">
        <v>0.906043</v>
      </c>
      <c r="R273" s="8">
        <v>0.450006</v>
      </c>
      <c r="S273" s="7">
        <v>0.6835826263361366</v>
      </c>
      <c r="T273" s="8">
        <v>0.5284731223417239</v>
      </c>
      <c r="U273" s="8">
        <v>0.7118480865615682</v>
      </c>
      <c r="V273" s="8">
        <v>0.809650784260738</v>
      </c>
      <c r="W273" s="8">
        <v>0.6843585121805165</v>
      </c>
      <c r="X273" s="7">
        <v>0.7976934123026234</v>
      </c>
      <c r="Y273" s="8">
        <v>0.716193497707777</v>
      </c>
      <c r="Z273" s="8">
        <v>0.92992</v>
      </c>
      <c r="AA273" s="8">
        <v>0.7121068007132096</v>
      </c>
      <c r="AB273" s="8">
        <v>0.823525</v>
      </c>
      <c r="AC273" s="8">
        <v>0.901003</v>
      </c>
      <c r="AD273" s="8">
        <v>0.723203</v>
      </c>
      <c r="AE273" s="8">
        <v>0.89772</v>
      </c>
      <c r="AF273" s="8">
        <v>0.677876</v>
      </c>
      <c r="AG273" s="7">
        <v>0.7583896036546914</v>
      </c>
      <c r="AH273" s="8">
        <v>0.8811008109640743</v>
      </c>
      <c r="AI273" s="8">
        <v>1.0</v>
      </c>
      <c r="AJ273" s="8">
        <v>0.394068</v>
      </c>
      <c r="AK273" s="7">
        <v>0.6004681313174973</v>
      </c>
      <c r="AL273" s="8">
        <v>0.629748</v>
      </c>
      <c r="AM273" s="8">
        <v>0.8255737590843024</v>
      </c>
      <c r="AN273" s="8">
        <v>0.45172</v>
      </c>
      <c r="AO273" s="8">
        <v>0.4564097942331917</v>
      </c>
      <c r="AP273" s="8">
        <v>0.6388891032699925</v>
      </c>
      <c r="AQ273" s="7">
        <v>0.6668554995935738</v>
      </c>
      <c r="AR273" s="8">
        <v>0.6923076573808215</v>
      </c>
      <c r="AS273" s="8">
        <v>0.807294</v>
      </c>
      <c r="AT273" s="8">
        <v>0.766123</v>
      </c>
      <c r="AU273" s="8">
        <v>0.760725</v>
      </c>
      <c r="AV273" s="8">
        <v>0.37727583977419565</v>
      </c>
      <c r="AW273" s="8">
        <v>0.491293</v>
      </c>
      <c r="AX273" s="8">
        <v>0.77297</v>
      </c>
      <c r="AY273" s="7">
        <v>0.6802415864104525</v>
      </c>
      <c r="AZ273" s="8">
        <v>0.514484718216775</v>
      </c>
      <c r="BA273" s="8">
        <v>0.4864301607039042</v>
      </c>
      <c r="BB273" s="8">
        <v>0.628984</v>
      </c>
      <c r="BC273" s="8">
        <v>0.684584</v>
      </c>
      <c r="BD273" s="8">
        <v>0.7948524252392788</v>
      </c>
      <c r="BE273" s="8">
        <v>0.940249</v>
      </c>
      <c r="BF273" s="8">
        <v>0.7121068007132096</v>
      </c>
    </row>
    <row r="274" ht="14.25" customHeight="1">
      <c r="A274" s="4" t="s">
        <v>208</v>
      </c>
      <c r="B274" s="4">
        <v>2015.0</v>
      </c>
      <c r="C274" s="4" t="str">
        <f t="shared" si="1"/>
        <v>#N/A</v>
      </c>
      <c r="D274" s="4" t="s">
        <v>209</v>
      </c>
      <c r="E274" s="9" t="s">
        <v>70</v>
      </c>
      <c r="F274" s="6">
        <v>0.6378959944595394</v>
      </c>
      <c r="G274" s="7">
        <v>0.6250476666666666</v>
      </c>
      <c r="H274" s="8">
        <v>0.657088</v>
      </c>
      <c r="I274" s="8">
        <v>0.629614</v>
      </c>
      <c r="J274" s="8">
        <v>0.506655</v>
      </c>
      <c r="K274" s="8">
        <v>0.530029</v>
      </c>
      <c r="L274" s="8">
        <v>0.700369</v>
      </c>
      <c r="M274" s="8">
        <v>0.726531</v>
      </c>
      <c r="N274" s="7">
        <v>0.5323261224301575</v>
      </c>
      <c r="O274" s="8">
        <v>0.45768828884464463</v>
      </c>
      <c r="P274" s="8">
        <v>0.7021442008759853</v>
      </c>
      <c r="Q274" s="8">
        <v>0.675167</v>
      </c>
      <c r="R274" s="8">
        <v>0.294305</v>
      </c>
      <c r="S274" s="7">
        <v>0.6575223748349643</v>
      </c>
      <c r="T274" s="8">
        <v>0.6349697362847475</v>
      </c>
      <c r="U274" s="8">
        <v>0.5943674720790095</v>
      </c>
      <c r="V274" s="8">
        <v>0.676895145084878</v>
      </c>
      <c r="W274" s="8">
        <v>0.7238571458912225</v>
      </c>
      <c r="X274" s="7">
        <v>0.7217465520635742</v>
      </c>
      <c r="Y274" s="8">
        <v>0.7209257968202967</v>
      </c>
      <c r="Z274" s="8">
        <v>0.853554</v>
      </c>
      <c r="AA274" s="8">
        <v>0.6204546196882965</v>
      </c>
      <c r="AB274" s="8">
        <v>0.7066</v>
      </c>
      <c r="AC274" s="8">
        <v>0.764338</v>
      </c>
      <c r="AD274" s="8">
        <v>0.614</v>
      </c>
      <c r="AE274" s="8">
        <v>0.786653</v>
      </c>
      <c r="AF274" s="8">
        <v>0.707447</v>
      </c>
      <c r="AG274" s="7">
        <v>0.7785575448218847</v>
      </c>
      <c r="AH274" s="8">
        <v>0.8727346344656539</v>
      </c>
      <c r="AI274" s="8">
        <v>1.0</v>
      </c>
      <c r="AJ274" s="8">
        <v>0.462938</v>
      </c>
      <c r="AK274" s="7">
        <v>0.5495844442315179</v>
      </c>
      <c r="AL274" s="8">
        <v>0.540689</v>
      </c>
      <c r="AM274" s="8">
        <v>0.6273562941446174</v>
      </c>
      <c r="AN274" s="8">
        <v>0.493951</v>
      </c>
      <c r="AO274" s="8">
        <v>0.45729609683042627</v>
      </c>
      <c r="AP274" s="8">
        <v>0.6286298301825459</v>
      </c>
      <c r="AQ274" s="7">
        <v>0.6489684618003301</v>
      </c>
      <c r="AR274" s="8">
        <v>0.6816303214753421</v>
      </c>
      <c r="AS274" s="8">
        <v>0.745091</v>
      </c>
      <c r="AT274" s="8">
        <v>0.627361</v>
      </c>
      <c r="AU274" s="8">
        <v>0.630969</v>
      </c>
      <c r="AV274" s="8">
        <v>0.534585911126968</v>
      </c>
      <c r="AW274" s="8">
        <v>0.609396</v>
      </c>
      <c r="AX274" s="8">
        <v>0.713746</v>
      </c>
      <c r="AY274" s="7">
        <v>0.5894147888272194</v>
      </c>
      <c r="AZ274" s="8">
        <v>0.6195029324719556</v>
      </c>
      <c r="BA274" s="8">
        <v>0.5575464964395034</v>
      </c>
      <c r="BB274" s="8">
        <v>0.438143</v>
      </c>
      <c r="BC274" s="8">
        <v>0.647448</v>
      </c>
      <c r="BD274" s="8">
        <v>0.6002844731907806</v>
      </c>
      <c r="BE274" s="8">
        <v>0.642524</v>
      </c>
      <c r="BF274" s="8">
        <v>0.6204546196882965</v>
      </c>
    </row>
    <row r="275" ht="14.25" customHeight="1">
      <c r="A275" s="4" t="s">
        <v>210</v>
      </c>
      <c r="B275" s="4">
        <v>2015.0</v>
      </c>
      <c r="C275" s="4" t="str">
        <f t="shared" si="1"/>
        <v>#N/A</v>
      </c>
      <c r="D275" s="4" t="s">
        <v>211</v>
      </c>
      <c r="E275" s="9" t="s">
        <v>61</v>
      </c>
      <c r="F275" s="6">
        <v>0.4740109147066919</v>
      </c>
      <c r="G275" s="7">
        <v>0.391762</v>
      </c>
      <c r="H275" s="8">
        <v>0.403511</v>
      </c>
      <c r="I275" s="8">
        <v>0.320954</v>
      </c>
      <c r="J275" s="8">
        <v>0.442276</v>
      </c>
      <c r="K275" s="8">
        <v>0.386509</v>
      </c>
      <c r="L275" s="8">
        <v>0.395429</v>
      </c>
      <c r="M275" s="8">
        <v>0.401893</v>
      </c>
      <c r="N275" s="7">
        <v>0.45431702378780103</v>
      </c>
      <c r="O275" s="8">
        <v>0.4260257496819457</v>
      </c>
      <c r="P275" s="8">
        <v>0.5377623454692584</v>
      </c>
      <c r="Q275" s="8">
        <v>0.510715</v>
      </c>
      <c r="R275" s="8">
        <v>0.342765</v>
      </c>
      <c r="S275" s="7">
        <v>0.512315721526351</v>
      </c>
      <c r="T275" s="8">
        <v>0.4502786279238789</v>
      </c>
      <c r="U275" s="8">
        <v>0.5461543901117284</v>
      </c>
      <c r="V275" s="8">
        <v>0.4537832575325536</v>
      </c>
      <c r="W275" s="8">
        <v>0.5990466105372428</v>
      </c>
      <c r="X275" s="7">
        <v>0.470142707497355</v>
      </c>
      <c r="Y275" s="8">
        <v>0.5477796638398996</v>
      </c>
      <c r="Z275" s="8">
        <v>0.479033</v>
      </c>
      <c r="AA275" s="8">
        <v>0.38259899613894005</v>
      </c>
      <c r="AB275" s="8">
        <v>0.398443</v>
      </c>
      <c r="AC275" s="8">
        <v>0.616142</v>
      </c>
      <c r="AD275" s="8">
        <v>0.298007</v>
      </c>
      <c r="AE275" s="8">
        <v>0.462686</v>
      </c>
      <c r="AF275" s="8">
        <v>0.576452</v>
      </c>
      <c r="AG275" s="7">
        <v>0.6295004794439536</v>
      </c>
      <c r="AH275" s="8">
        <v>0.7305014383318609</v>
      </c>
      <c r="AI275" s="8">
        <v>0.69875</v>
      </c>
      <c r="AJ275" s="8">
        <v>0.45925</v>
      </c>
      <c r="AK275" s="7">
        <v>0.4570258429514264</v>
      </c>
      <c r="AL275" s="8">
        <v>0.544502</v>
      </c>
      <c r="AM275" s="8">
        <v>0.51076063766165</v>
      </c>
      <c r="AN275" s="8">
        <v>0.54334</v>
      </c>
      <c r="AO275" s="8">
        <v>0.33541787702297965</v>
      </c>
      <c r="AP275" s="8">
        <v>0.3511087000725023</v>
      </c>
      <c r="AQ275" s="7">
        <v>0.5132552026859379</v>
      </c>
      <c r="AR275" s="8">
        <v>0.5899744832128521</v>
      </c>
      <c r="AS275" s="8">
        <v>0.537219</v>
      </c>
      <c r="AT275" s="8">
        <v>0.484179</v>
      </c>
      <c r="AU275" s="8">
        <v>0.305671</v>
      </c>
      <c r="AV275" s="8">
        <v>0.6837209355887132</v>
      </c>
      <c r="AW275" s="8">
        <v>0.351618</v>
      </c>
      <c r="AX275" s="8">
        <v>0.640404</v>
      </c>
      <c r="AY275" s="7">
        <v>0.3637683397607107</v>
      </c>
      <c r="AZ275" s="8">
        <v>0.3955259537132645</v>
      </c>
      <c r="BA275" s="8">
        <v>0.4709535348482551</v>
      </c>
      <c r="BB275" s="8">
        <v>0.366727</v>
      </c>
      <c r="BC275" s="8">
        <v>0.42518</v>
      </c>
      <c r="BD275" s="8">
        <v>0.4247828936245154</v>
      </c>
      <c r="BE275" s="8">
        <v>0.08061</v>
      </c>
      <c r="BF275" s="8">
        <v>0.38259899613894005</v>
      </c>
    </row>
    <row r="276" ht="14.25" customHeight="1">
      <c r="A276" s="4" t="s">
        <v>212</v>
      </c>
      <c r="B276" s="4">
        <v>2015.0</v>
      </c>
      <c r="C276" s="4" t="str">
        <f t="shared" si="1"/>
        <v>#N/A</v>
      </c>
      <c r="D276" s="4" t="s">
        <v>213</v>
      </c>
      <c r="E276" s="9" t="s">
        <v>84</v>
      </c>
      <c r="F276" s="6">
        <v>0.5677199711598304</v>
      </c>
      <c r="G276" s="7">
        <v>0.6603073333333334</v>
      </c>
      <c r="H276" s="8">
        <v>0.612263</v>
      </c>
      <c r="I276" s="8">
        <v>0.571299</v>
      </c>
      <c r="J276" s="8">
        <v>0.619012</v>
      </c>
      <c r="K276" s="8">
        <v>0.564019</v>
      </c>
      <c r="L276" s="8">
        <v>0.76086</v>
      </c>
      <c r="M276" s="8">
        <v>0.834391</v>
      </c>
      <c r="N276" s="7">
        <v>0.5442302901158425</v>
      </c>
      <c r="O276" s="8">
        <v>0.5195551369987781</v>
      </c>
      <c r="P276" s="8">
        <v>0.5652310234645916</v>
      </c>
      <c r="Q276" s="8">
        <v>0.609525</v>
      </c>
      <c r="R276" s="8">
        <v>0.48261</v>
      </c>
      <c r="S276" s="7">
        <v>0.5176668869662896</v>
      </c>
      <c r="T276" s="8">
        <v>0.3551928216212189</v>
      </c>
      <c r="U276" s="8">
        <v>0.4814151165016621</v>
      </c>
      <c r="V276" s="8">
        <v>0.7618066843557326</v>
      </c>
      <c r="W276" s="8">
        <v>0.4722529253865449</v>
      </c>
      <c r="X276" s="7">
        <v>0.6239943142707365</v>
      </c>
      <c r="Y276" s="8">
        <v>0.700322621729898</v>
      </c>
      <c r="Z276" s="8">
        <v>0.553025</v>
      </c>
      <c r="AA276" s="8">
        <v>0.443526892435994</v>
      </c>
      <c r="AB276" s="8">
        <v>0.766032</v>
      </c>
      <c r="AC276" s="8">
        <v>0.72446</v>
      </c>
      <c r="AD276" s="8">
        <v>0.366912</v>
      </c>
      <c r="AE276" s="8">
        <v>0.80961</v>
      </c>
      <c r="AF276" s="8">
        <v>0.628066</v>
      </c>
      <c r="AG276" s="7">
        <v>0.670750033395039</v>
      </c>
      <c r="AH276" s="8">
        <v>0.7100711001851173</v>
      </c>
      <c r="AI276" s="8">
        <v>1.0</v>
      </c>
      <c r="AJ276" s="8">
        <v>0.302179</v>
      </c>
      <c r="AK276" s="7">
        <v>0.5381682461632891</v>
      </c>
      <c r="AL276" s="8">
        <v>0.45628</v>
      </c>
      <c r="AM276" s="8">
        <v>0.613146441304367</v>
      </c>
      <c r="AN276" s="8">
        <v>0.429339</v>
      </c>
      <c r="AO276" s="8">
        <v>0.5312486611427844</v>
      </c>
      <c r="AP276" s="8">
        <v>0.6608271283692941</v>
      </c>
      <c r="AQ276" s="7">
        <v>0.5389157917064421</v>
      </c>
      <c r="AR276" s="8">
        <v>0.49223554027344835</v>
      </c>
      <c r="AS276" s="8">
        <v>0.543306</v>
      </c>
      <c r="AT276" s="8">
        <v>0.526041</v>
      </c>
      <c r="AU276" s="8">
        <v>0.495402</v>
      </c>
      <c r="AV276" s="8">
        <v>0.48075200167164633</v>
      </c>
      <c r="AW276" s="8">
        <v>0.525331</v>
      </c>
      <c r="AX276" s="8">
        <v>0.709343</v>
      </c>
      <c r="AY276" s="7">
        <v>0.4477268733276711</v>
      </c>
      <c r="AZ276" s="8">
        <v>0.41780683875293345</v>
      </c>
      <c r="BA276" s="8">
        <v>0.5492192140289418</v>
      </c>
      <c r="BB276" s="8">
        <v>0.202482</v>
      </c>
      <c r="BC276" s="8">
        <v>0.626425</v>
      </c>
      <c r="BD276" s="8">
        <v>0.5992931680758287</v>
      </c>
      <c r="BE276" s="8">
        <v>0.295335</v>
      </c>
      <c r="BF276" s="8">
        <v>0.443526892435994</v>
      </c>
    </row>
    <row r="277" ht="14.25" customHeight="1">
      <c r="A277" s="4" t="s">
        <v>214</v>
      </c>
      <c r="B277" s="4">
        <v>2015.0</v>
      </c>
      <c r="C277" s="4" t="str">
        <f t="shared" si="1"/>
        <v>#N/A</v>
      </c>
      <c r="D277" s="4" t="s">
        <v>215</v>
      </c>
      <c r="E277" s="9" t="s">
        <v>61</v>
      </c>
      <c r="F277" s="6">
        <v>0.5056964410876617</v>
      </c>
      <c r="G277" s="7">
        <v>0.5029748333333334</v>
      </c>
      <c r="H277" s="8">
        <v>0.557853</v>
      </c>
      <c r="I277" s="8">
        <v>0.362183</v>
      </c>
      <c r="J277" s="8">
        <v>0.473587</v>
      </c>
      <c r="K277" s="8">
        <v>0.323359</v>
      </c>
      <c r="L277" s="8">
        <v>0.590671</v>
      </c>
      <c r="M277" s="8">
        <v>0.710196</v>
      </c>
      <c r="N277" s="7">
        <v>0.42109535226241945</v>
      </c>
      <c r="O277" s="8">
        <v>0.42054773431068265</v>
      </c>
      <c r="P277" s="8">
        <v>0.4502786747389953</v>
      </c>
      <c r="Q277" s="8">
        <v>0.512865</v>
      </c>
      <c r="R277" s="8">
        <v>0.30069</v>
      </c>
      <c r="S277" s="7">
        <v>0.5417061131766125</v>
      </c>
      <c r="T277" s="8">
        <v>0.5333992139081237</v>
      </c>
      <c r="U277" s="8">
        <v>0.566142710619942</v>
      </c>
      <c r="V277" s="8">
        <v>0.5600706734426316</v>
      </c>
      <c r="W277" s="8">
        <v>0.5072118547357529</v>
      </c>
      <c r="X277" s="7">
        <v>0.5697183845114054</v>
      </c>
      <c r="Y277" s="8">
        <v>0.5148743432594506</v>
      </c>
      <c r="Z277" s="8">
        <v>0.665528</v>
      </c>
      <c r="AA277" s="8">
        <v>0.47005973283179375</v>
      </c>
      <c r="AB277" s="8">
        <v>0.596295</v>
      </c>
      <c r="AC277" s="8">
        <v>0.704032</v>
      </c>
      <c r="AD277" s="8">
        <v>0.389085</v>
      </c>
      <c r="AE277" s="8">
        <v>0.69542</v>
      </c>
      <c r="AF277" s="8">
        <v>0.522453</v>
      </c>
      <c r="AG277" s="7">
        <v>0.7317122809439787</v>
      </c>
      <c r="AH277" s="8">
        <v>0.838770842831936</v>
      </c>
      <c r="AI277" s="8">
        <v>1.0</v>
      </c>
      <c r="AJ277" s="8">
        <v>0.356366</v>
      </c>
      <c r="AK277" s="7">
        <v>0.4570807450167009</v>
      </c>
      <c r="AL277" s="8">
        <v>0.377824</v>
      </c>
      <c r="AM277" s="8">
        <v>0.5116437234508024</v>
      </c>
      <c r="AN277" s="8">
        <v>0.399972</v>
      </c>
      <c r="AO277" s="8">
        <v>0.3781137240961686</v>
      </c>
      <c r="AP277" s="8">
        <v>0.6178502775365335</v>
      </c>
      <c r="AQ277" s="7">
        <v>0.4659526350862252</v>
      </c>
      <c r="AR277" s="8">
        <v>0.5689981088556068</v>
      </c>
      <c r="AS277" s="8">
        <v>0.686901</v>
      </c>
      <c r="AT277" s="8">
        <v>0.41169</v>
      </c>
      <c r="AU277" s="8">
        <v>0.388694</v>
      </c>
      <c r="AV277" s="8">
        <v>0.2676633367479697</v>
      </c>
      <c r="AW277" s="8">
        <v>0.342873</v>
      </c>
      <c r="AX277" s="8">
        <v>0.594849</v>
      </c>
      <c r="AY277" s="7">
        <v>0.35533118437061767</v>
      </c>
      <c r="AZ277" s="8">
        <v>0.2695809002339246</v>
      </c>
      <c r="BA277" s="8">
        <v>0.3377633241614081</v>
      </c>
      <c r="BB277" s="8">
        <v>0.393776</v>
      </c>
      <c r="BC277" s="8">
        <v>0.328168</v>
      </c>
      <c r="BD277" s="8">
        <v>0.39676433336719724</v>
      </c>
      <c r="BE277" s="8">
        <v>0.291206</v>
      </c>
      <c r="BF277" s="8">
        <v>0.47005973283179375</v>
      </c>
    </row>
    <row r="278" ht="14.25" customHeight="1">
      <c r="A278" s="4" t="s">
        <v>216</v>
      </c>
      <c r="B278" s="4">
        <v>2015.0</v>
      </c>
      <c r="C278" s="4" t="str">
        <f t="shared" si="1"/>
        <v>#N/A</v>
      </c>
      <c r="D278" s="4" t="s">
        <v>217</v>
      </c>
      <c r="E278" s="9" t="s">
        <v>84</v>
      </c>
      <c r="F278" s="6">
        <v>0.43590133016906596</v>
      </c>
      <c r="G278" s="7">
        <v>0.521111</v>
      </c>
      <c r="H278" s="8">
        <v>0.566789</v>
      </c>
      <c r="I278" s="8">
        <v>0.377352</v>
      </c>
      <c r="J278" s="8">
        <v>0.461587</v>
      </c>
      <c r="K278" s="8">
        <v>0.489378</v>
      </c>
      <c r="L278" s="8">
        <v>0.600399</v>
      </c>
      <c r="M278" s="8">
        <v>0.631161</v>
      </c>
      <c r="N278" s="7">
        <v>0.3042534519025766</v>
      </c>
      <c r="O278" s="8">
        <v>0.32289074103124293</v>
      </c>
      <c r="P278" s="8">
        <v>0.32404306657906345</v>
      </c>
      <c r="Q278" s="8">
        <v>0.274938</v>
      </c>
      <c r="R278" s="8">
        <v>0.295142</v>
      </c>
      <c r="S278" s="7">
        <v>0.3559543525989033</v>
      </c>
      <c r="T278" s="8">
        <v>0.17350807153638464</v>
      </c>
      <c r="U278" s="8">
        <v>0.41274828635873695</v>
      </c>
      <c r="V278" s="8">
        <v>0.5382922555132476</v>
      </c>
      <c r="W278" s="8">
        <v>0.2992687969872438</v>
      </c>
      <c r="X278" s="7">
        <v>0.542364901558723</v>
      </c>
      <c r="Y278" s="8">
        <v>0.5752655669875384</v>
      </c>
      <c r="Z278" s="8">
        <v>0.537174</v>
      </c>
      <c r="AA278" s="8">
        <v>0.40694664548224513</v>
      </c>
      <c r="AB278" s="8">
        <v>0.605557</v>
      </c>
      <c r="AC278" s="8">
        <v>0.751583</v>
      </c>
      <c r="AD278" s="8">
        <v>0.405789</v>
      </c>
      <c r="AE278" s="8">
        <v>0.601042</v>
      </c>
      <c r="AF278" s="8">
        <v>0.455562</v>
      </c>
      <c r="AG278" s="7">
        <v>0.6287263034156928</v>
      </c>
      <c r="AH278" s="8">
        <v>0.43936791024707844</v>
      </c>
      <c r="AI278" s="8">
        <v>1.0</v>
      </c>
      <c r="AJ278" s="8">
        <v>0.446811</v>
      </c>
      <c r="AK278" s="7">
        <v>0.3736283332597193</v>
      </c>
      <c r="AL278" s="8">
        <v>0.411323</v>
      </c>
      <c r="AM278" s="8">
        <v>0.3580659765384193</v>
      </c>
      <c r="AN278" s="8">
        <v>0.320169</v>
      </c>
      <c r="AO278" s="8">
        <v>0.31491107101918153</v>
      </c>
      <c r="AP278" s="8">
        <v>0.46367261874099547</v>
      </c>
      <c r="AQ278" s="7">
        <v>0.42634928340757544</v>
      </c>
      <c r="AR278" s="8">
        <v>0.5919859673158951</v>
      </c>
      <c r="AS278" s="8">
        <v>0.513619</v>
      </c>
      <c r="AT278" s="8">
        <v>0.268586</v>
      </c>
      <c r="AU278" s="8">
        <v>0.354803</v>
      </c>
      <c r="AV278" s="8">
        <v>0.42516301653713273</v>
      </c>
      <c r="AW278" s="8">
        <v>0.388545</v>
      </c>
      <c r="AX278" s="8">
        <v>0.441743</v>
      </c>
      <c r="AY278" s="7">
        <v>0.33482301520933727</v>
      </c>
      <c r="AZ278" s="8">
        <v>0.44608353784470445</v>
      </c>
      <c r="BA278" s="8">
        <v>0.33462674663523145</v>
      </c>
      <c r="BB278" s="8">
        <v>0.203542</v>
      </c>
      <c r="BC278" s="8">
        <v>0.314388</v>
      </c>
      <c r="BD278" s="8">
        <v>0.29006517650318</v>
      </c>
      <c r="BE278" s="8">
        <v>0.348109</v>
      </c>
      <c r="BF278" s="8">
        <v>0.40694664548224513</v>
      </c>
    </row>
    <row r="279" ht="14.25" customHeight="1">
      <c r="A279" s="4" t="s">
        <v>218</v>
      </c>
      <c r="B279" s="4">
        <v>2015.0</v>
      </c>
      <c r="C279" s="4" t="str">
        <f t="shared" si="1"/>
        <v>#N/A</v>
      </c>
      <c r="D279" s="4" t="s">
        <v>219</v>
      </c>
      <c r="E279" s="9" t="s">
        <v>67</v>
      </c>
      <c r="F279" s="6">
        <v>0.8183909850055564</v>
      </c>
      <c r="G279" s="7">
        <v>0.7590098333333334</v>
      </c>
      <c r="H279" s="8">
        <v>0.685977</v>
      </c>
      <c r="I279" s="8">
        <v>0.822523</v>
      </c>
      <c r="J279" s="8">
        <v>0.65047</v>
      </c>
      <c r="K279" s="8">
        <v>0.919975</v>
      </c>
      <c r="L279" s="8">
        <v>0.593834</v>
      </c>
      <c r="M279" s="8">
        <v>0.88128</v>
      </c>
      <c r="N279" s="7">
        <v>0.9321591772581137</v>
      </c>
      <c r="O279" s="8">
        <v>0.9157027066862573</v>
      </c>
      <c r="P279" s="8">
        <v>0.9316810023461979</v>
      </c>
      <c r="Q279" s="8">
        <v>0.928091</v>
      </c>
      <c r="R279" s="8">
        <v>0.953162</v>
      </c>
      <c r="S279" s="7">
        <v>0.6496105756961277</v>
      </c>
      <c r="T279" s="8">
        <v>0.6916784044655597</v>
      </c>
      <c r="U279" s="8">
        <v>0.5992184726816959</v>
      </c>
      <c r="V279" s="8">
        <v>0.5697450160382527</v>
      </c>
      <c r="W279" s="8">
        <v>0.7378004095990022</v>
      </c>
      <c r="X279" s="7">
        <v>0.7243823003014472</v>
      </c>
      <c r="Y279" s="8">
        <v>0.8968528210120138</v>
      </c>
      <c r="Z279" s="8">
        <v>0.852381</v>
      </c>
      <c r="AA279" s="8">
        <v>0.7537255813995647</v>
      </c>
      <c r="AB279" s="8">
        <v>0.591325</v>
      </c>
      <c r="AC279" s="8">
        <v>0.784736</v>
      </c>
      <c r="AD279" s="8">
        <v>0.620196</v>
      </c>
      <c r="AE279" s="8">
        <v>0.559735</v>
      </c>
      <c r="AF279" s="8">
        <v>0.736107</v>
      </c>
      <c r="AG279" s="7">
        <v>0.9175924600626084</v>
      </c>
      <c r="AH279" s="8">
        <v>0.9602413801878251</v>
      </c>
      <c r="AI279" s="8">
        <v>1.0</v>
      </c>
      <c r="AJ279" s="8">
        <v>0.792536</v>
      </c>
      <c r="AK279" s="7">
        <v>0.8774047100936064</v>
      </c>
      <c r="AL279" s="8">
        <v>0.801748</v>
      </c>
      <c r="AM279" s="8">
        <v>0.9489222826632008</v>
      </c>
      <c r="AN279" s="8">
        <v>0.83459</v>
      </c>
      <c r="AO279" s="8">
        <v>1.0</v>
      </c>
      <c r="AP279" s="8">
        <v>0.8017632678048316</v>
      </c>
      <c r="AQ279" s="7">
        <v>0.8584260762156283</v>
      </c>
      <c r="AR279" s="8">
        <v>0.7019241715369764</v>
      </c>
      <c r="AS279" s="8">
        <v>0.970608</v>
      </c>
      <c r="AT279" s="8">
        <v>0.887125</v>
      </c>
      <c r="AU279" s="8">
        <v>0.839533</v>
      </c>
      <c r="AV279" s="8">
        <v>0.9924163619724211</v>
      </c>
      <c r="AW279" s="8">
        <v>0.878487</v>
      </c>
      <c r="AX279" s="8">
        <v>0.738889</v>
      </c>
      <c r="AY279" s="7">
        <v>0.8285427470835854</v>
      </c>
      <c r="AZ279" s="8">
        <v>0.7222920079956882</v>
      </c>
      <c r="BA279" s="8">
        <v>0.8769032718524374</v>
      </c>
      <c r="BB279" s="8">
        <v>0.965287</v>
      </c>
      <c r="BC279" s="8">
        <v>0.851178</v>
      </c>
      <c r="BD279" s="8">
        <v>0.8927353683374072</v>
      </c>
      <c r="BE279" s="8">
        <v>0.737678</v>
      </c>
      <c r="BF279" s="8">
        <v>0.7537255813995647</v>
      </c>
    </row>
    <row r="280" ht="14.25" customHeight="1">
      <c r="A280" s="4" t="s">
        <v>220</v>
      </c>
      <c r="B280" s="4">
        <v>2015.0</v>
      </c>
      <c r="C280" s="4" t="str">
        <f t="shared" si="1"/>
        <v>#N/A</v>
      </c>
      <c r="D280" s="4" t="s">
        <v>221</v>
      </c>
      <c r="E280" s="9" t="s">
        <v>70</v>
      </c>
      <c r="F280" s="6">
        <v>0.6683463343442079</v>
      </c>
      <c r="G280" s="7">
        <v>0.6184888333333334</v>
      </c>
      <c r="H280" s="8">
        <v>0.558656</v>
      </c>
      <c r="I280" s="8">
        <v>0.552458</v>
      </c>
      <c r="J280" s="8">
        <v>0.59846</v>
      </c>
      <c r="K280" s="8">
        <v>0.592722</v>
      </c>
      <c r="L280" s="8">
        <v>0.593167</v>
      </c>
      <c r="M280" s="8">
        <v>0.81547</v>
      </c>
      <c r="N280" s="7">
        <v>0.6020973714124517</v>
      </c>
      <c r="O280" s="8">
        <v>0.5142220227761495</v>
      </c>
      <c r="P280" s="8">
        <v>0.7713154628736574</v>
      </c>
      <c r="Q280" s="8">
        <v>0.701142</v>
      </c>
      <c r="R280" s="8">
        <v>0.42171</v>
      </c>
      <c r="S280" s="7">
        <v>0.6535061612621718</v>
      </c>
      <c r="T280" s="8">
        <v>0.7208370142465362</v>
      </c>
      <c r="U280" s="8">
        <v>0.6129494809369354</v>
      </c>
      <c r="V280" s="8">
        <v>0.6321853736884114</v>
      </c>
      <c r="W280" s="8">
        <v>0.6480527761768039</v>
      </c>
      <c r="X280" s="7">
        <v>0.771017097685502</v>
      </c>
      <c r="Y280" s="8">
        <v>0.7870841013045994</v>
      </c>
      <c r="Z280" s="8">
        <v>0.931697</v>
      </c>
      <c r="AA280" s="8">
        <v>0.7246326801794157</v>
      </c>
      <c r="AB280" s="8">
        <v>0.599494</v>
      </c>
      <c r="AC280" s="8">
        <v>0.880294</v>
      </c>
      <c r="AD280" s="8">
        <v>0.733824</v>
      </c>
      <c r="AE280" s="8">
        <v>0.748256</v>
      </c>
      <c r="AF280" s="8">
        <v>0.762855</v>
      </c>
      <c r="AG280" s="7">
        <v>0.8200254053461259</v>
      </c>
      <c r="AH280" s="8">
        <v>0.9180362160383779</v>
      </c>
      <c r="AI280" s="8">
        <v>1.0</v>
      </c>
      <c r="AJ280" s="8">
        <v>0.54204</v>
      </c>
      <c r="AK280" s="7">
        <v>0.6052722487994818</v>
      </c>
      <c r="AL280" s="8">
        <v>0.613599</v>
      </c>
      <c r="AM280" s="8">
        <v>0.7355738838046006</v>
      </c>
      <c r="AN280" s="8">
        <v>0.594326</v>
      </c>
      <c r="AO280" s="8">
        <v>0.46267533331277694</v>
      </c>
      <c r="AP280" s="8">
        <v>0.6201870268800316</v>
      </c>
      <c r="AQ280" s="7">
        <v>0.6468816652044497</v>
      </c>
      <c r="AR280" s="8">
        <v>0.6889614321517618</v>
      </c>
      <c r="AS280" s="8">
        <v>0.727193</v>
      </c>
      <c r="AT280" s="8">
        <v>0.703477</v>
      </c>
      <c r="AU280" s="8">
        <v>0.652749</v>
      </c>
      <c r="AV280" s="8">
        <v>0.39462022427938703</v>
      </c>
      <c r="AW280" s="8">
        <v>0.538715</v>
      </c>
      <c r="AX280" s="8">
        <v>0.822456</v>
      </c>
      <c r="AY280" s="7">
        <v>0.6294818917101466</v>
      </c>
      <c r="AZ280" s="8">
        <v>0.5922762749444017</v>
      </c>
      <c r="BA280" s="8">
        <v>0.6322484698626556</v>
      </c>
      <c r="BB280" s="8">
        <v>0.549761</v>
      </c>
      <c r="BC280" s="8">
        <v>0.630233</v>
      </c>
      <c r="BD280" s="8">
        <v>0.5984198169845528</v>
      </c>
      <c r="BE280" s="8">
        <v>0.678802</v>
      </c>
      <c r="BF280" s="8">
        <v>0.7246326801794157</v>
      </c>
    </row>
    <row r="281" ht="14.25" customHeight="1">
      <c r="A281" s="4" t="s">
        <v>222</v>
      </c>
      <c r="B281" s="4">
        <v>2015.0</v>
      </c>
      <c r="C281" s="4" t="str">
        <f t="shared" si="1"/>
        <v>#N/A</v>
      </c>
      <c r="D281" s="4" t="s">
        <v>223</v>
      </c>
      <c r="E281" s="9" t="s">
        <v>84</v>
      </c>
      <c r="F281" s="6">
        <v>0.577496230459708</v>
      </c>
      <c r="G281" s="7">
        <v>0.6143466666666667</v>
      </c>
      <c r="H281" s="8">
        <v>0.643606</v>
      </c>
      <c r="I281" s="8">
        <v>0.63105</v>
      </c>
      <c r="J281" s="8">
        <v>0.512935</v>
      </c>
      <c r="K281" s="8">
        <v>0.496318</v>
      </c>
      <c r="L281" s="8">
        <v>0.730439</v>
      </c>
      <c r="M281" s="8">
        <v>0.671732</v>
      </c>
      <c r="N281" s="7">
        <v>0.5143332496891533</v>
      </c>
      <c r="O281" s="8">
        <v>0.4530505133142114</v>
      </c>
      <c r="P281" s="8">
        <v>0.6957734854424018</v>
      </c>
      <c r="Q281" s="8">
        <v>0.550356</v>
      </c>
      <c r="R281" s="8">
        <v>0.358153</v>
      </c>
      <c r="S281" s="7">
        <v>0.5967971031712489</v>
      </c>
      <c r="T281" s="8">
        <v>0.4791389538991253</v>
      </c>
      <c r="U281" s="8">
        <v>0.571775805669629</v>
      </c>
      <c r="V281" s="8">
        <v>0.703974982367752</v>
      </c>
      <c r="W281" s="8">
        <v>0.6322986707484892</v>
      </c>
      <c r="X281" s="7">
        <v>0.6338188433226242</v>
      </c>
      <c r="Y281" s="8">
        <v>0.5179831359787794</v>
      </c>
      <c r="Z281" s="8">
        <v>0.633405</v>
      </c>
      <c r="AA281" s="8">
        <v>0.5272766106022148</v>
      </c>
      <c r="AB281" s="8">
        <v>0.733938</v>
      </c>
      <c r="AC281" s="8">
        <v>0.749488</v>
      </c>
      <c r="AD281" s="8">
        <v>0.533045</v>
      </c>
      <c r="AE281" s="8">
        <v>0.76814</v>
      </c>
      <c r="AF281" s="8">
        <v>0.607275</v>
      </c>
      <c r="AG281" s="7">
        <v>0.6243406884799078</v>
      </c>
      <c r="AH281" s="8">
        <v>0.520948065439723</v>
      </c>
      <c r="AI281" s="8">
        <v>1.0</v>
      </c>
      <c r="AJ281" s="8">
        <v>0.352074</v>
      </c>
      <c r="AK281" s="7">
        <v>0.555471156145613</v>
      </c>
      <c r="AL281" s="8">
        <v>0.508314</v>
      </c>
      <c r="AM281" s="8">
        <v>0.6054261217504361</v>
      </c>
      <c r="AN281" s="8">
        <v>0.412842</v>
      </c>
      <c r="AO281" s="8">
        <v>0.5634425637581661</v>
      </c>
      <c r="AP281" s="8">
        <v>0.6873310952194627</v>
      </c>
      <c r="AQ281" s="7">
        <v>0.5710222144211082</v>
      </c>
      <c r="AR281" s="8">
        <v>0.5230531022755917</v>
      </c>
      <c r="AS281" s="8">
        <v>0.465931</v>
      </c>
      <c r="AT281" s="8">
        <v>0.633586</v>
      </c>
      <c r="AU281" s="8">
        <v>0.607264</v>
      </c>
      <c r="AV281" s="8">
        <v>0.48009939867216583</v>
      </c>
      <c r="AW281" s="8">
        <v>0.570908</v>
      </c>
      <c r="AX281" s="8">
        <v>0.716314</v>
      </c>
      <c r="AY281" s="7">
        <v>0.5098399217813417</v>
      </c>
      <c r="AZ281" s="8">
        <v>0.4792888132949701</v>
      </c>
      <c r="BA281" s="8">
        <v>0.4765902320374944</v>
      </c>
      <c r="BB281" s="8">
        <v>0.346236</v>
      </c>
      <c r="BC281" s="8">
        <v>0.522682</v>
      </c>
      <c r="BD281" s="8">
        <v>0.5714887965347129</v>
      </c>
      <c r="BE281" s="8">
        <v>0.645317</v>
      </c>
      <c r="BF281" s="8">
        <v>0.5272766106022148</v>
      </c>
    </row>
    <row r="282" ht="14.25" customHeight="1">
      <c r="A282" s="4" t="s">
        <v>224</v>
      </c>
      <c r="B282" s="4">
        <v>2015.0</v>
      </c>
      <c r="C282" s="4" t="str">
        <f t="shared" si="1"/>
        <v>#N/A</v>
      </c>
      <c r="D282" s="4" t="s">
        <v>225</v>
      </c>
      <c r="E282" s="9" t="s">
        <v>70</v>
      </c>
      <c r="F282" s="6">
        <v>0.6976581320231775</v>
      </c>
      <c r="G282" s="7">
        <v>0.6936906666666668</v>
      </c>
      <c r="H282" s="8">
        <v>0.687022</v>
      </c>
      <c r="I282" s="8">
        <v>0.62139</v>
      </c>
      <c r="J282" s="8">
        <v>0.623782</v>
      </c>
      <c r="K282" s="8">
        <v>0.622659</v>
      </c>
      <c r="L282" s="8">
        <v>0.736892</v>
      </c>
      <c r="M282" s="8">
        <v>0.870399</v>
      </c>
      <c r="N282" s="7">
        <v>0.7072938660925147</v>
      </c>
      <c r="O282" s="8">
        <v>0.6501634201632711</v>
      </c>
      <c r="P282" s="8">
        <v>0.8572280442067874</v>
      </c>
      <c r="Q282" s="8">
        <v>0.862672</v>
      </c>
      <c r="R282" s="8">
        <v>0.459112</v>
      </c>
      <c r="S282" s="7">
        <v>0.6772430715823426</v>
      </c>
      <c r="T282" s="8">
        <v>0.6938796924986709</v>
      </c>
      <c r="U282" s="8">
        <v>0.6374560932058781</v>
      </c>
      <c r="V282" s="8">
        <v>0.7133163127235771</v>
      </c>
      <c r="W282" s="8">
        <v>0.6643201879012443</v>
      </c>
      <c r="X282" s="7">
        <v>0.7748779282378521</v>
      </c>
      <c r="Y282" s="8">
        <v>0.717408220876886</v>
      </c>
      <c r="Z282" s="8">
        <v>0.84293</v>
      </c>
      <c r="AA282" s="8">
        <v>0.7648402050259306</v>
      </c>
      <c r="AB282" s="8">
        <v>0.738049</v>
      </c>
      <c r="AC282" s="8">
        <v>0.759471</v>
      </c>
      <c r="AD282" s="8">
        <v>0.837975</v>
      </c>
      <c r="AE282" s="8">
        <v>0.803366</v>
      </c>
      <c r="AF282" s="8">
        <v>0.734984</v>
      </c>
      <c r="AG282" s="7">
        <v>0.7879416806975179</v>
      </c>
      <c r="AH282" s="8">
        <v>0.8242180420925536</v>
      </c>
      <c r="AI282" s="8">
        <v>1.0</v>
      </c>
      <c r="AJ282" s="8">
        <v>0.539607</v>
      </c>
      <c r="AK282" s="7">
        <v>0.6590914823874432</v>
      </c>
      <c r="AL282" s="8">
        <v>0.652851</v>
      </c>
      <c r="AM282" s="8">
        <v>0.8204646336364244</v>
      </c>
      <c r="AN282" s="8">
        <v>0.519635</v>
      </c>
      <c r="AO282" s="8">
        <v>0.6818374522984624</v>
      </c>
      <c r="AP282" s="8">
        <v>0.6206693260023295</v>
      </c>
      <c r="AQ282" s="7">
        <v>0.6551266282421574</v>
      </c>
      <c r="AR282" s="8">
        <v>0.7774737887169756</v>
      </c>
      <c r="AS282" s="8">
        <v>0.75667</v>
      </c>
      <c r="AT282" s="8">
        <v>0.714952</v>
      </c>
      <c r="AU282" s="8">
        <v>0.655591</v>
      </c>
      <c r="AV282" s="8">
        <v>0.4387086089781252</v>
      </c>
      <c r="AW282" s="8">
        <v>0.468135</v>
      </c>
      <c r="AX282" s="8">
        <v>0.774356</v>
      </c>
      <c r="AY282" s="7">
        <v>0.625999732278926</v>
      </c>
      <c r="AZ282" s="8">
        <v>0.5149362250083522</v>
      </c>
      <c r="BA282" s="8">
        <v>0.5517479058744508</v>
      </c>
      <c r="BB282" s="8">
        <v>0.68955</v>
      </c>
      <c r="BC282" s="8">
        <v>0.53989</v>
      </c>
      <c r="BD282" s="8">
        <v>0.7253107900437492</v>
      </c>
      <c r="BE282" s="8">
        <v>0.595723</v>
      </c>
      <c r="BF282" s="8">
        <v>0.7648402050259306</v>
      </c>
    </row>
    <row r="283" ht="14.25" customHeight="1">
      <c r="A283" s="4" t="s">
        <v>226</v>
      </c>
      <c r="B283" s="4">
        <v>2015.0</v>
      </c>
      <c r="C283" s="4" t="str">
        <f t="shared" si="1"/>
        <v>#N/A</v>
      </c>
      <c r="D283" s="4" t="s">
        <v>227</v>
      </c>
      <c r="E283" s="9" t="s">
        <v>73</v>
      </c>
      <c r="F283" s="6">
        <v>0.5019024167794358</v>
      </c>
      <c r="G283" s="7">
        <v>0.4660855</v>
      </c>
      <c r="H283" s="8">
        <v>0.475792</v>
      </c>
      <c r="I283" s="8">
        <v>0.439968</v>
      </c>
      <c r="J283" s="8">
        <v>0.457388</v>
      </c>
      <c r="K283" s="8">
        <v>0.45844</v>
      </c>
      <c r="L283" s="8">
        <v>0.505584</v>
      </c>
      <c r="M283" s="8">
        <v>0.459341</v>
      </c>
      <c r="N283" s="7">
        <v>0.47401712533974427</v>
      </c>
      <c r="O283" s="8">
        <v>0.48908508614460766</v>
      </c>
      <c r="P283" s="8">
        <v>0.6154714152143692</v>
      </c>
      <c r="Q283" s="8">
        <v>0.574674</v>
      </c>
      <c r="R283" s="8">
        <v>0.216838</v>
      </c>
      <c r="S283" s="7">
        <v>0.5310011921065838</v>
      </c>
      <c r="T283" s="8">
        <v>0.4064554203929631</v>
      </c>
      <c r="U283" s="8">
        <v>0.6154154548597267</v>
      </c>
      <c r="V283" s="8">
        <v>0.5315571511916167</v>
      </c>
      <c r="W283" s="8">
        <v>0.5705767419820287</v>
      </c>
      <c r="X283" s="7">
        <v>0.4867095073238711</v>
      </c>
      <c r="Y283" s="8">
        <v>0.5579604960049971</v>
      </c>
      <c r="Z283" s="8">
        <v>0.344253</v>
      </c>
      <c r="AA283" s="8">
        <v>0.4541055625859716</v>
      </c>
      <c r="AB283" s="8">
        <v>0.512363</v>
      </c>
      <c r="AC283" s="8">
        <v>0.675009</v>
      </c>
      <c r="AD283" s="8">
        <v>0.211078</v>
      </c>
      <c r="AE283" s="8">
        <v>0.565715</v>
      </c>
      <c r="AF283" s="8">
        <v>0.573192</v>
      </c>
      <c r="AG283" s="7">
        <v>0.6599866702798994</v>
      </c>
      <c r="AH283" s="8">
        <v>0.8277480108396981</v>
      </c>
      <c r="AI283" s="8">
        <v>0.915</v>
      </c>
      <c r="AJ283" s="8">
        <v>0.237212</v>
      </c>
      <c r="AK283" s="7">
        <v>0.4771716299139402</v>
      </c>
      <c r="AL283" s="8">
        <v>0.565674</v>
      </c>
      <c r="AM283" s="8">
        <v>0.6133004609593607</v>
      </c>
      <c r="AN283" s="8">
        <v>0.423204</v>
      </c>
      <c r="AO283" s="8">
        <v>0.359544445265445</v>
      </c>
      <c r="AP283" s="8">
        <v>0.42413524334489505</v>
      </c>
      <c r="AQ283" s="7">
        <v>0.4622530271137989</v>
      </c>
      <c r="AR283" s="8">
        <v>0.5309860313188153</v>
      </c>
      <c r="AS283" s="8">
        <v>0.426085</v>
      </c>
      <c r="AT283" s="8">
        <v>0.569637</v>
      </c>
      <c r="AU283" s="8">
        <v>0.393127</v>
      </c>
      <c r="AV283" s="8">
        <v>0.25132515847777703</v>
      </c>
      <c r="AW283" s="8">
        <v>0.442781</v>
      </c>
      <c r="AX283" s="8">
        <v>0.62183</v>
      </c>
      <c r="AY283" s="7">
        <v>0.45799468215764844</v>
      </c>
      <c r="AZ283" s="8">
        <v>0.4920965435217487</v>
      </c>
      <c r="BA283" s="8">
        <v>0.3906290044170524</v>
      </c>
      <c r="BB283" s="8">
        <v>0.484246</v>
      </c>
      <c r="BC283" s="8">
        <v>0.507838</v>
      </c>
      <c r="BD283" s="8">
        <v>0.603939664578766</v>
      </c>
      <c r="BE283" s="8">
        <v>0.273108</v>
      </c>
      <c r="BF283" s="8">
        <v>0.4541055625859716</v>
      </c>
    </row>
    <row r="284" ht="14.25" customHeight="1">
      <c r="A284" s="4" t="s">
        <v>228</v>
      </c>
      <c r="B284" s="4">
        <v>2015.0</v>
      </c>
      <c r="C284" s="4" t="str">
        <f t="shared" si="1"/>
        <v>#N/A</v>
      </c>
      <c r="D284" s="4" t="s">
        <v>229</v>
      </c>
      <c r="E284" s="9" t="s">
        <v>70</v>
      </c>
      <c r="F284" s="6">
        <v>0.8661355804944368</v>
      </c>
      <c r="G284" s="7">
        <v>0.8754876666666668</v>
      </c>
      <c r="H284" s="8">
        <v>0.795928</v>
      </c>
      <c r="I284" s="8">
        <v>0.868729</v>
      </c>
      <c r="J284" s="8">
        <v>0.7976</v>
      </c>
      <c r="K284" s="8">
        <v>0.858477</v>
      </c>
      <c r="L284" s="8">
        <v>0.956437</v>
      </c>
      <c r="M284" s="8">
        <v>0.975755</v>
      </c>
      <c r="N284" s="7">
        <v>0.9124388164220385</v>
      </c>
      <c r="O284" s="8">
        <v>0.8843379570509249</v>
      </c>
      <c r="P284" s="8">
        <v>0.9731893086372292</v>
      </c>
      <c r="Q284" s="8">
        <v>0.951599</v>
      </c>
      <c r="R284" s="8">
        <v>0.840629</v>
      </c>
      <c r="S284" s="7">
        <v>0.8772454563071806</v>
      </c>
      <c r="T284" s="8">
        <v>0.7498976031177556</v>
      </c>
      <c r="U284" s="8">
        <v>0.9656077345792138</v>
      </c>
      <c r="V284" s="8">
        <v>0.9495794413223481</v>
      </c>
      <c r="W284" s="8">
        <v>0.8438970462094054</v>
      </c>
      <c r="X284" s="7">
        <v>0.8989217858011945</v>
      </c>
      <c r="Y284" s="8">
        <v>0.7519552368535402</v>
      </c>
      <c r="Z284" s="8">
        <v>0.970786</v>
      </c>
      <c r="AA284" s="8">
        <v>0.9075600495560157</v>
      </c>
      <c r="AB284" s="8">
        <v>0.956843</v>
      </c>
      <c r="AC284" s="8">
        <v>0.865574</v>
      </c>
      <c r="AD284" s="8">
        <v>0.942374</v>
      </c>
      <c r="AE284" s="8">
        <v>0.959202</v>
      </c>
      <c r="AF284" s="8">
        <v>0.83708</v>
      </c>
      <c r="AG284" s="7">
        <v>0.9033492340804369</v>
      </c>
      <c r="AH284" s="8">
        <v>0.9157587022413107</v>
      </c>
      <c r="AI284" s="8">
        <v>1.0</v>
      </c>
      <c r="AJ284" s="8">
        <v>0.794289</v>
      </c>
      <c r="AK284" s="7">
        <v>0.8518593501039581</v>
      </c>
      <c r="AL284" s="8">
        <v>0.781224</v>
      </c>
      <c r="AM284" s="8">
        <v>0.9319254251995899</v>
      </c>
      <c r="AN284" s="8">
        <v>0.890841</v>
      </c>
      <c r="AO284" s="8">
        <v>0.7959388183061648</v>
      </c>
      <c r="AP284" s="8">
        <v>0.8593675070140356</v>
      </c>
      <c r="AQ284" s="7">
        <v>0.8281213773313884</v>
      </c>
      <c r="AR284" s="8">
        <v>0.760466557045221</v>
      </c>
      <c r="AS284" s="8">
        <v>0.731982</v>
      </c>
      <c r="AT284" s="8">
        <v>0.932501</v>
      </c>
      <c r="AU284" s="8">
        <v>0.890536</v>
      </c>
      <c r="AV284" s="8">
        <v>0.7669830842744965</v>
      </c>
      <c r="AW284" s="8">
        <v>0.897483</v>
      </c>
      <c r="AX284" s="8">
        <v>0.816898</v>
      </c>
      <c r="AY284" s="7">
        <v>0.7816609572426306</v>
      </c>
      <c r="AZ284" s="8">
        <v>0.5460279555372671</v>
      </c>
      <c r="BA284" s="8">
        <v>0.7142085856303086</v>
      </c>
      <c r="BB284" s="8">
        <v>0.821373</v>
      </c>
      <c r="BC284" s="8">
        <v>0.654693</v>
      </c>
      <c r="BD284" s="8">
        <v>0.8979691099748227</v>
      </c>
      <c r="BE284" s="8">
        <v>0.929795</v>
      </c>
      <c r="BF284" s="8">
        <v>0.9075600495560157</v>
      </c>
    </row>
    <row r="285" ht="14.25" customHeight="1">
      <c r="A285" s="4" t="s">
        <v>230</v>
      </c>
      <c r="B285" s="4">
        <v>2015.0</v>
      </c>
      <c r="C285" s="4" t="str">
        <f t="shared" si="1"/>
        <v>#N/A</v>
      </c>
      <c r="D285" s="4" t="s">
        <v>231</v>
      </c>
      <c r="E285" s="9" t="s">
        <v>84</v>
      </c>
      <c r="F285" s="6">
        <v>0.4786504870841839</v>
      </c>
      <c r="G285" s="7">
        <v>0.5341655</v>
      </c>
      <c r="H285" s="8">
        <v>0.694243</v>
      </c>
      <c r="I285" s="8">
        <v>0.542053</v>
      </c>
      <c r="J285" s="8">
        <v>0.361445</v>
      </c>
      <c r="K285" s="8">
        <v>0.449758</v>
      </c>
      <c r="L285" s="8">
        <v>0.583792</v>
      </c>
      <c r="M285" s="8">
        <v>0.573702</v>
      </c>
      <c r="N285" s="7">
        <v>0.37872297620183554</v>
      </c>
      <c r="O285" s="8">
        <v>0.38978822599024565</v>
      </c>
      <c r="P285" s="8">
        <v>0.3856186788170966</v>
      </c>
      <c r="Q285" s="8">
        <v>0.34604</v>
      </c>
      <c r="R285" s="8">
        <v>0.393445</v>
      </c>
      <c r="S285" s="7">
        <v>0.4787018094053347</v>
      </c>
      <c r="T285" s="8">
        <v>0.264474693848133</v>
      </c>
      <c r="U285" s="8">
        <v>0.4883178320647826</v>
      </c>
      <c r="V285" s="8">
        <v>0.5581480281794559</v>
      </c>
      <c r="W285" s="8">
        <v>0.6038666835289673</v>
      </c>
      <c r="X285" s="7">
        <v>0.5133187181889785</v>
      </c>
      <c r="Y285" s="8">
        <v>0.48344658241660504</v>
      </c>
      <c r="Z285" s="8">
        <v>0.522783</v>
      </c>
      <c r="AA285" s="8">
        <v>0.36053216309522296</v>
      </c>
      <c r="AB285" s="8">
        <v>0.590398</v>
      </c>
      <c r="AC285" s="8">
        <v>0.684801</v>
      </c>
      <c r="AD285" s="8">
        <v>0.552941</v>
      </c>
      <c r="AE285" s="8">
        <v>0.599278</v>
      </c>
      <c r="AF285" s="8">
        <v>0.31237</v>
      </c>
      <c r="AG285" s="7">
        <v>0.570219994148224</v>
      </c>
      <c r="AH285" s="8">
        <v>0.501907982444672</v>
      </c>
      <c r="AI285" s="8">
        <v>1.0</v>
      </c>
      <c r="AJ285" s="8">
        <v>0.208752</v>
      </c>
      <c r="AK285" s="7">
        <v>0.41490725488644287</v>
      </c>
      <c r="AL285" s="8">
        <v>0.411481</v>
      </c>
      <c r="AM285" s="8">
        <v>0.45802939833634493</v>
      </c>
      <c r="AN285" s="8">
        <v>0.303154</v>
      </c>
      <c r="AO285" s="8">
        <v>0.3463891137785182</v>
      </c>
      <c r="AP285" s="8">
        <v>0.5554827623173512</v>
      </c>
      <c r="AQ285" s="7">
        <v>0.5087066119911156</v>
      </c>
      <c r="AR285" s="8">
        <v>0.5078402218634219</v>
      </c>
      <c r="AS285" s="8">
        <v>0.61535</v>
      </c>
      <c r="AT285" s="8">
        <v>0.357058</v>
      </c>
      <c r="AU285" s="8">
        <v>0.418922</v>
      </c>
      <c r="AV285" s="8">
        <v>0.39247406207438695</v>
      </c>
      <c r="AW285" s="8">
        <v>0.558736</v>
      </c>
      <c r="AX285" s="8">
        <v>0.710566</v>
      </c>
      <c r="AY285" s="7">
        <v>0.43046103185154</v>
      </c>
      <c r="AZ285" s="8">
        <v>0.469550847252673</v>
      </c>
      <c r="BA285" s="8">
        <v>0.5004881619168353</v>
      </c>
      <c r="BB285" s="8" t="s">
        <v>264</v>
      </c>
      <c r="BC285" s="8">
        <v>0.280841</v>
      </c>
      <c r="BD285" s="8">
        <v>0.3758530188445083</v>
      </c>
      <c r="BE285" s="8">
        <v>0.595501</v>
      </c>
      <c r="BF285" s="8">
        <v>0.36053216309522296</v>
      </c>
    </row>
    <row r="286" ht="14.25" customHeight="1">
      <c r="A286" s="4" t="s">
        <v>232</v>
      </c>
      <c r="B286" s="4">
        <v>2015.0</v>
      </c>
      <c r="C286" s="4" t="str">
        <f t="shared" si="1"/>
        <v>#N/A</v>
      </c>
      <c r="D286" s="4" t="s">
        <v>233</v>
      </c>
      <c r="E286" s="9" t="s">
        <v>67</v>
      </c>
      <c r="F286" s="6">
        <v>0.5174226181284307</v>
      </c>
      <c r="G286" s="7">
        <v>0.45904516666666667</v>
      </c>
      <c r="H286" s="8">
        <v>0.403008</v>
      </c>
      <c r="I286" s="8">
        <v>0.590813</v>
      </c>
      <c r="J286" s="8">
        <v>0.402214</v>
      </c>
      <c r="K286" s="8">
        <v>0.408465</v>
      </c>
      <c r="L286" s="8">
        <v>0.555929</v>
      </c>
      <c r="M286" s="8">
        <v>0.393842</v>
      </c>
      <c r="N286" s="7">
        <v>0.5351665247522026</v>
      </c>
      <c r="O286" s="8">
        <v>0.5200142549257796</v>
      </c>
      <c r="P286" s="8">
        <v>0.675050844083031</v>
      </c>
      <c r="Q286" s="8">
        <v>0.536998</v>
      </c>
      <c r="R286" s="8">
        <v>0.408603</v>
      </c>
      <c r="S286" s="7">
        <v>0.5091170847218531</v>
      </c>
      <c r="T286" s="8">
        <v>0.4544098805886255</v>
      </c>
      <c r="U286" s="8">
        <v>0.3998061380719998</v>
      </c>
      <c r="V286" s="8">
        <v>0.5525708562317004</v>
      </c>
      <c r="W286" s="8">
        <v>0.6296814639950868</v>
      </c>
      <c r="X286" s="7">
        <v>0.5066961778317983</v>
      </c>
      <c r="Y286" s="8">
        <v>0.6121343650831162</v>
      </c>
      <c r="Z286" s="8">
        <v>0.381704</v>
      </c>
      <c r="AA286" s="8">
        <v>0.3762880575712696</v>
      </c>
      <c r="AB286" s="8">
        <v>0.556521</v>
      </c>
      <c r="AC286" s="8">
        <v>0.647397</v>
      </c>
      <c r="AD286" s="8">
        <v>0.277941</v>
      </c>
      <c r="AE286" s="8">
        <v>0.600083</v>
      </c>
      <c r="AF286" s="8">
        <v>0.601501</v>
      </c>
      <c r="AG286" s="7">
        <v>0.7097894008029129</v>
      </c>
      <c r="AH286" s="8">
        <v>0.7382832024087385</v>
      </c>
      <c r="AI286" s="8">
        <v>0.8625</v>
      </c>
      <c r="AJ286" s="8">
        <v>0.528585</v>
      </c>
      <c r="AK286" s="7">
        <v>0.5080672776385381</v>
      </c>
      <c r="AL286" s="8">
        <v>0.44017</v>
      </c>
      <c r="AM286" s="8">
        <v>0.5840671342675663</v>
      </c>
      <c r="AN286" s="8">
        <v>0.472471</v>
      </c>
      <c r="AO286" s="8">
        <v>0.5070503486064212</v>
      </c>
      <c r="AP286" s="8">
        <v>0.5365779053187032</v>
      </c>
      <c r="AQ286" s="7">
        <v>0.45672633994185224</v>
      </c>
      <c r="AR286" s="8">
        <v>0.5483182194774925</v>
      </c>
      <c r="AS286" s="8">
        <v>0.566569</v>
      </c>
      <c r="AT286" s="8">
        <v>0.657891</v>
      </c>
      <c r="AU286" s="8">
        <v>0.465854</v>
      </c>
      <c r="AV286" s="8">
        <v>0.32092316011547345</v>
      </c>
      <c r="AW286" s="8">
        <v>0.126623</v>
      </c>
      <c r="AX286" s="8">
        <v>0.510906</v>
      </c>
      <c r="AY286" s="7">
        <v>0.4547729726716217</v>
      </c>
      <c r="AZ286" s="8">
        <v>0.5328177527719853</v>
      </c>
      <c r="BA286" s="8">
        <v>0.6006809100761961</v>
      </c>
      <c r="BB286" s="8">
        <v>0.440347</v>
      </c>
      <c r="BC286" s="8">
        <v>0.252578</v>
      </c>
      <c r="BD286" s="8">
        <v>0.6176570882819009</v>
      </c>
      <c r="BE286" s="8">
        <v>0.363042</v>
      </c>
      <c r="BF286" s="8">
        <v>0.3762880575712696</v>
      </c>
    </row>
    <row r="287" ht="14.25" customHeight="1">
      <c r="A287" s="4" t="s">
        <v>234</v>
      </c>
      <c r="B287" s="4">
        <v>2015.0</v>
      </c>
      <c r="C287" s="4" t="str">
        <f t="shared" si="1"/>
        <v>#N/A</v>
      </c>
      <c r="D287" s="4" t="s">
        <v>235</v>
      </c>
      <c r="E287" s="9" t="s">
        <v>117</v>
      </c>
      <c r="F287" s="6">
        <v>0.5567645792924748</v>
      </c>
      <c r="G287" s="7">
        <v>0.623432</v>
      </c>
      <c r="H287" s="8">
        <v>0.699997</v>
      </c>
      <c r="I287" s="8">
        <v>0.590392</v>
      </c>
      <c r="J287" s="8">
        <v>0.569358</v>
      </c>
      <c r="K287" s="8">
        <v>0.476794</v>
      </c>
      <c r="L287" s="8">
        <v>0.692773</v>
      </c>
      <c r="M287" s="8">
        <v>0.711278</v>
      </c>
      <c r="N287" s="7">
        <v>0.5071249597725306</v>
      </c>
      <c r="O287" s="8">
        <v>0.5131219371948099</v>
      </c>
      <c r="P287" s="8">
        <v>0.48753390189531237</v>
      </c>
      <c r="Q287" s="8">
        <v>0.631307</v>
      </c>
      <c r="R287" s="8">
        <v>0.396537</v>
      </c>
      <c r="S287" s="7">
        <v>0.49387710266214413</v>
      </c>
      <c r="T287" s="8">
        <v>0.3764668666630604</v>
      </c>
      <c r="U287" s="8">
        <v>0.44355604702807006</v>
      </c>
      <c r="V287" s="8">
        <v>0.6809630087117856</v>
      </c>
      <c r="W287" s="8">
        <v>0.47452248824566046</v>
      </c>
      <c r="X287" s="7">
        <v>0.5477063796426049</v>
      </c>
      <c r="Y287" s="8">
        <v>0.6007080854318667</v>
      </c>
      <c r="Z287" s="8">
        <v>0.503713</v>
      </c>
      <c r="AA287" s="8">
        <v>0.47243295170897265</v>
      </c>
      <c r="AB287" s="8">
        <v>0.70121</v>
      </c>
      <c r="AC287" s="8">
        <v>0.613641</v>
      </c>
      <c r="AD287" s="8">
        <v>0.233922</v>
      </c>
      <c r="AE287" s="8">
        <v>0.718818</v>
      </c>
      <c r="AF287" s="8">
        <v>0.537206</v>
      </c>
      <c r="AG287" s="7">
        <v>0.7203237458834989</v>
      </c>
      <c r="AH287" s="8">
        <v>0.7196122376504969</v>
      </c>
      <c r="AI287" s="8">
        <v>1.0</v>
      </c>
      <c r="AJ287" s="8">
        <v>0.441359</v>
      </c>
      <c r="AK287" s="7">
        <v>0.5260563420527442</v>
      </c>
      <c r="AL287" s="8">
        <v>0.528721</v>
      </c>
      <c r="AM287" s="8">
        <v>0.5929413017026641</v>
      </c>
      <c r="AN287" s="8">
        <v>0.396528</v>
      </c>
      <c r="AO287" s="8">
        <v>0.46052045492457017</v>
      </c>
      <c r="AP287" s="8">
        <v>0.6515709536364865</v>
      </c>
      <c r="AQ287" s="7">
        <v>0.5386054942044647</v>
      </c>
      <c r="AR287" s="8">
        <v>0.546266286502849</v>
      </c>
      <c r="AS287" s="8">
        <v>0.624885</v>
      </c>
      <c r="AT287" s="8">
        <v>0.461406</v>
      </c>
      <c r="AU287" s="8">
        <v>0.524662</v>
      </c>
      <c r="AV287" s="8">
        <v>0.5361561729284041</v>
      </c>
      <c r="AW287" s="8">
        <v>0.483376</v>
      </c>
      <c r="AX287" s="8">
        <v>0.593487</v>
      </c>
      <c r="AY287" s="7">
        <v>0.4969906101218111</v>
      </c>
      <c r="AZ287" s="8">
        <v>0.4749838246184751</v>
      </c>
      <c r="BA287" s="8">
        <v>0.5512880300634463</v>
      </c>
      <c r="BB287" s="8">
        <v>0.451325</v>
      </c>
      <c r="BC287" s="8">
        <v>0.463042</v>
      </c>
      <c r="BD287" s="8">
        <v>0.5584434644617841</v>
      </c>
      <c r="BE287" s="8">
        <v>0.507419</v>
      </c>
      <c r="BF287" s="8">
        <v>0.47243295170897265</v>
      </c>
    </row>
    <row r="288" ht="14.25" customHeight="1">
      <c r="A288" s="4" t="s">
        <v>236</v>
      </c>
      <c r="B288" s="4">
        <v>2015.0</v>
      </c>
      <c r="C288" s="4" t="str">
        <f t="shared" si="1"/>
        <v>#N/A</v>
      </c>
      <c r="D288" s="4" t="s">
        <v>237</v>
      </c>
      <c r="E288" s="9" t="s">
        <v>61</v>
      </c>
      <c r="F288" s="6">
        <v>0.4648691176706151</v>
      </c>
      <c r="G288" s="7">
        <v>0.3664826666666667</v>
      </c>
      <c r="H288" s="8">
        <v>0.404384</v>
      </c>
      <c r="I288" s="8">
        <v>0.397796</v>
      </c>
      <c r="J288" s="8">
        <v>0.288508</v>
      </c>
      <c r="K288" s="8">
        <v>0.341834</v>
      </c>
      <c r="L288" s="8">
        <v>0.332888</v>
      </c>
      <c r="M288" s="8">
        <v>0.433486</v>
      </c>
      <c r="N288" s="7">
        <v>0.5095884860474901</v>
      </c>
      <c r="O288" s="8">
        <v>0.49205160033976203</v>
      </c>
      <c r="P288" s="8">
        <v>0.6294143438501981</v>
      </c>
      <c r="Q288" s="8">
        <v>0.617926</v>
      </c>
      <c r="R288" s="8">
        <v>0.298962</v>
      </c>
      <c r="S288" s="7">
        <v>0.45370107699069034</v>
      </c>
      <c r="T288" s="8">
        <v>0.4723041285507438</v>
      </c>
      <c r="U288" s="8">
        <v>0.4978163638135757</v>
      </c>
      <c r="V288" s="8">
        <v>0.33384786164451374</v>
      </c>
      <c r="W288" s="8">
        <v>0.5108359539539282</v>
      </c>
      <c r="X288" s="7">
        <v>0.3561457383946518</v>
      </c>
      <c r="Y288" s="8">
        <v>0.49443503613925205</v>
      </c>
      <c r="Z288" s="8">
        <v>0.437042</v>
      </c>
      <c r="AA288" s="8">
        <v>0.4178148710179622</v>
      </c>
      <c r="AB288" s="8">
        <v>0.33263</v>
      </c>
      <c r="AC288" s="8">
        <v>0.176023</v>
      </c>
      <c r="AD288" s="8">
        <v>0.145261</v>
      </c>
      <c r="AE288" s="8">
        <v>0.35313</v>
      </c>
      <c r="AF288" s="8">
        <v>0.49283</v>
      </c>
      <c r="AG288" s="7">
        <v>0.6497155751837356</v>
      </c>
      <c r="AH288" s="8">
        <v>0.7760977255512067</v>
      </c>
      <c r="AI288" s="8">
        <v>0.8525</v>
      </c>
      <c r="AJ288" s="8">
        <v>0.320549</v>
      </c>
      <c r="AK288" s="7">
        <v>0.5226539941200107</v>
      </c>
      <c r="AL288" s="8">
        <v>0.549879</v>
      </c>
      <c r="AM288" s="8">
        <v>0.6205198092166238</v>
      </c>
      <c r="AN288" s="8">
        <v>0.546066</v>
      </c>
      <c r="AO288" s="8">
        <v>0.32697885975337504</v>
      </c>
      <c r="AP288" s="8">
        <v>0.5698263016300547</v>
      </c>
      <c r="AQ288" s="7">
        <v>0.5099252970633344</v>
      </c>
      <c r="AR288" s="8">
        <v>0.5298553279957418</v>
      </c>
      <c r="AS288" s="8">
        <v>0.538041</v>
      </c>
      <c r="AT288" s="8">
        <v>0.554395</v>
      </c>
      <c r="AU288" s="8">
        <v>0.309651</v>
      </c>
      <c r="AV288" s="8">
        <v>0.42559875144759884</v>
      </c>
      <c r="AW288" s="8">
        <v>0.462333</v>
      </c>
      <c r="AX288" s="8">
        <v>0.749603</v>
      </c>
      <c r="AY288" s="7">
        <v>0.3507401068983413</v>
      </c>
      <c r="AZ288" s="8">
        <v>0.3997467945580381</v>
      </c>
      <c r="BA288" s="8">
        <v>0.3349079418952383</v>
      </c>
      <c r="BB288" s="8">
        <v>0.405923</v>
      </c>
      <c r="BC288" s="8">
        <v>0.229549</v>
      </c>
      <c r="BD288" s="8">
        <v>0.5297951408171507</v>
      </c>
      <c r="BE288" s="8">
        <v>0.137444</v>
      </c>
      <c r="BF288" s="8">
        <v>0.4178148710179622</v>
      </c>
    </row>
    <row r="289" ht="14.25" customHeight="1">
      <c r="A289" s="4" t="s">
        <v>238</v>
      </c>
      <c r="B289" s="4">
        <v>2015.0</v>
      </c>
      <c r="C289" s="4" t="str">
        <f t="shared" si="1"/>
        <v>#N/A</v>
      </c>
      <c r="D289" s="4" t="s">
        <v>239</v>
      </c>
      <c r="E289" s="9" t="s">
        <v>84</v>
      </c>
      <c r="F289" s="6">
        <v>0.4048216142476603</v>
      </c>
      <c r="G289" s="7">
        <v>0.39463966666666667</v>
      </c>
      <c r="H289" s="8">
        <v>0.412226</v>
      </c>
      <c r="I289" s="8">
        <v>0.372403</v>
      </c>
      <c r="J289" s="8">
        <v>0.451239</v>
      </c>
      <c r="K289" s="8">
        <v>0.446197</v>
      </c>
      <c r="L289" s="8">
        <v>0.369439</v>
      </c>
      <c r="M289" s="8">
        <v>0.316334</v>
      </c>
      <c r="N289" s="7">
        <v>0.25206842278509634</v>
      </c>
      <c r="O289" s="8">
        <v>0.24730382312486726</v>
      </c>
      <c r="P289" s="8">
        <v>0.3398918680155181</v>
      </c>
      <c r="Q289" s="8">
        <v>0.206421</v>
      </c>
      <c r="R289" s="8">
        <v>0.214657</v>
      </c>
      <c r="S289" s="7">
        <v>0.43334251234223164</v>
      </c>
      <c r="T289" s="8">
        <v>0.22346046448665463</v>
      </c>
      <c r="U289" s="8">
        <v>0.4527775448217109</v>
      </c>
      <c r="V289" s="8">
        <v>0.4196391310029391</v>
      </c>
      <c r="W289" s="8">
        <v>0.637492909057622</v>
      </c>
      <c r="X289" s="7">
        <v>0.39173709626625464</v>
      </c>
      <c r="Y289" s="8">
        <v>0.5508027338536458</v>
      </c>
      <c r="Z289" s="8">
        <v>0.282455</v>
      </c>
      <c r="AA289" s="8">
        <v>0.3039610362763911</v>
      </c>
      <c r="AB289" s="8">
        <v>0.373906</v>
      </c>
      <c r="AC289" s="8">
        <v>0.621122</v>
      </c>
      <c r="AD289" s="8">
        <v>0.112719</v>
      </c>
      <c r="AE289" s="8">
        <v>0.452885</v>
      </c>
      <c r="AF289" s="8">
        <v>0.436046</v>
      </c>
      <c r="AG289" s="7">
        <v>0.5501806652664877</v>
      </c>
      <c r="AH289" s="8">
        <v>0.563075995799463</v>
      </c>
      <c r="AI289" s="8">
        <v>0.8525</v>
      </c>
      <c r="AJ289" s="8">
        <v>0.234966</v>
      </c>
      <c r="AK289" s="7">
        <v>0.4004478816854852</v>
      </c>
      <c r="AL289" s="8">
        <v>0.369514</v>
      </c>
      <c r="AM289" s="8">
        <v>0.35793489350144714</v>
      </c>
      <c r="AN289" s="8">
        <v>0.375479</v>
      </c>
      <c r="AO289" s="8">
        <v>0.424764106557706</v>
      </c>
      <c r="AP289" s="8">
        <v>0.4745474083682727</v>
      </c>
      <c r="AQ289" s="7">
        <v>0.4715373305317162</v>
      </c>
      <c r="AR289" s="8">
        <v>0.42138184031123843</v>
      </c>
      <c r="AS289" s="8">
        <v>0.572309</v>
      </c>
      <c r="AT289" s="8">
        <v>0.366483</v>
      </c>
      <c r="AU289" s="8">
        <v>0.421899</v>
      </c>
      <c r="AV289" s="8">
        <v>0.36006047341077474</v>
      </c>
      <c r="AW289" s="8">
        <v>0.521217</v>
      </c>
      <c r="AX289" s="8">
        <v>0.637411</v>
      </c>
      <c r="AY289" s="7">
        <v>0.34461933843734366</v>
      </c>
      <c r="AZ289" s="8">
        <v>0.3625396811494936</v>
      </c>
      <c r="BA289" s="8">
        <v>0.3482632312020365</v>
      </c>
      <c r="BB289" s="8">
        <v>0.412095</v>
      </c>
      <c r="BC289" s="8">
        <v>0.349995</v>
      </c>
      <c r="BD289" s="8">
        <v>0.23776942043348484</v>
      </c>
      <c r="BE289" s="8">
        <v>0.397712</v>
      </c>
      <c r="BF289" s="8">
        <v>0.3039610362763911</v>
      </c>
    </row>
    <row r="290" ht="14.25" customHeight="1">
      <c r="A290" s="4" t="s">
        <v>240</v>
      </c>
      <c r="B290" s="4">
        <v>2015.0</v>
      </c>
      <c r="C290" s="4" t="str">
        <f t="shared" si="1"/>
        <v>#N/A</v>
      </c>
      <c r="D290" s="4" t="s">
        <v>241</v>
      </c>
      <c r="E290" s="9" t="s">
        <v>61</v>
      </c>
      <c r="F290" s="6">
        <v>0.47362346139229317</v>
      </c>
      <c r="G290" s="7">
        <v>0.45383700000000005</v>
      </c>
      <c r="H290" s="8">
        <v>0.610348</v>
      </c>
      <c r="I290" s="8">
        <v>0.221257</v>
      </c>
      <c r="J290" s="8">
        <v>0.443873</v>
      </c>
      <c r="K290" s="8">
        <v>0.315437</v>
      </c>
      <c r="L290" s="8">
        <v>0.576885</v>
      </c>
      <c r="M290" s="8">
        <v>0.555222</v>
      </c>
      <c r="N290" s="7">
        <v>0.3559717886728916</v>
      </c>
      <c r="O290" s="8">
        <v>0.36685213871213884</v>
      </c>
      <c r="P290" s="8">
        <v>0.4184220159794275</v>
      </c>
      <c r="Q290" s="8">
        <v>0.361638</v>
      </c>
      <c r="R290" s="8">
        <v>0.276975</v>
      </c>
      <c r="S290" s="7">
        <v>0.534656011681158</v>
      </c>
      <c r="T290" s="8">
        <v>0.5173763943340722</v>
      </c>
      <c r="U290" s="8">
        <v>0.4668598774662014</v>
      </c>
      <c r="V290" s="8">
        <v>0.6598128292420661</v>
      </c>
      <c r="W290" s="8">
        <v>0.4945749456822922</v>
      </c>
      <c r="X290" s="7">
        <v>0.6164507789610719</v>
      </c>
      <c r="Y290" s="8">
        <v>0.6525619573419487</v>
      </c>
      <c r="Z290" s="8">
        <v>0.590337</v>
      </c>
      <c r="AA290" s="8">
        <v>0.43694727434662745</v>
      </c>
      <c r="AB290" s="8">
        <v>0.582926</v>
      </c>
      <c r="AC290" s="8">
        <v>0.676738</v>
      </c>
      <c r="AD290" s="8">
        <v>0.49262</v>
      </c>
      <c r="AE290" s="8">
        <v>0.82944</v>
      </c>
      <c r="AF290" s="8">
        <v>0.670036</v>
      </c>
      <c r="AG290" s="7">
        <v>0.5648960384340179</v>
      </c>
      <c r="AH290" s="8">
        <v>0.755405115302054</v>
      </c>
      <c r="AI290" s="8">
        <v>0.5</v>
      </c>
      <c r="AJ290" s="8">
        <v>0.439283</v>
      </c>
      <c r="AK290" s="7">
        <v>0.4028561849404072</v>
      </c>
      <c r="AL290" s="8">
        <v>0.421525</v>
      </c>
      <c r="AM290" s="8">
        <v>0.42202391401101225</v>
      </c>
      <c r="AN290" s="8">
        <v>0.503931</v>
      </c>
      <c r="AO290" s="8">
        <v>0.3530275944054408</v>
      </c>
      <c r="AP290" s="8">
        <v>0.3137734162855834</v>
      </c>
      <c r="AQ290" s="7">
        <v>0.49772770269213557</v>
      </c>
      <c r="AR290" s="8">
        <v>0.5808284861368609</v>
      </c>
      <c r="AS290" s="8">
        <v>0.702838</v>
      </c>
      <c r="AT290" s="8">
        <v>0.351701</v>
      </c>
      <c r="AU290" s="8">
        <v>0.306434</v>
      </c>
      <c r="AV290" s="8">
        <v>0.5728594327080887</v>
      </c>
      <c r="AW290" s="8">
        <v>0.355237</v>
      </c>
      <c r="AX290" s="8">
        <v>0.614196</v>
      </c>
      <c r="AY290" s="7">
        <v>0.36259218575666324</v>
      </c>
      <c r="AZ290" s="8">
        <v>0.27057964390628647</v>
      </c>
      <c r="BA290" s="8">
        <v>0.4173470297038012</v>
      </c>
      <c r="BB290" s="8">
        <v>0.427224</v>
      </c>
      <c r="BC290" s="8">
        <v>0.469988</v>
      </c>
      <c r="BD290" s="8">
        <v>0.2843163523399276</v>
      </c>
      <c r="BE290" s="8">
        <v>0.231743</v>
      </c>
      <c r="BF290" s="8">
        <v>0.43694727434662745</v>
      </c>
    </row>
    <row r="291" ht="14.25" customHeight="1">
      <c r="A291" s="4" t="s">
        <v>242</v>
      </c>
      <c r="B291" s="4">
        <v>2015.0</v>
      </c>
      <c r="C291" s="4" t="str">
        <f t="shared" si="1"/>
        <v>#N/A</v>
      </c>
      <c r="D291" s="4" t="s">
        <v>243</v>
      </c>
      <c r="E291" s="9" t="s">
        <v>117</v>
      </c>
      <c r="F291" s="6">
        <v>0.6519986297878685</v>
      </c>
      <c r="G291" s="7">
        <v>0.5766356666666667</v>
      </c>
      <c r="H291" s="8">
        <v>0.530602</v>
      </c>
      <c r="I291" s="8">
        <v>0.651637</v>
      </c>
      <c r="J291" s="8">
        <v>0.698283</v>
      </c>
      <c r="K291" s="8">
        <v>0.765501</v>
      </c>
      <c r="L291" s="8">
        <v>0.337586</v>
      </c>
      <c r="M291" s="8">
        <v>0.476205</v>
      </c>
      <c r="N291" s="7">
        <v>0.8088684839951389</v>
      </c>
      <c r="O291" s="8">
        <v>0.8219513552107335</v>
      </c>
      <c r="P291" s="8">
        <v>0.770559580769822</v>
      </c>
      <c r="Q291" s="8">
        <v>0.857589</v>
      </c>
      <c r="R291" s="8">
        <v>0.785374</v>
      </c>
      <c r="S291" s="7">
        <v>0.36827131934714097</v>
      </c>
      <c r="T291" s="8">
        <v>0.33151269369698283</v>
      </c>
      <c r="U291" s="8">
        <v>0.28429313234686615</v>
      </c>
      <c r="V291" s="8">
        <v>0.34321023586000826</v>
      </c>
      <c r="W291" s="8">
        <v>0.5140692154847067</v>
      </c>
      <c r="X291" s="7">
        <v>0.49652451282904425</v>
      </c>
      <c r="Y291" s="8">
        <v>0.6607072011457783</v>
      </c>
      <c r="Z291" s="8">
        <v>0.620901</v>
      </c>
      <c r="AA291" s="8">
        <v>0.7200519014865755</v>
      </c>
      <c r="AB291" s="8">
        <v>0.337987</v>
      </c>
      <c r="AC291" s="8">
        <v>0.461338</v>
      </c>
      <c r="AD291" s="8">
        <v>0.440229</v>
      </c>
      <c r="AE291" s="8">
        <v>0.245032</v>
      </c>
      <c r="AF291" s="8">
        <v>0.48595</v>
      </c>
      <c r="AG291" s="7">
        <v>0.8903050219827012</v>
      </c>
      <c r="AH291" s="8">
        <v>0.9288030659481039</v>
      </c>
      <c r="AI291" s="8">
        <v>1.0</v>
      </c>
      <c r="AJ291" s="8">
        <v>0.742112</v>
      </c>
      <c r="AK291" s="7">
        <v>0.6762264068330379</v>
      </c>
      <c r="AL291" s="8">
        <v>0.749089</v>
      </c>
      <c r="AM291" s="8">
        <v>0.8808130428234693</v>
      </c>
      <c r="AN291" s="8">
        <v>0.691958</v>
      </c>
      <c r="AO291" s="8">
        <v>0.43893372405504105</v>
      </c>
      <c r="AP291" s="8">
        <v>0.6203382672866791</v>
      </c>
      <c r="AQ291" s="7">
        <v>0.6313830514738167</v>
      </c>
      <c r="AR291" s="8">
        <v>0.4806975523109145</v>
      </c>
      <c r="AS291" s="8">
        <v>0.423108</v>
      </c>
      <c r="AT291" s="8">
        <v>0.81345</v>
      </c>
      <c r="AU291" s="8">
        <v>0.674279</v>
      </c>
      <c r="AV291" s="8">
        <v>0.7167598080058026</v>
      </c>
      <c r="AW291" s="8">
        <v>0.669443</v>
      </c>
      <c r="AX291" s="8">
        <v>0.641944</v>
      </c>
      <c r="AY291" s="7">
        <v>0.7677745751754017</v>
      </c>
      <c r="AZ291" s="8">
        <v>0.7346182359103243</v>
      </c>
      <c r="BA291" s="8">
        <v>0.7940352634442548</v>
      </c>
      <c r="BB291" s="8">
        <v>0.773822</v>
      </c>
      <c r="BC291" s="8">
        <v>0.745289</v>
      </c>
      <c r="BD291" s="8">
        <v>0.8270596253866571</v>
      </c>
      <c r="BE291" s="8">
        <v>0.779546</v>
      </c>
      <c r="BF291" s="8">
        <v>0.7200519014865755</v>
      </c>
    </row>
    <row r="292" ht="14.25" customHeight="1">
      <c r="A292" s="4" t="s">
        <v>244</v>
      </c>
      <c r="B292" s="4">
        <v>2015.0</v>
      </c>
      <c r="C292" s="4" t="str">
        <f t="shared" si="1"/>
        <v>#N/A</v>
      </c>
      <c r="D292" s="4" t="s">
        <v>245</v>
      </c>
      <c r="E292" s="9" t="s">
        <v>70</v>
      </c>
      <c r="F292" s="6">
        <v>0.8000031404784088</v>
      </c>
      <c r="G292" s="7">
        <v>0.7956901666666667</v>
      </c>
      <c r="H292" s="8">
        <v>0.834784</v>
      </c>
      <c r="I292" s="8">
        <v>0.829588</v>
      </c>
      <c r="J292" s="8">
        <v>0.591864</v>
      </c>
      <c r="K292" s="8">
        <v>0.803111</v>
      </c>
      <c r="L292" s="8">
        <v>0.819223</v>
      </c>
      <c r="M292" s="8">
        <v>0.895571</v>
      </c>
      <c r="N292" s="7">
        <v>0.8227363103551182</v>
      </c>
      <c r="O292" s="8">
        <v>0.8066910102934695</v>
      </c>
      <c r="P292" s="8">
        <v>0.9572932311270036</v>
      </c>
      <c r="Q292" s="8">
        <v>0.887799</v>
      </c>
      <c r="R292" s="8">
        <v>0.639162</v>
      </c>
      <c r="S292" s="7">
        <v>0.827262682757896</v>
      </c>
      <c r="T292" s="8">
        <v>0.8961979433695404</v>
      </c>
      <c r="U292" s="8">
        <v>0.7506418015799454</v>
      </c>
      <c r="V292" s="8">
        <v>0.8295246465022604</v>
      </c>
      <c r="W292" s="8">
        <v>0.8326863395798377</v>
      </c>
      <c r="X292" s="7">
        <v>0.7904510907864946</v>
      </c>
      <c r="Y292" s="8">
        <v>0.7060558430258794</v>
      </c>
      <c r="Z292" s="8">
        <v>0.904249</v>
      </c>
      <c r="AA292" s="8">
        <v>0.8145408832660763</v>
      </c>
      <c r="AB292" s="8">
        <v>0.822352</v>
      </c>
      <c r="AC292" s="8">
        <v>0.829643</v>
      </c>
      <c r="AD292" s="8">
        <v>0.68951</v>
      </c>
      <c r="AE292" s="8">
        <v>0.847006</v>
      </c>
      <c r="AF292" s="8">
        <v>0.710252</v>
      </c>
      <c r="AG292" s="7">
        <v>0.86222942375644</v>
      </c>
      <c r="AH292" s="8">
        <v>0.9005772712693201</v>
      </c>
      <c r="AI292" s="8">
        <v>1.0</v>
      </c>
      <c r="AJ292" s="8">
        <v>0.686111</v>
      </c>
      <c r="AK292" s="7">
        <v>0.7886780737560907</v>
      </c>
      <c r="AL292" s="8">
        <v>0.723489</v>
      </c>
      <c r="AM292" s="8">
        <v>0.9258889759905472</v>
      </c>
      <c r="AN292" s="8">
        <v>0.685256</v>
      </c>
      <c r="AO292" s="8">
        <v>0.8171330825089655</v>
      </c>
      <c r="AP292" s="8">
        <v>0.7916233102809406</v>
      </c>
      <c r="AQ292" s="7">
        <v>0.7550449494831374</v>
      </c>
      <c r="AR292" s="8">
        <v>0.6351401997978456</v>
      </c>
      <c r="AS292" s="8">
        <v>0.621456</v>
      </c>
      <c r="AT292" s="8">
        <v>0.890744</v>
      </c>
      <c r="AU292" s="8">
        <v>0.839912</v>
      </c>
      <c r="AV292" s="8">
        <v>0.7654694465841164</v>
      </c>
      <c r="AW292" s="8">
        <v>0.708809</v>
      </c>
      <c r="AX292" s="8">
        <v>0.823784</v>
      </c>
      <c r="AY292" s="7">
        <v>0.7579324262654271</v>
      </c>
      <c r="AZ292" s="8">
        <v>0.6624601606899434</v>
      </c>
      <c r="BA292" s="8">
        <v>0.7946343772713804</v>
      </c>
      <c r="BB292" s="8">
        <v>0.628239</v>
      </c>
      <c r="BC292" s="8">
        <v>0.64702</v>
      </c>
      <c r="BD292" s="8">
        <v>0.8625115626305899</v>
      </c>
      <c r="BE292" s="8">
        <v>0.896121</v>
      </c>
      <c r="BF292" s="8">
        <v>0.8145408832660763</v>
      </c>
    </row>
    <row r="293" ht="14.25" customHeight="1">
      <c r="A293" s="4" t="s">
        <v>246</v>
      </c>
      <c r="B293" s="4">
        <v>2015.0</v>
      </c>
      <c r="C293" s="4" t="str">
        <f t="shared" si="1"/>
        <v>#N/A</v>
      </c>
      <c r="D293" s="4" t="s">
        <v>247</v>
      </c>
      <c r="E293" s="9" t="s">
        <v>70</v>
      </c>
      <c r="F293" s="6">
        <v>0.7367935118104106</v>
      </c>
      <c r="G293" s="7">
        <v>0.7615391666666667</v>
      </c>
      <c r="H293" s="8">
        <v>0.871692</v>
      </c>
      <c r="I293" s="8">
        <v>0.799654</v>
      </c>
      <c r="J293" s="8">
        <v>0.56456</v>
      </c>
      <c r="K293" s="8">
        <v>0.675141</v>
      </c>
      <c r="L293" s="8">
        <v>0.822183</v>
      </c>
      <c r="M293" s="8">
        <v>0.836005</v>
      </c>
      <c r="N293" s="7">
        <v>0.7624157288624889</v>
      </c>
      <c r="O293" s="8">
        <v>0.7233496612175938</v>
      </c>
      <c r="P293" s="8">
        <v>0.8999512542323613</v>
      </c>
      <c r="Q293" s="8">
        <v>0.836747</v>
      </c>
      <c r="R293" s="8">
        <v>0.589615</v>
      </c>
      <c r="S293" s="7">
        <v>0.7792425231507749</v>
      </c>
      <c r="T293" s="8">
        <v>0.7609005592363531</v>
      </c>
      <c r="U293" s="8">
        <v>0.6998737328603711</v>
      </c>
      <c r="V293" s="8">
        <v>0.8269165631496954</v>
      </c>
      <c r="W293" s="8">
        <v>0.8292792373566795</v>
      </c>
      <c r="X293" s="7">
        <v>0.7286811556729086</v>
      </c>
      <c r="Y293" s="8">
        <v>0.5753037474740471</v>
      </c>
      <c r="Z293" s="8">
        <v>0.780633</v>
      </c>
      <c r="AA293" s="8">
        <v>0.6571424979092219</v>
      </c>
      <c r="AB293" s="8">
        <v>0.828086</v>
      </c>
      <c r="AC293" s="8">
        <v>0.77536</v>
      </c>
      <c r="AD293" s="8">
        <v>0.665074</v>
      </c>
      <c r="AE293" s="8">
        <v>0.867723</v>
      </c>
      <c r="AF293" s="8">
        <v>0.680127</v>
      </c>
      <c r="AG293" s="7">
        <v>0.8170261218133924</v>
      </c>
      <c r="AH293" s="8">
        <v>0.8117023654401769</v>
      </c>
      <c r="AI293" s="8">
        <v>0.9375</v>
      </c>
      <c r="AJ293" s="8">
        <v>0.701876</v>
      </c>
      <c r="AK293" s="7">
        <v>0.7352337381109243</v>
      </c>
      <c r="AL293" s="8">
        <v>0.668241</v>
      </c>
      <c r="AM293" s="8">
        <v>0.8833225828918585</v>
      </c>
      <c r="AN293" s="8">
        <v>0.600197</v>
      </c>
      <c r="AO293" s="8">
        <v>0.767911012700317</v>
      </c>
      <c r="AP293" s="8">
        <v>0.7564970949624458</v>
      </c>
      <c r="AQ293" s="7">
        <v>0.6737054013931338</v>
      </c>
      <c r="AR293" s="8">
        <v>0.5090101884496526</v>
      </c>
      <c r="AS293" s="8">
        <v>0.517123</v>
      </c>
      <c r="AT293" s="8">
        <v>0.84501</v>
      </c>
      <c r="AU293" s="8">
        <v>0.769931</v>
      </c>
      <c r="AV293" s="8">
        <v>0.5977046213022851</v>
      </c>
      <c r="AW293" s="8">
        <v>0.66592</v>
      </c>
      <c r="AX293" s="8">
        <v>0.811239</v>
      </c>
      <c r="AY293" s="7">
        <v>0.6365042588129957</v>
      </c>
      <c r="AZ293" s="8">
        <v>0.6795634247379172</v>
      </c>
      <c r="BA293" s="8">
        <v>0.6799890466765565</v>
      </c>
      <c r="BB293" s="8">
        <v>0.513331</v>
      </c>
      <c r="BC293" s="8">
        <v>0.415136</v>
      </c>
      <c r="BD293" s="8">
        <v>0.7675598423672745</v>
      </c>
      <c r="BE293" s="8">
        <v>0.742808</v>
      </c>
      <c r="BF293" s="8">
        <v>0.6571424979092219</v>
      </c>
    </row>
    <row r="294" ht="14.25" customHeight="1">
      <c r="A294" s="4" t="s">
        <v>248</v>
      </c>
      <c r="B294" s="4">
        <v>2015.0</v>
      </c>
      <c r="C294" s="4" t="str">
        <f t="shared" si="1"/>
        <v>#N/A</v>
      </c>
      <c r="D294" s="4" t="s">
        <v>249</v>
      </c>
      <c r="E294" s="9" t="s">
        <v>64</v>
      </c>
      <c r="F294" s="6">
        <v>0.72713669714459</v>
      </c>
      <c r="G294" s="7">
        <v>0.7619354999999999</v>
      </c>
      <c r="H294" s="8">
        <v>0.724645</v>
      </c>
      <c r="I294" s="8">
        <v>0.722636</v>
      </c>
      <c r="J294" s="8">
        <v>0.667415</v>
      </c>
      <c r="K294" s="8">
        <v>0.72496</v>
      </c>
      <c r="L294" s="8">
        <v>0.791949</v>
      </c>
      <c r="M294" s="8">
        <v>0.940008</v>
      </c>
      <c r="N294" s="7">
        <v>0.8012789261743491</v>
      </c>
      <c r="O294" s="8">
        <v>0.773181311471816</v>
      </c>
      <c r="P294" s="8">
        <v>0.9071383932255805</v>
      </c>
      <c r="Q294" s="8">
        <v>0.812967</v>
      </c>
      <c r="R294" s="8">
        <v>0.711829</v>
      </c>
      <c r="S294" s="7">
        <v>0.7332231233223496</v>
      </c>
      <c r="T294" s="8">
        <v>0.7465112035546455</v>
      </c>
      <c r="U294" s="8">
        <v>0.6698770762693212</v>
      </c>
      <c r="V294" s="8">
        <v>0.7857348840531034</v>
      </c>
      <c r="W294" s="8">
        <v>0.7307693294123283</v>
      </c>
      <c r="X294" s="7">
        <v>0.7957825131095712</v>
      </c>
      <c r="Y294" s="8">
        <v>0.7540062600066587</v>
      </c>
      <c r="Z294" s="8">
        <v>0.8963</v>
      </c>
      <c r="AA294" s="8">
        <v>0.6136718448699107</v>
      </c>
      <c r="AB294" s="8">
        <v>0.796356</v>
      </c>
      <c r="AC294" s="8">
        <v>0.915402</v>
      </c>
      <c r="AD294" s="8">
        <v>0.770425</v>
      </c>
      <c r="AE294" s="8">
        <v>0.864305</v>
      </c>
      <c r="AF294" s="8">
        <v>0.755794</v>
      </c>
      <c r="AG294" s="7">
        <v>0.6935772421387535</v>
      </c>
      <c r="AH294" s="8">
        <v>0.6690227264162605</v>
      </c>
      <c r="AI294" s="8">
        <v>1.0</v>
      </c>
      <c r="AJ294" s="8">
        <v>0.411709</v>
      </c>
      <c r="AK294" s="7">
        <v>0.7464023435060745</v>
      </c>
      <c r="AL294" s="8">
        <v>0.715761</v>
      </c>
      <c r="AM294" s="8">
        <v>0.8391147768137106</v>
      </c>
      <c r="AN294" s="8">
        <v>0.639355</v>
      </c>
      <c r="AO294" s="8">
        <v>0.65714793123434</v>
      </c>
      <c r="AP294" s="8">
        <v>0.8806330094823215</v>
      </c>
      <c r="AQ294" s="7">
        <v>0.7266642342629045</v>
      </c>
      <c r="AR294" s="8">
        <v>0.8175870174870047</v>
      </c>
      <c r="AS294" s="8">
        <v>0.747563</v>
      </c>
      <c r="AT294" s="8">
        <v>0.807636</v>
      </c>
      <c r="AU294" s="8">
        <v>0.724544</v>
      </c>
      <c r="AV294" s="8">
        <v>0.5953706223533266</v>
      </c>
      <c r="AW294" s="8">
        <v>0.665856</v>
      </c>
      <c r="AX294" s="8">
        <v>0.728093</v>
      </c>
      <c r="AY294" s="7">
        <v>0.5582296946427171</v>
      </c>
      <c r="AZ294" s="8">
        <v>0.48628269444769434</v>
      </c>
      <c r="BA294" s="8">
        <v>0.39533650767580997</v>
      </c>
      <c r="BB294" s="8">
        <v>0.361644</v>
      </c>
      <c r="BC294" s="8">
        <v>0.610786</v>
      </c>
      <c r="BD294" s="8">
        <v>0.7816378155056041</v>
      </c>
      <c r="BE294" s="8">
        <v>0.658249</v>
      </c>
      <c r="BF294" s="8">
        <v>0.6136718448699107</v>
      </c>
    </row>
    <row r="295" ht="14.25" customHeight="1">
      <c r="A295" s="4" t="s">
        <v>250</v>
      </c>
      <c r="B295" s="4">
        <v>2015.0</v>
      </c>
      <c r="C295" s="4" t="str">
        <f t="shared" si="1"/>
        <v>#N/A</v>
      </c>
      <c r="D295" s="4" t="s">
        <v>251</v>
      </c>
      <c r="E295" s="9" t="s">
        <v>61</v>
      </c>
      <c r="F295" s="6">
        <v>0.45629643179459783</v>
      </c>
      <c r="G295" s="7">
        <v>0.311011</v>
      </c>
      <c r="H295" s="8">
        <v>0.109239</v>
      </c>
      <c r="I295" s="8">
        <v>0.212341</v>
      </c>
      <c r="J295" s="8">
        <v>0.452371</v>
      </c>
      <c r="K295" s="8">
        <v>0.374902</v>
      </c>
      <c r="L295" s="8">
        <v>0.259312</v>
      </c>
      <c r="M295" s="8">
        <v>0.457901</v>
      </c>
      <c r="N295" s="7">
        <v>0.341728246300417</v>
      </c>
      <c r="O295" s="8">
        <v>0.2843911027511204</v>
      </c>
      <c r="P295" s="8">
        <v>0.3935928824505477</v>
      </c>
      <c r="Q295" s="8">
        <v>0.296936</v>
      </c>
      <c r="R295" s="8">
        <v>0.391993</v>
      </c>
      <c r="S295" s="7">
        <v>0.3367049838811209</v>
      </c>
      <c r="T295" s="8">
        <v>0.4619953611442248</v>
      </c>
      <c r="U295" s="8">
        <v>0.20319659007357518</v>
      </c>
      <c r="V295" s="8">
        <v>0.2772811157658775</v>
      </c>
      <c r="W295" s="8">
        <v>0.4043468685408062</v>
      </c>
      <c r="X295" s="7">
        <v>0.4030339103242252</v>
      </c>
      <c r="Y295" s="8">
        <v>0.6331971357135667</v>
      </c>
      <c r="Z295" s="8">
        <v>0.355967</v>
      </c>
      <c r="AA295" s="8">
        <v>0.3169281468802351</v>
      </c>
      <c r="AB295" s="8">
        <v>0.260413</v>
      </c>
      <c r="AC295" s="8">
        <v>0.655427</v>
      </c>
      <c r="AD295" s="8">
        <v>0.16634</v>
      </c>
      <c r="AE295" s="8">
        <v>0.248435</v>
      </c>
      <c r="AF295" s="8">
        <v>0.587564</v>
      </c>
      <c r="AG295" s="7">
        <v>0.8991826922319782</v>
      </c>
      <c r="AH295" s="8">
        <v>0.8732170766959347</v>
      </c>
      <c r="AI295" s="8">
        <v>1.0</v>
      </c>
      <c r="AJ295" s="8">
        <v>0.824331</v>
      </c>
      <c r="AK295" s="7">
        <v>0.4256249910608698</v>
      </c>
      <c r="AL295" s="8">
        <v>0.53242</v>
      </c>
      <c r="AM295" s="8">
        <v>0.40067899919001615</v>
      </c>
      <c r="AN295" s="8">
        <v>0.702289</v>
      </c>
      <c r="AO295" s="8">
        <v>0.3198991071887458</v>
      </c>
      <c r="AP295" s="8">
        <v>0.172837848925587</v>
      </c>
      <c r="AQ295" s="7">
        <v>0.4936716673348776</v>
      </c>
      <c r="AR295" s="8">
        <v>0.529532451754404</v>
      </c>
      <c r="AS295" s="8">
        <v>0.578409</v>
      </c>
      <c r="AT295" s="8">
        <v>0.377001</v>
      </c>
      <c r="AU295" s="8">
        <v>0.385044</v>
      </c>
      <c r="AV295" s="8">
        <v>0.7028832195897399</v>
      </c>
      <c r="AW295" s="8">
        <v>0.406268</v>
      </c>
      <c r="AX295" s="8">
        <v>0.476564</v>
      </c>
      <c r="AY295" s="7">
        <v>0.43941396322329407</v>
      </c>
      <c r="AZ295" s="8">
        <v>0.6359296961707894</v>
      </c>
      <c r="BA295" s="8">
        <v>0.7525931729270344</v>
      </c>
      <c r="BB295" s="8">
        <v>0.498552</v>
      </c>
      <c r="BC295" s="8">
        <v>0.348251</v>
      </c>
      <c r="BD295" s="8">
        <v>0.2994357265849995</v>
      </c>
      <c r="BE295" s="8">
        <v>0.224208</v>
      </c>
      <c r="BF295" s="8">
        <v>0.3169281468802351</v>
      </c>
    </row>
    <row r="296" ht="14.25" customHeight="1">
      <c r="A296" s="4" t="s">
        <v>252</v>
      </c>
      <c r="B296" s="4">
        <v>2015.0</v>
      </c>
      <c r="C296" s="4" t="str">
        <f t="shared" si="1"/>
        <v>#N/A</v>
      </c>
      <c r="D296" s="4" t="s">
        <v>253</v>
      </c>
      <c r="E296" s="9" t="s">
        <v>64</v>
      </c>
      <c r="F296" s="6">
        <v>0.3127859152467974</v>
      </c>
      <c r="G296" s="7">
        <v>0.19282600000000003</v>
      </c>
      <c r="H296" s="8">
        <v>0.240501</v>
      </c>
      <c r="I296" s="8">
        <v>0.177864</v>
      </c>
      <c r="J296" s="8">
        <v>0.246187</v>
      </c>
      <c r="K296" s="8">
        <v>0.110104</v>
      </c>
      <c r="L296" s="8">
        <v>0.201664</v>
      </c>
      <c r="M296" s="8">
        <v>0.180636</v>
      </c>
      <c r="N296" s="7">
        <v>0.2825808370963612</v>
      </c>
      <c r="O296" s="8">
        <v>0.32088374652341217</v>
      </c>
      <c r="P296" s="8">
        <v>0.25056060186203266</v>
      </c>
      <c r="Q296" s="8">
        <v>0.371855</v>
      </c>
      <c r="R296" s="8">
        <v>0.187024</v>
      </c>
      <c r="S296" s="7">
        <v>0.3289026659659682</v>
      </c>
      <c r="T296" s="8">
        <v>0.3264574055468022</v>
      </c>
      <c r="U296" s="8">
        <v>0.27933453906930983</v>
      </c>
      <c r="V296" s="8">
        <v>0.3030377582667852</v>
      </c>
      <c r="W296" s="8">
        <v>0.4067809609809757</v>
      </c>
      <c r="X296" s="7">
        <v>0.3911908366580461</v>
      </c>
      <c r="Y296" s="8">
        <v>0.6480521940893512</v>
      </c>
      <c r="Z296" s="8">
        <v>0.190074</v>
      </c>
      <c r="AA296" s="8">
        <v>0.22495849917501745</v>
      </c>
      <c r="AB296" s="8">
        <v>0.204031</v>
      </c>
      <c r="AC296" s="8">
        <v>0.726729</v>
      </c>
      <c r="AD296" s="8">
        <v>0.055971</v>
      </c>
      <c r="AE296" s="8">
        <v>0.421286</v>
      </c>
      <c r="AF296" s="8">
        <v>0.658425</v>
      </c>
      <c r="AG296" s="7">
        <v>0.5172380819702892</v>
      </c>
      <c r="AH296" s="8">
        <v>0.29355024591086754</v>
      </c>
      <c r="AI296" s="8">
        <v>1.0</v>
      </c>
      <c r="AJ296" s="8">
        <v>0.258164</v>
      </c>
      <c r="AK296" s="7">
        <v>0.2599120133666203</v>
      </c>
      <c r="AL296" s="8">
        <v>0.415688</v>
      </c>
      <c r="AM296" s="8">
        <v>0.4601284839526436</v>
      </c>
      <c r="AN296" s="8">
        <v>0.144841</v>
      </c>
      <c r="AO296" s="8">
        <v>0.07967145228474168</v>
      </c>
      <c r="AP296" s="8">
        <v>0.19923113059571607</v>
      </c>
      <c r="AQ296" s="7">
        <v>0.33932207836422307</v>
      </c>
      <c r="AR296" s="8">
        <v>0.521306637409783</v>
      </c>
      <c r="AS296" s="8">
        <v>0.627826</v>
      </c>
      <c r="AT296" s="8">
        <v>0.259424</v>
      </c>
      <c r="AU296" s="8">
        <v>0.051861</v>
      </c>
      <c r="AV296" s="8">
        <v>0.12662991113977828</v>
      </c>
      <c r="AW296" s="8">
        <v>0.2819</v>
      </c>
      <c r="AX296" s="8">
        <v>0.506307</v>
      </c>
      <c r="AY296" s="7">
        <v>0.190314808552871</v>
      </c>
      <c r="AZ296" s="8">
        <v>0.18628539299737754</v>
      </c>
      <c r="BA296" s="8">
        <v>0.14330388334437488</v>
      </c>
      <c r="BB296" s="8" t="s">
        <v>264</v>
      </c>
      <c r="BC296" s="8">
        <v>0.286365</v>
      </c>
      <c r="BD296" s="8">
        <v>0.3009760758004562</v>
      </c>
      <c r="BE296" s="8">
        <v>0.0</v>
      </c>
      <c r="BF296" s="8">
        <v>0.22495849917501745</v>
      </c>
    </row>
    <row r="297" ht="14.25" customHeight="1">
      <c r="A297" s="4" t="s">
        <v>254</v>
      </c>
      <c r="B297" s="4">
        <v>2015.0</v>
      </c>
      <c r="C297" s="4" t="str">
        <f t="shared" si="1"/>
        <v>#N/A</v>
      </c>
      <c r="D297" s="4" t="s">
        <v>255</v>
      </c>
      <c r="E297" s="9" t="s">
        <v>67</v>
      </c>
      <c r="F297" s="6">
        <v>0.48531832576595385</v>
      </c>
      <c r="G297" s="7">
        <v>0.41581383333333327</v>
      </c>
      <c r="H297" s="8">
        <v>0.310439</v>
      </c>
      <c r="I297" s="8">
        <v>0.278114</v>
      </c>
      <c r="J297" s="8">
        <v>0.620547</v>
      </c>
      <c r="K297" s="8">
        <v>0.547678</v>
      </c>
      <c r="L297" s="8">
        <v>0.379208</v>
      </c>
      <c r="M297" s="8">
        <v>0.358897</v>
      </c>
      <c r="N297" s="7">
        <v>0.46984532784905353</v>
      </c>
      <c r="O297" s="8">
        <v>0.535030895128298</v>
      </c>
      <c r="P297" s="8">
        <v>0.3979744162679162</v>
      </c>
      <c r="Q297" s="8">
        <v>0.462341</v>
      </c>
      <c r="R297" s="8">
        <v>0.484035</v>
      </c>
      <c r="S297" s="7">
        <v>0.37190981851110855</v>
      </c>
      <c r="T297" s="8">
        <v>0.48298369182995526</v>
      </c>
      <c r="U297" s="8">
        <v>0.21648770992319316</v>
      </c>
      <c r="V297" s="8">
        <v>0.37031923819314266</v>
      </c>
      <c r="W297" s="8">
        <v>0.4178486340981431</v>
      </c>
      <c r="X297" s="7">
        <v>0.5196803317604162</v>
      </c>
      <c r="Y297" s="8">
        <v>0.6582631793633776</v>
      </c>
      <c r="Z297" s="8">
        <v>0.601757</v>
      </c>
      <c r="AA297" s="8">
        <v>0.524674474719952</v>
      </c>
      <c r="AB297" s="8">
        <v>0.380101</v>
      </c>
      <c r="AC297" s="8">
        <v>0.493363</v>
      </c>
      <c r="AD297" s="8">
        <v>0.600654</v>
      </c>
      <c r="AE297" s="8">
        <v>0.324697</v>
      </c>
      <c r="AF297" s="8">
        <v>0.573933</v>
      </c>
      <c r="AG297" s="7">
        <v>0.7539331846608585</v>
      </c>
      <c r="AH297" s="8">
        <v>0.8067235539825756</v>
      </c>
      <c r="AI297" s="8">
        <v>0.925</v>
      </c>
      <c r="AJ297" s="8">
        <v>0.530076</v>
      </c>
      <c r="AK297" s="7">
        <v>0.3860760133353429</v>
      </c>
      <c r="AL297" s="8">
        <v>0.55173</v>
      </c>
      <c r="AM297" s="8">
        <v>0.32955905347636794</v>
      </c>
      <c r="AN297" s="8">
        <v>0.382967</v>
      </c>
      <c r="AO297" s="8">
        <v>0.3332642233155352</v>
      </c>
      <c r="AP297" s="8">
        <v>0.3328597898848113</v>
      </c>
      <c r="AQ297" s="7">
        <v>0.45800927201509634</v>
      </c>
      <c r="AR297" s="8">
        <v>0.45306977952912264</v>
      </c>
      <c r="AS297" s="8">
        <v>0.669186</v>
      </c>
      <c r="AT297" s="8">
        <v>0.310618</v>
      </c>
      <c r="AU297" s="8">
        <v>0.240924</v>
      </c>
      <c r="AV297" s="8">
        <v>0.5484451245765517</v>
      </c>
      <c r="AW297" s="8">
        <v>0.408598</v>
      </c>
      <c r="AX297" s="8">
        <v>0.575224</v>
      </c>
      <c r="AY297" s="7">
        <v>0.5072788246624217</v>
      </c>
      <c r="AZ297" s="8">
        <v>0.4602896053560962</v>
      </c>
      <c r="BA297" s="8">
        <v>0.5551637146448913</v>
      </c>
      <c r="BB297" s="8">
        <v>0.507854</v>
      </c>
      <c r="BC297" s="8">
        <v>0.680276</v>
      </c>
      <c r="BD297" s="8">
        <v>0.5370629779160125</v>
      </c>
      <c r="BE297" s="8">
        <v>0.285631</v>
      </c>
      <c r="BF297" s="8">
        <v>0.524674474719952</v>
      </c>
    </row>
    <row r="298" ht="14.25" customHeight="1">
      <c r="A298" s="4" t="s">
        <v>256</v>
      </c>
      <c r="B298" s="4">
        <v>2015.0</v>
      </c>
      <c r="C298" s="4" t="str">
        <f t="shared" si="1"/>
        <v>#N/A</v>
      </c>
      <c r="D298" s="4" t="s">
        <v>257</v>
      </c>
      <c r="E298" s="9" t="s">
        <v>84</v>
      </c>
      <c r="F298" s="6">
        <v>0.46679157068062027</v>
      </c>
      <c r="G298" s="7">
        <v>0.490276</v>
      </c>
      <c r="H298" s="8">
        <v>0.507148</v>
      </c>
      <c r="I298" s="8">
        <v>0.400397</v>
      </c>
      <c r="J298" s="8">
        <v>0.4324</v>
      </c>
      <c r="K298" s="8">
        <v>0.548342</v>
      </c>
      <c r="L298" s="8">
        <v>0.446875</v>
      </c>
      <c r="M298" s="8">
        <v>0.606494</v>
      </c>
      <c r="N298" s="7">
        <v>0.4136567004223036</v>
      </c>
      <c r="O298" s="8">
        <v>0.40329906198784055</v>
      </c>
      <c r="P298" s="8">
        <v>0.5415397397013738</v>
      </c>
      <c r="Q298" s="8">
        <v>0.367884</v>
      </c>
      <c r="R298" s="8">
        <v>0.341904</v>
      </c>
      <c r="S298" s="7">
        <v>0.41142769259374734</v>
      </c>
      <c r="T298" s="8">
        <v>0.33200804075720425</v>
      </c>
      <c r="U298" s="8">
        <v>0.3632184038013766</v>
      </c>
      <c r="V298" s="8">
        <v>0.4455670550633757</v>
      </c>
      <c r="W298" s="8">
        <v>0.5049172707530327</v>
      </c>
      <c r="X298" s="7">
        <v>0.41774629263309804</v>
      </c>
      <c r="Y298" s="8">
        <v>0.42611194100304056</v>
      </c>
      <c r="Z298" s="8">
        <v>0.275407</v>
      </c>
      <c r="AA298" s="8">
        <v>0.35017040006174344</v>
      </c>
      <c r="AB298" s="8">
        <v>0.446705</v>
      </c>
      <c r="AC298" s="8">
        <v>0.572835</v>
      </c>
      <c r="AD298" s="8">
        <v>0.406863</v>
      </c>
      <c r="AE298" s="8">
        <v>0.471862</v>
      </c>
      <c r="AF298" s="8">
        <v>0.392016</v>
      </c>
      <c r="AG298" s="7">
        <v>0.6707958985597088</v>
      </c>
      <c r="AH298" s="8">
        <v>0.6230776956791264</v>
      </c>
      <c r="AI298" s="8">
        <v>1.0</v>
      </c>
      <c r="AJ298" s="8">
        <v>0.38931</v>
      </c>
      <c r="AK298" s="7">
        <v>0.4540263925691976</v>
      </c>
      <c r="AL298" s="8">
        <v>0.479981</v>
      </c>
      <c r="AM298" s="8">
        <v>0.4201420147006318</v>
      </c>
      <c r="AN298" s="8">
        <v>0.448682</v>
      </c>
      <c r="AO298" s="8">
        <v>0.5213324704761251</v>
      </c>
      <c r="AP298" s="8">
        <v>0.39999447766923124</v>
      </c>
      <c r="AQ298" s="7">
        <v>0.47475404567027185</v>
      </c>
      <c r="AR298" s="8">
        <v>0.4568642658530283</v>
      </c>
      <c r="AS298" s="8">
        <v>0.429001</v>
      </c>
      <c r="AT298" s="8">
        <v>0.454631</v>
      </c>
      <c r="AU298" s="8">
        <v>0.43639</v>
      </c>
      <c r="AV298" s="8">
        <v>0.4821450538388746</v>
      </c>
      <c r="AW298" s="8">
        <v>0.509804</v>
      </c>
      <c r="AX298" s="8">
        <v>0.554443</v>
      </c>
      <c r="AY298" s="7">
        <v>0.40164954299663513</v>
      </c>
      <c r="AZ298" s="8">
        <v>0.5193983306438041</v>
      </c>
      <c r="BA298" s="8">
        <v>0.4832917523148258</v>
      </c>
      <c r="BB298" s="8">
        <v>0.191574</v>
      </c>
      <c r="BC298" s="8">
        <v>0.480177</v>
      </c>
      <c r="BD298" s="8">
        <v>0.3857203179560724</v>
      </c>
      <c r="BE298" s="8">
        <v>0.401215</v>
      </c>
      <c r="BF298" s="8">
        <v>0.35017040006174344</v>
      </c>
    </row>
    <row r="299" ht="14.25" customHeight="1">
      <c r="A299" s="4" t="s">
        <v>258</v>
      </c>
      <c r="B299" s="4">
        <v>2015.0</v>
      </c>
      <c r="C299" s="4" t="str">
        <f t="shared" si="1"/>
        <v>#N/A</v>
      </c>
      <c r="D299" s="4" t="s">
        <v>259</v>
      </c>
      <c r="E299" s="9" t="s">
        <v>84</v>
      </c>
      <c r="F299" s="6">
        <v>0.37502313359201883</v>
      </c>
      <c r="G299" s="7">
        <v>0.2619145</v>
      </c>
      <c r="H299" s="8">
        <v>0.356135</v>
      </c>
      <c r="I299" s="8">
        <v>0.258692</v>
      </c>
      <c r="J299" s="8">
        <v>0.313982</v>
      </c>
      <c r="K299" s="8">
        <v>0.355558</v>
      </c>
      <c r="L299" s="8">
        <v>0.186917</v>
      </c>
      <c r="M299" s="8">
        <v>0.100203</v>
      </c>
      <c r="N299" s="7">
        <v>0.28594855143644876</v>
      </c>
      <c r="O299" s="8">
        <v>0.24724595137831085</v>
      </c>
      <c r="P299" s="8">
        <v>0.4443322543674843</v>
      </c>
      <c r="Q299" s="8">
        <v>0.26671</v>
      </c>
      <c r="R299" s="8">
        <v>0.185506</v>
      </c>
      <c r="S299" s="7">
        <v>0.330288557345711</v>
      </c>
      <c r="T299" s="8">
        <v>0.25359447795715767</v>
      </c>
      <c r="U299" s="8">
        <v>0.46954370345107443</v>
      </c>
      <c r="V299" s="8">
        <v>0.20460731455369477</v>
      </c>
      <c r="W299" s="8">
        <v>0.39340873342091726</v>
      </c>
      <c r="X299" s="7">
        <v>0.3332654704541281</v>
      </c>
      <c r="Y299" s="8">
        <v>0.372316610086134</v>
      </c>
      <c r="Z299" s="8">
        <v>0.27873</v>
      </c>
      <c r="AA299" s="8">
        <v>0.3027606830927624</v>
      </c>
      <c r="AB299" s="8">
        <v>0.188266</v>
      </c>
      <c r="AC299" s="8">
        <v>0.551647</v>
      </c>
      <c r="AD299" s="8" t="s">
        <v>264</v>
      </c>
      <c r="AE299" s="8">
        <v>0.212971</v>
      </c>
      <c r="AF299" s="8">
        <v>0.426167</v>
      </c>
      <c r="AG299" s="7">
        <v>0.5979273490469043</v>
      </c>
      <c r="AH299" s="8">
        <v>0.42006604714071266</v>
      </c>
      <c r="AI299" s="8">
        <v>1.0</v>
      </c>
      <c r="AJ299" s="8">
        <v>0.373716</v>
      </c>
      <c r="AK299" s="7">
        <v>0.3696415503632942</v>
      </c>
      <c r="AL299" s="8">
        <v>0.339551</v>
      </c>
      <c r="AM299" s="8">
        <v>0.4146526180160467</v>
      </c>
      <c r="AN299" s="8">
        <v>0.369987</v>
      </c>
      <c r="AO299" s="8">
        <v>0.42984116215681367</v>
      </c>
      <c r="AP299" s="8">
        <v>0.2941759716436105</v>
      </c>
      <c r="AQ299" s="7">
        <v>0.4527752487971522</v>
      </c>
      <c r="AR299" s="8">
        <v>0.5430496245830276</v>
      </c>
      <c r="AS299" s="8">
        <v>0.540127</v>
      </c>
      <c r="AT299" s="8">
        <v>0.442781</v>
      </c>
      <c r="AU299" s="8">
        <v>0.173872</v>
      </c>
      <c r="AV299" s="8">
        <v>0.45724311699703785</v>
      </c>
      <c r="AW299" s="8">
        <v>0.545455</v>
      </c>
      <c r="AX299" s="8">
        <v>0.466899</v>
      </c>
      <c r="AY299" s="7">
        <v>0.3684238412925124</v>
      </c>
      <c r="AZ299" s="8">
        <v>0.503624085668414</v>
      </c>
      <c r="BA299" s="8">
        <v>0.519053965616459</v>
      </c>
      <c r="BB299" s="8">
        <v>0.343358</v>
      </c>
      <c r="BC299" s="8">
        <v>0.476786</v>
      </c>
      <c r="BD299" s="8">
        <v>0.3084301546699511</v>
      </c>
      <c r="BE299" s="8">
        <v>0.124954</v>
      </c>
      <c r="BF299" s="8">
        <v>0.3027606830927624</v>
      </c>
    </row>
    <row r="300" ht="14.25" customHeight="1">
      <c r="A300" s="4" t="s">
        <v>260</v>
      </c>
      <c r="B300" s="4">
        <v>2016.0</v>
      </c>
      <c r="C300" s="4" t="str">
        <f t="shared" si="1"/>
        <v>#N/A</v>
      </c>
      <c r="D300" s="4" t="s">
        <v>261</v>
      </c>
      <c r="E300" s="9" t="s">
        <v>73</v>
      </c>
      <c r="F300" s="6">
        <v>0.3480667645654485</v>
      </c>
      <c r="G300" s="7">
        <v>0.4276446666666667</v>
      </c>
      <c r="H300" s="8">
        <v>0.598711</v>
      </c>
      <c r="I300" s="8">
        <v>0.334747</v>
      </c>
      <c r="J300" s="8">
        <v>0.38211</v>
      </c>
      <c r="K300" s="8">
        <v>0.31135</v>
      </c>
      <c r="L300" s="8">
        <v>0.579559</v>
      </c>
      <c r="M300" s="8">
        <v>0.359391</v>
      </c>
      <c r="N300" s="7">
        <v>0.24210847889770534</v>
      </c>
      <c r="O300" s="8">
        <v>0.337717</v>
      </c>
      <c r="P300" s="8">
        <v>0.11702791559082144</v>
      </c>
      <c r="Q300" s="8">
        <v>0.365403</v>
      </c>
      <c r="R300" s="8">
        <v>0.148286</v>
      </c>
      <c r="S300" s="7">
        <v>0.39536325</v>
      </c>
      <c r="T300" s="8">
        <v>0.348686</v>
      </c>
      <c r="U300" s="8">
        <v>0.313195</v>
      </c>
      <c r="V300" s="8">
        <v>0.554016</v>
      </c>
      <c r="W300" s="8">
        <v>0.365556</v>
      </c>
      <c r="X300" s="7">
        <v>0.39526608499657967</v>
      </c>
      <c r="Y300" s="8">
        <v>0.347804</v>
      </c>
      <c r="Z300" s="8">
        <v>0.292741</v>
      </c>
      <c r="AA300" s="8">
        <v>0.2846976799726376</v>
      </c>
      <c r="AB300" s="8">
        <v>0.579559</v>
      </c>
      <c r="AC300" s="8">
        <v>0.431981</v>
      </c>
      <c r="AD300" s="8">
        <v>0.286971</v>
      </c>
      <c r="AE300" s="8">
        <v>0.599741</v>
      </c>
      <c r="AF300" s="8">
        <v>0.338634</v>
      </c>
      <c r="AG300" s="7">
        <v>0.33942733333333336</v>
      </c>
      <c r="AH300" s="8">
        <v>0.557942</v>
      </c>
      <c r="AI300" s="8">
        <v>0.0825</v>
      </c>
      <c r="AJ300" s="8">
        <v>0.37784</v>
      </c>
      <c r="AK300" s="7">
        <v>0.364699376577998</v>
      </c>
      <c r="AL300" s="8">
        <v>0.331652</v>
      </c>
      <c r="AM300" s="8">
        <v>0.3800828828899898</v>
      </c>
      <c r="AN300" s="8">
        <v>0.435367</v>
      </c>
      <c r="AO300" s="8">
        <v>0.218063</v>
      </c>
      <c r="AP300" s="8">
        <v>0.458332</v>
      </c>
      <c r="AQ300" s="7">
        <v>0.34694517124227914</v>
      </c>
      <c r="AR300" s="8">
        <v>0.44776419869595374</v>
      </c>
      <c r="AS300" s="8">
        <v>0.289387</v>
      </c>
      <c r="AT300" s="8">
        <v>0.059563</v>
      </c>
      <c r="AU300" s="8">
        <v>0.299205</v>
      </c>
      <c r="AV300" s="8">
        <v>0.39186</v>
      </c>
      <c r="AW300" s="8">
        <v>0.556165</v>
      </c>
      <c r="AX300" s="8">
        <v>0.384672</v>
      </c>
      <c r="AY300" s="7">
        <v>0.2730797548090256</v>
      </c>
      <c r="AZ300" s="8">
        <v>0.32696177632413026</v>
      </c>
      <c r="BA300" s="8">
        <v>0.369236</v>
      </c>
      <c r="BB300" s="8">
        <v>0.24989</v>
      </c>
      <c r="BC300" s="8">
        <v>0.182482</v>
      </c>
      <c r="BD300" s="8">
        <v>0.24881582736641097</v>
      </c>
      <c r="BE300" s="8">
        <v>0.249475</v>
      </c>
      <c r="BF300" s="8">
        <v>0.2846976799726376</v>
      </c>
    </row>
    <row r="301" ht="14.25" customHeight="1">
      <c r="A301" s="4" t="s">
        <v>58</v>
      </c>
      <c r="B301" s="4">
        <v>2016.0</v>
      </c>
      <c r="C301" s="4" t="str">
        <f t="shared" si="1"/>
        <v>#N/A</v>
      </c>
      <c r="D301" s="4" t="s">
        <v>60</v>
      </c>
      <c r="E301" s="9" t="s">
        <v>61</v>
      </c>
      <c r="F301" s="6">
        <v>0.5090065469703302</v>
      </c>
      <c r="G301" s="7">
        <v>0.5262633333333334</v>
      </c>
      <c r="H301" s="8">
        <v>0.656481</v>
      </c>
      <c r="I301" s="8">
        <v>0.323643</v>
      </c>
      <c r="J301" s="8">
        <v>0.637891</v>
      </c>
      <c r="K301" s="8">
        <v>0.424289</v>
      </c>
      <c r="L301" s="8">
        <v>0.558965</v>
      </c>
      <c r="M301" s="8">
        <v>0.556311</v>
      </c>
      <c r="N301" s="7">
        <v>0.33974795483495923</v>
      </c>
      <c r="O301" s="8">
        <v>0.347674</v>
      </c>
      <c r="P301" s="8">
        <v>0.32551281933983706</v>
      </c>
      <c r="Q301" s="8">
        <v>0.525913</v>
      </c>
      <c r="R301" s="8">
        <v>0.159892</v>
      </c>
      <c r="S301" s="7">
        <v>0.44955300000000004</v>
      </c>
      <c r="T301" s="8">
        <v>0.487189</v>
      </c>
      <c r="U301" s="8">
        <v>0.462224</v>
      </c>
      <c r="V301" s="8">
        <v>0.467796</v>
      </c>
      <c r="W301" s="8">
        <v>0.381003</v>
      </c>
      <c r="X301" s="7">
        <v>0.6024484362941728</v>
      </c>
      <c r="Y301" s="8">
        <v>0.560943</v>
      </c>
      <c r="Z301" s="8">
        <v>0.673641</v>
      </c>
      <c r="AA301" s="8">
        <v>0.6038344903533828</v>
      </c>
      <c r="AB301" s="8">
        <v>0.558965</v>
      </c>
      <c r="AC301" s="8">
        <v>0.854542</v>
      </c>
      <c r="AD301" s="8">
        <v>0.557843</v>
      </c>
      <c r="AE301" s="8">
        <v>0.560642</v>
      </c>
      <c r="AF301" s="8">
        <v>0.449177</v>
      </c>
      <c r="AG301" s="7">
        <v>0.7500286666666667</v>
      </c>
      <c r="AH301" s="8">
        <v>0.823213</v>
      </c>
      <c r="AI301" s="8">
        <v>1.0</v>
      </c>
      <c r="AJ301" s="8">
        <v>0.426873</v>
      </c>
      <c r="AK301" s="7">
        <v>0.45037287053890973</v>
      </c>
      <c r="AL301" s="8">
        <v>0.433154</v>
      </c>
      <c r="AM301" s="8">
        <v>0.46033435269454837</v>
      </c>
      <c r="AN301" s="8">
        <v>0.504658</v>
      </c>
      <c r="AO301" s="8">
        <v>0.405291</v>
      </c>
      <c r="AP301" s="8">
        <v>0.448427</v>
      </c>
      <c r="AQ301" s="7">
        <v>0.48940163125991576</v>
      </c>
      <c r="AR301" s="8">
        <v>0.5975494188194099</v>
      </c>
      <c r="AS301" s="8">
        <v>0.537832</v>
      </c>
      <c r="AT301" s="8">
        <v>0.208505</v>
      </c>
      <c r="AU301" s="8">
        <v>0.381071</v>
      </c>
      <c r="AV301" s="8">
        <v>0.473235</v>
      </c>
      <c r="AW301" s="8">
        <v>0.542288</v>
      </c>
      <c r="AX301" s="8">
        <v>0.685331</v>
      </c>
      <c r="AY301" s="7">
        <v>0.464236482834684</v>
      </c>
      <c r="AZ301" s="8">
        <v>0.46061461072850896</v>
      </c>
      <c r="BA301" s="8">
        <v>0.489022</v>
      </c>
      <c r="BB301" s="8">
        <v>0.410835</v>
      </c>
      <c r="BC301" s="8">
        <v>0.568597</v>
      </c>
      <c r="BD301" s="8">
        <v>0.35992827876089617</v>
      </c>
      <c r="BE301" s="8">
        <v>0.356824</v>
      </c>
      <c r="BF301" s="8">
        <v>0.6038344903533828</v>
      </c>
    </row>
    <row r="302" ht="14.25" customHeight="1">
      <c r="A302" s="4" t="s">
        <v>271</v>
      </c>
      <c r="B302" s="4">
        <v>2016.0</v>
      </c>
      <c r="C302" s="4" t="str">
        <f t="shared" si="1"/>
        <v>#N/A</v>
      </c>
      <c r="D302" s="4" t="s">
        <v>272</v>
      </c>
      <c r="E302" s="9" t="s">
        <v>64</v>
      </c>
      <c r="F302" s="6">
        <v>0.6659836103966758</v>
      </c>
      <c r="G302" s="7">
        <v>0.6382453333333333</v>
      </c>
      <c r="H302" s="8">
        <v>0.656596</v>
      </c>
      <c r="I302" s="8">
        <v>0.742229</v>
      </c>
      <c r="J302" s="8">
        <v>0.547863</v>
      </c>
      <c r="K302" s="8">
        <v>0.578869</v>
      </c>
      <c r="L302" s="8">
        <v>0.594838</v>
      </c>
      <c r="M302" s="8">
        <v>0.709077</v>
      </c>
      <c r="N302" s="7">
        <v>0.6507544685566301</v>
      </c>
      <c r="O302" s="8">
        <v>0.606402</v>
      </c>
      <c r="P302" s="8">
        <v>0.8887768742265206</v>
      </c>
      <c r="Q302" s="8">
        <v>0.784681</v>
      </c>
      <c r="R302" s="8">
        <v>0.323158</v>
      </c>
      <c r="S302" s="7">
        <v>0.510545</v>
      </c>
      <c r="T302" s="8">
        <v>0.274638</v>
      </c>
      <c r="U302" s="8">
        <v>0.596434</v>
      </c>
      <c r="V302" s="8">
        <v>0.600352</v>
      </c>
      <c r="W302" s="8">
        <v>0.570756</v>
      </c>
      <c r="X302" s="7">
        <v>0.7393502373308131</v>
      </c>
      <c r="Y302" s="8">
        <v>0.784476</v>
      </c>
      <c r="Z302" s="8">
        <v>0.908647</v>
      </c>
      <c r="AA302" s="8">
        <v>0.6967828986465043</v>
      </c>
      <c r="AB302" s="8">
        <v>0.594838</v>
      </c>
      <c r="AC302" s="8">
        <v>0.606781</v>
      </c>
      <c r="AD302" s="8">
        <v>0.828431</v>
      </c>
      <c r="AE302" s="8">
        <v>0.648436</v>
      </c>
      <c r="AF302" s="8">
        <v>0.84641</v>
      </c>
      <c r="AG302" s="7">
        <v>0.8161706666666667</v>
      </c>
      <c r="AH302" s="8">
        <v>0.789309</v>
      </c>
      <c r="AI302" s="8">
        <v>1.0</v>
      </c>
      <c r="AJ302" s="8">
        <v>0.659203</v>
      </c>
      <c r="AK302" s="7">
        <v>0.5564761456901568</v>
      </c>
      <c r="AL302" s="8">
        <v>0.451604</v>
      </c>
      <c r="AM302" s="8">
        <v>0.8685727284507839</v>
      </c>
      <c r="AN302" s="8">
        <v>0.453991</v>
      </c>
      <c r="AO302" s="8">
        <v>0.505191</v>
      </c>
      <c r="AP302" s="8">
        <v>0.503022</v>
      </c>
      <c r="AQ302" s="7">
        <v>0.7259592384769703</v>
      </c>
      <c r="AR302" s="8">
        <v>0.7652736693387925</v>
      </c>
      <c r="AS302" s="8">
        <v>0.810839</v>
      </c>
      <c r="AT302" s="8">
        <v>0.880737</v>
      </c>
      <c r="AU302" s="8">
        <v>0.729837</v>
      </c>
      <c r="AV302" s="8">
        <v>0.601234</v>
      </c>
      <c r="AW302" s="8">
        <v>0.515304</v>
      </c>
      <c r="AX302" s="8">
        <v>0.77849</v>
      </c>
      <c r="AY302" s="7">
        <v>0.6903677931188359</v>
      </c>
      <c r="AZ302" s="8">
        <v>0.5601475442940652</v>
      </c>
      <c r="BA302" s="8">
        <v>0.547175</v>
      </c>
      <c r="BB302" s="8">
        <v>0.747235</v>
      </c>
      <c r="BC302" s="8">
        <v>0.774038</v>
      </c>
      <c r="BD302" s="8">
        <v>0.7280211088912816</v>
      </c>
      <c r="BE302" s="8">
        <v>0.779175</v>
      </c>
      <c r="BF302" s="8">
        <v>0.6967828986465043</v>
      </c>
    </row>
    <row r="303" ht="14.25" customHeight="1">
      <c r="A303" s="4" t="s">
        <v>62</v>
      </c>
      <c r="B303" s="4">
        <v>2016.0</v>
      </c>
      <c r="C303" s="4" t="str">
        <f t="shared" si="1"/>
        <v>#N/A</v>
      </c>
      <c r="D303" s="4" t="s">
        <v>63</v>
      </c>
      <c r="E303" s="9" t="s">
        <v>64</v>
      </c>
      <c r="F303" s="6">
        <v>0.5568561614072642</v>
      </c>
      <c r="G303" s="7">
        <v>0.5853268333333334</v>
      </c>
      <c r="H303" s="8">
        <v>0.609592</v>
      </c>
      <c r="I303" s="8">
        <v>0.445076</v>
      </c>
      <c r="J303" s="8">
        <v>0.63195</v>
      </c>
      <c r="K303" s="8">
        <v>0.336601</v>
      </c>
      <c r="L303" s="8">
        <v>0.73434</v>
      </c>
      <c r="M303" s="8">
        <v>0.754402</v>
      </c>
      <c r="N303" s="7">
        <v>0.5214833486851713</v>
      </c>
      <c r="O303" s="8">
        <v>0.503005</v>
      </c>
      <c r="P303" s="8">
        <v>0.6915223947406852</v>
      </c>
      <c r="Q303" s="8">
        <v>0.581141</v>
      </c>
      <c r="R303" s="8">
        <v>0.310265</v>
      </c>
      <c r="S303" s="7">
        <v>0.56722025</v>
      </c>
      <c r="T303" s="8">
        <v>0.488524</v>
      </c>
      <c r="U303" s="8">
        <v>0.504039</v>
      </c>
      <c r="V303" s="8">
        <v>0.699371</v>
      </c>
      <c r="W303" s="8">
        <v>0.576947</v>
      </c>
      <c r="X303" s="7">
        <v>0.6922425085030867</v>
      </c>
      <c r="Y303" s="8">
        <v>0.625566</v>
      </c>
      <c r="Z303" s="8">
        <v>0.751998</v>
      </c>
      <c r="AA303" s="8">
        <v>0.5908260680246931</v>
      </c>
      <c r="AB303" s="8">
        <v>0.73434</v>
      </c>
      <c r="AC303" s="8">
        <v>0.748979</v>
      </c>
      <c r="AD303" s="8">
        <v>0.64533</v>
      </c>
      <c r="AE303" s="8">
        <v>0.778234</v>
      </c>
      <c r="AF303" s="8">
        <v>0.662667</v>
      </c>
      <c r="AG303" s="7">
        <v>0.6171126666666666</v>
      </c>
      <c r="AH303" s="8">
        <v>0.550299</v>
      </c>
      <c r="AI303" s="8">
        <v>1.0</v>
      </c>
      <c r="AJ303" s="8">
        <v>0.301039</v>
      </c>
      <c r="AK303" s="7">
        <v>0.4759931601238868</v>
      </c>
      <c r="AL303" s="8">
        <v>0.433578</v>
      </c>
      <c r="AM303" s="8">
        <v>0.5840108006194337</v>
      </c>
      <c r="AN303" s="8">
        <v>0.43011</v>
      </c>
      <c r="AO303" s="8">
        <v>0.431798</v>
      </c>
      <c r="AP303" s="8">
        <v>0.500469</v>
      </c>
      <c r="AQ303" s="7">
        <v>0.5759198605515998</v>
      </c>
      <c r="AR303" s="8">
        <v>0.7360850238611986</v>
      </c>
      <c r="AS303" s="8">
        <v>0.669059</v>
      </c>
      <c r="AT303" s="8">
        <v>0.581709</v>
      </c>
      <c r="AU303" s="8">
        <v>0.45431</v>
      </c>
      <c r="AV303" s="8">
        <v>0.269925</v>
      </c>
      <c r="AW303" s="8">
        <v>0.579503</v>
      </c>
      <c r="AX303" s="8">
        <v>0.740848</v>
      </c>
      <c r="AY303" s="7">
        <v>0.41955066339436925</v>
      </c>
      <c r="AZ303" s="8">
        <v>0.2700089809266441</v>
      </c>
      <c r="BA303" s="8">
        <v>0.379011</v>
      </c>
      <c r="BB303" s="8">
        <v>0.328572</v>
      </c>
      <c r="BC303" s="8">
        <v>0.495009</v>
      </c>
      <c r="BD303" s="8">
        <v>0.4909615948092476</v>
      </c>
      <c r="BE303" s="8">
        <v>0.382466</v>
      </c>
      <c r="BF303" s="8">
        <v>0.5908260680246931</v>
      </c>
    </row>
    <row r="304" ht="14.25" customHeight="1">
      <c r="A304" s="4" t="s">
        <v>65</v>
      </c>
      <c r="B304" s="4">
        <v>2016.0</v>
      </c>
      <c r="C304" s="4" t="str">
        <f t="shared" si="1"/>
        <v>#N/A</v>
      </c>
      <c r="D304" s="4" t="s">
        <v>66</v>
      </c>
      <c r="E304" s="9" t="s">
        <v>67</v>
      </c>
      <c r="F304" s="6">
        <v>0.8083358308792077</v>
      </c>
      <c r="G304" s="7">
        <v>0.8337085000000001</v>
      </c>
      <c r="H304" s="8">
        <v>0.830387</v>
      </c>
      <c r="I304" s="8">
        <v>0.829584</v>
      </c>
      <c r="J304" s="8">
        <v>0.768847</v>
      </c>
      <c r="K304" s="8">
        <v>0.802361</v>
      </c>
      <c r="L304" s="8">
        <v>0.834716</v>
      </c>
      <c r="M304" s="8">
        <v>0.936356</v>
      </c>
      <c r="N304" s="7">
        <v>0.8315888116915061</v>
      </c>
      <c r="O304" s="8">
        <v>0.799891</v>
      </c>
      <c r="P304" s="8">
        <v>0.9576142467660246</v>
      </c>
      <c r="Q304" s="8">
        <v>0.910036</v>
      </c>
      <c r="R304" s="8">
        <v>0.658814</v>
      </c>
      <c r="S304" s="7">
        <v>0.78072925</v>
      </c>
      <c r="T304" s="8">
        <v>0.824868</v>
      </c>
      <c r="U304" s="8">
        <v>0.651743</v>
      </c>
      <c r="V304" s="8">
        <v>0.821053</v>
      </c>
      <c r="W304" s="8">
        <v>0.825253</v>
      </c>
      <c r="X304" s="7">
        <v>0.8062186567171561</v>
      </c>
      <c r="Y304" s="8">
        <v>0.646446</v>
      </c>
      <c r="Z304" s="8">
        <v>0.905995</v>
      </c>
      <c r="AA304" s="8">
        <v>0.8087002537372483</v>
      </c>
      <c r="AB304" s="8">
        <v>0.834716</v>
      </c>
      <c r="AC304" s="8">
        <v>0.839893</v>
      </c>
      <c r="AD304" s="8">
        <v>0.842398</v>
      </c>
      <c r="AE304" s="8">
        <v>0.866105</v>
      </c>
      <c r="AF304" s="8">
        <v>0.705496</v>
      </c>
      <c r="AG304" s="7">
        <v>0.8712913333333333</v>
      </c>
      <c r="AH304" s="8">
        <v>0.902543</v>
      </c>
      <c r="AI304" s="8">
        <v>1.0</v>
      </c>
      <c r="AJ304" s="8">
        <v>0.711331</v>
      </c>
      <c r="AK304" s="7">
        <v>0.8235099734552577</v>
      </c>
      <c r="AL304" s="8">
        <v>0.726997</v>
      </c>
      <c r="AM304" s="8">
        <v>0.8946298672762882</v>
      </c>
      <c r="AN304" s="8">
        <v>0.768361</v>
      </c>
      <c r="AO304" s="8">
        <v>0.850645</v>
      </c>
      <c r="AP304" s="8">
        <v>0.876917</v>
      </c>
      <c r="AQ304" s="7">
        <v>0.7658865062615773</v>
      </c>
      <c r="AR304" s="8">
        <v>0.5664665438310406</v>
      </c>
      <c r="AS304" s="8">
        <v>0.651485</v>
      </c>
      <c r="AT304" s="8">
        <v>0.890108</v>
      </c>
      <c r="AU304" s="8">
        <v>0.903257</v>
      </c>
      <c r="AV304" s="8">
        <v>0.64101</v>
      </c>
      <c r="AW304" s="8">
        <v>0.820065</v>
      </c>
      <c r="AX304" s="8">
        <v>0.888814</v>
      </c>
      <c r="AY304" s="7">
        <v>0.7537536155748306</v>
      </c>
      <c r="AZ304" s="8">
        <v>0.6976723104580105</v>
      </c>
      <c r="BA304" s="8">
        <v>0.758294</v>
      </c>
      <c r="BB304" s="8">
        <v>0.704376</v>
      </c>
      <c r="BC304" s="8">
        <v>0.510745</v>
      </c>
      <c r="BD304" s="8">
        <v>0.8479087448285558</v>
      </c>
      <c r="BE304" s="8">
        <v>0.948579</v>
      </c>
      <c r="BF304" s="8">
        <v>0.8087002537372483</v>
      </c>
    </row>
    <row r="305" ht="14.25" customHeight="1">
      <c r="A305" s="4" t="s">
        <v>68</v>
      </c>
      <c r="B305" s="4">
        <v>2016.0</v>
      </c>
      <c r="C305" s="4" t="str">
        <f t="shared" si="1"/>
        <v>#N/A</v>
      </c>
      <c r="D305" s="4" t="s">
        <v>69</v>
      </c>
      <c r="E305" s="9" t="s">
        <v>70</v>
      </c>
      <c r="F305" s="6">
        <v>0.8370502894883436</v>
      </c>
      <c r="G305" s="7">
        <v>0.858451</v>
      </c>
      <c r="H305" s="8">
        <v>0.829853</v>
      </c>
      <c r="I305" s="8">
        <v>0.83753</v>
      </c>
      <c r="J305" s="8">
        <v>0.814163</v>
      </c>
      <c r="K305" s="8">
        <v>0.814709</v>
      </c>
      <c r="L305" s="8">
        <v>0.891713</v>
      </c>
      <c r="M305" s="8">
        <v>0.962738</v>
      </c>
      <c r="N305" s="7">
        <v>0.8461611889351823</v>
      </c>
      <c r="O305" s="8">
        <v>0.828636</v>
      </c>
      <c r="P305" s="8">
        <v>0.9693367557407295</v>
      </c>
      <c r="Q305" s="8">
        <v>0.922783</v>
      </c>
      <c r="R305" s="8">
        <v>0.663889</v>
      </c>
      <c r="S305" s="7">
        <v>0.7540545</v>
      </c>
      <c r="T305" s="8">
        <v>0.73205</v>
      </c>
      <c r="U305" s="8">
        <v>0.680846</v>
      </c>
      <c r="V305" s="8">
        <v>0.876257</v>
      </c>
      <c r="W305" s="8">
        <v>0.727065</v>
      </c>
      <c r="X305" s="7">
        <v>0.8802194734033746</v>
      </c>
      <c r="Y305" s="8">
        <v>0.710087</v>
      </c>
      <c r="Z305" s="8">
        <v>0.962598</v>
      </c>
      <c r="AA305" s="8">
        <v>0.8758907872269969</v>
      </c>
      <c r="AB305" s="8">
        <v>0.891713</v>
      </c>
      <c r="AC305" s="8">
        <v>0.875271</v>
      </c>
      <c r="AD305" s="8">
        <v>0.97549</v>
      </c>
      <c r="AE305" s="8">
        <v>0.92957</v>
      </c>
      <c r="AF305" s="8">
        <v>0.821136</v>
      </c>
      <c r="AG305" s="7">
        <v>0.9025046666666666</v>
      </c>
      <c r="AH305" s="8">
        <v>0.921921</v>
      </c>
      <c r="AI305" s="8">
        <v>1.0</v>
      </c>
      <c r="AJ305" s="8">
        <v>0.785593</v>
      </c>
      <c r="AK305" s="7">
        <v>0.8154518008242786</v>
      </c>
      <c r="AL305" s="8">
        <v>0.840136</v>
      </c>
      <c r="AM305" s="8">
        <v>0.9564230041213928</v>
      </c>
      <c r="AN305" s="8">
        <v>0.677999</v>
      </c>
      <c r="AO305" s="8">
        <v>0.799939</v>
      </c>
      <c r="AP305" s="8">
        <v>0.802762</v>
      </c>
      <c r="AQ305" s="7">
        <v>0.8095652185849406</v>
      </c>
      <c r="AR305" s="8">
        <v>0.6999155300945837</v>
      </c>
      <c r="AS305" s="8">
        <v>0.805843</v>
      </c>
      <c r="AT305" s="8">
        <v>0.88707</v>
      </c>
      <c r="AU305" s="8">
        <v>0.871515</v>
      </c>
      <c r="AV305" s="8">
        <v>0.793363</v>
      </c>
      <c r="AW305" s="8">
        <v>0.888585</v>
      </c>
      <c r="AX305" s="8">
        <v>0.720665</v>
      </c>
      <c r="AY305" s="7">
        <v>0.8299944674923063</v>
      </c>
      <c r="AZ305" s="8">
        <v>0.6601439058215285</v>
      </c>
      <c r="BA305" s="8">
        <v>0.900835</v>
      </c>
      <c r="BB305" s="8">
        <v>0.870924</v>
      </c>
      <c r="BC305" s="8">
        <v>0.694282</v>
      </c>
      <c r="BD305" s="8">
        <v>0.8848165793976196</v>
      </c>
      <c r="BE305" s="8">
        <v>0.923069</v>
      </c>
      <c r="BF305" s="8">
        <v>0.8758907872269969</v>
      </c>
    </row>
    <row r="306" ht="14.25" customHeight="1">
      <c r="A306" s="4" t="s">
        <v>71</v>
      </c>
      <c r="B306" s="4">
        <v>2016.0</v>
      </c>
      <c r="C306" s="4" t="str">
        <f t="shared" si="1"/>
        <v>#N/A</v>
      </c>
      <c r="D306" s="4" t="s">
        <v>72</v>
      </c>
      <c r="E306" s="9" t="s">
        <v>73</v>
      </c>
      <c r="F306" s="6">
        <v>0.40806672243427394</v>
      </c>
      <c r="G306" s="7">
        <v>0.42586933333333343</v>
      </c>
      <c r="H306" s="8">
        <v>0.54718</v>
      </c>
      <c r="I306" s="8">
        <v>0.49042</v>
      </c>
      <c r="J306" s="8">
        <v>0.459383</v>
      </c>
      <c r="K306" s="8">
        <v>0.355938</v>
      </c>
      <c r="L306" s="8">
        <v>0.305836</v>
      </c>
      <c r="M306" s="8">
        <v>0.396459</v>
      </c>
      <c r="N306" s="7">
        <v>0.33519247687653053</v>
      </c>
      <c r="O306" s="8">
        <v>0.420138</v>
      </c>
      <c r="P306" s="8">
        <v>0.29710890750612207</v>
      </c>
      <c r="Q306" s="8">
        <v>0.266735</v>
      </c>
      <c r="R306" s="8">
        <v>0.356788</v>
      </c>
      <c r="S306" s="7">
        <v>0.44914124999999994</v>
      </c>
      <c r="T306" s="8">
        <v>0.39687</v>
      </c>
      <c r="U306" s="8">
        <v>0.528393</v>
      </c>
      <c r="V306" s="8">
        <v>0.36268</v>
      </c>
      <c r="W306" s="8">
        <v>0.508622</v>
      </c>
      <c r="X306" s="7">
        <v>0.33504199475073004</v>
      </c>
      <c r="Y306" s="8">
        <v>0.473226</v>
      </c>
      <c r="Z306" s="8">
        <v>0.188695</v>
      </c>
      <c r="AA306" s="8">
        <v>0.2710359580058408</v>
      </c>
      <c r="AB306" s="8">
        <v>0.305836</v>
      </c>
      <c r="AC306" s="8">
        <v>0.450802</v>
      </c>
      <c r="AD306" s="8">
        <v>0.143889</v>
      </c>
      <c r="AE306" s="8">
        <v>0.365484</v>
      </c>
      <c r="AF306" s="8">
        <v>0.481368</v>
      </c>
      <c r="AG306" s="7">
        <v>0.5837146666666667</v>
      </c>
      <c r="AH306" s="8">
        <v>0.775837</v>
      </c>
      <c r="AI306" s="8">
        <v>0.75</v>
      </c>
      <c r="AJ306" s="8">
        <v>0.225307</v>
      </c>
      <c r="AK306" s="7">
        <v>0.4040605835542491</v>
      </c>
      <c r="AL306" s="8">
        <v>0.465227</v>
      </c>
      <c r="AM306" s="8">
        <v>0.4266539177712454</v>
      </c>
      <c r="AN306" s="8">
        <v>0.331929</v>
      </c>
      <c r="AO306" s="8">
        <v>0.22073</v>
      </c>
      <c r="AP306" s="8">
        <v>0.575763</v>
      </c>
      <c r="AQ306" s="7">
        <v>0.4016624743892088</v>
      </c>
      <c r="AR306" s="8">
        <v>0.4667513207244617</v>
      </c>
      <c r="AS306" s="8">
        <v>0.36746</v>
      </c>
      <c r="AT306" s="8">
        <v>0.332296</v>
      </c>
      <c r="AU306" s="8">
        <v>0.390919</v>
      </c>
      <c r="AV306" s="8">
        <v>0.295667</v>
      </c>
      <c r="AW306" s="8">
        <v>0.459302</v>
      </c>
      <c r="AX306" s="8">
        <v>0.499242</v>
      </c>
      <c r="AY306" s="7">
        <v>0.3298509999034729</v>
      </c>
      <c r="AZ306" s="8">
        <v>0.36506857164939016</v>
      </c>
      <c r="BA306" s="8">
        <v>0.440529</v>
      </c>
      <c r="BB306" s="8">
        <v>0.331706</v>
      </c>
      <c r="BC306" s="8">
        <v>0.291436</v>
      </c>
      <c r="BD306" s="8">
        <v>0.332878469669079</v>
      </c>
      <c r="BE306" s="8">
        <v>0.276303</v>
      </c>
      <c r="BF306" s="8">
        <v>0.2710359580058408</v>
      </c>
    </row>
    <row r="307" ht="14.25" customHeight="1">
      <c r="A307" s="4" t="s">
        <v>273</v>
      </c>
      <c r="B307" s="4">
        <v>2016.0</v>
      </c>
      <c r="C307" s="4" t="str">
        <f t="shared" si="1"/>
        <v>#N/A</v>
      </c>
      <c r="D307" s="4" t="s">
        <v>274</v>
      </c>
      <c r="E307" s="9" t="s">
        <v>64</v>
      </c>
      <c r="F307" s="6">
        <v>0.6713873712482403</v>
      </c>
      <c r="G307" s="7">
        <v>0.6575991666666666</v>
      </c>
      <c r="H307" s="8">
        <v>0.741216</v>
      </c>
      <c r="I307" s="8">
        <v>0.754051</v>
      </c>
      <c r="J307" s="8">
        <v>0.520279</v>
      </c>
      <c r="K307" s="8">
        <v>0.457161</v>
      </c>
      <c r="L307" s="8">
        <v>0.721916</v>
      </c>
      <c r="M307" s="8">
        <v>0.750972</v>
      </c>
      <c r="N307" s="7">
        <v>0.7016697102254164</v>
      </c>
      <c r="O307" s="8">
        <v>0.667453</v>
      </c>
      <c r="P307" s="8">
        <v>0.9218588409016651</v>
      </c>
      <c r="Q307" s="8">
        <v>0.808625</v>
      </c>
      <c r="R307" s="8">
        <v>0.408742</v>
      </c>
      <c r="S307" s="7">
        <v>0.5216435</v>
      </c>
      <c r="T307" s="8">
        <v>0.256171</v>
      </c>
      <c r="U307" s="8">
        <v>0.549799</v>
      </c>
      <c r="V307" s="8">
        <v>0.737361</v>
      </c>
      <c r="W307" s="8">
        <v>0.543243</v>
      </c>
      <c r="X307" s="7">
        <v>0.7975976950162512</v>
      </c>
      <c r="Y307" s="8">
        <v>0.754457</v>
      </c>
      <c r="Z307" s="8">
        <v>0.908647</v>
      </c>
      <c r="AA307" s="8">
        <v>0.65761056013001</v>
      </c>
      <c r="AB307" s="8">
        <v>0.721916</v>
      </c>
      <c r="AC307" s="8">
        <v>0.876884</v>
      </c>
      <c r="AD307" s="8">
        <v>0.871324</v>
      </c>
      <c r="AE307" s="8">
        <v>0.820506</v>
      </c>
      <c r="AF307" s="8">
        <v>0.769437</v>
      </c>
      <c r="AG307" s="7">
        <v>0.7778323333333333</v>
      </c>
      <c r="AH307" s="8">
        <v>0.908902</v>
      </c>
      <c r="AI307" s="8">
        <v>1.0</v>
      </c>
      <c r="AJ307" s="8">
        <v>0.424595</v>
      </c>
      <c r="AK307" s="7">
        <v>0.6152378337604119</v>
      </c>
      <c r="AL307" s="8">
        <v>0.57309</v>
      </c>
      <c r="AM307" s="8">
        <v>0.7793771688020594</v>
      </c>
      <c r="AN307" s="8">
        <v>0.344717</v>
      </c>
      <c r="AO307" s="8">
        <v>0.663639</v>
      </c>
      <c r="AP307" s="8">
        <v>0.715366</v>
      </c>
      <c r="AQ307" s="7">
        <v>0.6832790592584226</v>
      </c>
      <c r="AR307" s="8">
        <v>0.7765664148089575</v>
      </c>
      <c r="AS307" s="8">
        <v>0.787003</v>
      </c>
      <c r="AT307" s="8">
        <v>0.882356</v>
      </c>
      <c r="AU307" s="8">
        <v>0.773583</v>
      </c>
      <c r="AV307" s="8">
        <v>0.396751</v>
      </c>
      <c r="AW307" s="8">
        <v>0.492524</v>
      </c>
      <c r="AX307" s="8">
        <v>0.67417</v>
      </c>
      <c r="AY307" s="7">
        <v>0.61623967172542</v>
      </c>
      <c r="AZ307" s="8">
        <v>0.5812518908666667</v>
      </c>
      <c r="BA307" s="8">
        <v>0.429738</v>
      </c>
      <c r="BB307" s="8">
        <v>0.630406</v>
      </c>
      <c r="BC307" s="8">
        <v>0.427928</v>
      </c>
      <c r="BD307" s="8">
        <v>0.7737022510812628</v>
      </c>
      <c r="BE307" s="8">
        <v>0.813041</v>
      </c>
      <c r="BF307" s="8">
        <v>0.65761056013001</v>
      </c>
    </row>
    <row r="308" ht="14.25" customHeight="1">
      <c r="A308" s="4" t="s">
        <v>74</v>
      </c>
      <c r="B308" s="4">
        <v>2016.0</v>
      </c>
      <c r="C308" s="4" t="str">
        <f t="shared" si="1"/>
        <v>#N/A</v>
      </c>
      <c r="D308" s="4" t="s">
        <v>75</v>
      </c>
      <c r="E308" s="9" t="s">
        <v>61</v>
      </c>
      <c r="F308" s="6">
        <v>0.5421920614185256</v>
      </c>
      <c r="G308" s="7">
        <v>0.36489333333333335</v>
      </c>
      <c r="H308" s="8">
        <v>0.270356</v>
      </c>
      <c r="I308" s="8">
        <v>0.324252</v>
      </c>
      <c r="J308" s="8">
        <v>0.464935</v>
      </c>
      <c r="K308" s="8">
        <v>0.533782</v>
      </c>
      <c r="L308" s="8">
        <v>0.254912</v>
      </c>
      <c r="M308" s="8">
        <v>0.341123</v>
      </c>
      <c r="N308" s="7">
        <v>0.5466803346219629</v>
      </c>
      <c r="O308" s="8">
        <v>0.481607</v>
      </c>
      <c r="P308" s="8">
        <v>0.7199723384878517</v>
      </c>
      <c r="Q308" s="8">
        <v>0.624221</v>
      </c>
      <c r="R308" s="8">
        <v>0.360921</v>
      </c>
      <c r="S308" s="7">
        <v>0.43222324999999995</v>
      </c>
      <c r="T308" s="8">
        <v>0.416735</v>
      </c>
      <c r="U308" s="8">
        <v>0.460133</v>
      </c>
      <c r="V308" s="8">
        <v>0.335905</v>
      </c>
      <c r="W308" s="8">
        <v>0.51612</v>
      </c>
      <c r="X308" s="7">
        <v>0.483851868201285</v>
      </c>
      <c r="Y308" s="8">
        <v>0.77267</v>
      </c>
      <c r="Z308" s="8">
        <v>0.504569</v>
      </c>
      <c r="AA308" s="8">
        <v>0.48077194561028014</v>
      </c>
      <c r="AB308" s="8">
        <v>0.254912</v>
      </c>
      <c r="AC308" s="8">
        <v>0.630209</v>
      </c>
      <c r="AD308" s="8">
        <v>0.327696</v>
      </c>
      <c r="AE308" s="8">
        <v>0.362634</v>
      </c>
      <c r="AF308" s="8">
        <v>0.537353</v>
      </c>
      <c r="AG308" s="7">
        <v>0.8128190000000001</v>
      </c>
      <c r="AH308" s="8">
        <v>0.897326</v>
      </c>
      <c r="AI308" s="8">
        <v>1.0</v>
      </c>
      <c r="AJ308" s="8">
        <v>0.541131</v>
      </c>
      <c r="AK308" s="7">
        <v>0.5317123665314776</v>
      </c>
      <c r="AL308" s="8">
        <v>0.629398</v>
      </c>
      <c r="AM308" s="8">
        <v>0.5416388326573884</v>
      </c>
      <c r="AN308" s="8">
        <v>0.688971</v>
      </c>
      <c r="AO308" s="8">
        <v>0.433541</v>
      </c>
      <c r="AP308" s="8">
        <v>0.365013</v>
      </c>
      <c r="AQ308" s="7">
        <v>0.6567153950766293</v>
      </c>
      <c r="AR308" s="8">
        <v>0.6045577655364058</v>
      </c>
      <c r="AS308" s="8">
        <v>0.742782</v>
      </c>
      <c r="AT308" s="8">
        <v>0.609029</v>
      </c>
      <c r="AU308" s="8">
        <v>0.33846</v>
      </c>
      <c r="AV308" s="8">
        <v>0.878522</v>
      </c>
      <c r="AW308" s="8">
        <v>0.704004</v>
      </c>
      <c r="AX308" s="8">
        <v>0.719653</v>
      </c>
      <c r="AY308" s="7">
        <v>0.5086409435835172</v>
      </c>
      <c r="AZ308" s="8">
        <v>0.5250995786279848</v>
      </c>
      <c r="BA308" s="8">
        <v>0.675376</v>
      </c>
      <c r="BB308" s="8">
        <v>0.433628</v>
      </c>
      <c r="BC308" s="8">
        <v>0.655</v>
      </c>
      <c r="BD308" s="8">
        <v>0.5133980808463555</v>
      </c>
      <c r="BE308" s="8">
        <v>0.277213</v>
      </c>
      <c r="BF308" s="8">
        <v>0.48077194561028014</v>
      </c>
    </row>
    <row r="309" ht="14.25" customHeight="1">
      <c r="A309" s="4" t="s">
        <v>76</v>
      </c>
      <c r="B309" s="4">
        <v>2016.0</v>
      </c>
      <c r="C309" s="4" t="str">
        <f t="shared" si="1"/>
        <v>#N/A</v>
      </c>
      <c r="D309" s="4" t="s">
        <v>77</v>
      </c>
      <c r="E309" s="9" t="s">
        <v>70</v>
      </c>
      <c r="F309" s="6">
        <v>0.7909299951134015</v>
      </c>
      <c r="G309" s="7">
        <v>0.8275243333333334</v>
      </c>
      <c r="H309" s="8">
        <v>0.832178</v>
      </c>
      <c r="I309" s="8">
        <v>0.79759</v>
      </c>
      <c r="J309" s="8">
        <v>0.846377</v>
      </c>
      <c r="K309" s="8">
        <v>0.770261</v>
      </c>
      <c r="L309" s="8">
        <v>0.808052</v>
      </c>
      <c r="M309" s="8">
        <v>0.910688</v>
      </c>
      <c r="N309" s="7">
        <v>0.7893105973105107</v>
      </c>
      <c r="O309" s="8">
        <v>0.744488</v>
      </c>
      <c r="P309" s="8">
        <v>0.9465673892420428</v>
      </c>
      <c r="Q309" s="8">
        <v>0.887577</v>
      </c>
      <c r="R309" s="8">
        <v>0.57861</v>
      </c>
      <c r="S309" s="7">
        <v>0.7315067500000001</v>
      </c>
      <c r="T309" s="8">
        <v>0.626174</v>
      </c>
      <c r="U309" s="8">
        <v>0.698952</v>
      </c>
      <c r="V309" s="8">
        <v>0.826773</v>
      </c>
      <c r="W309" s="8">
        <v>0.774128</v>
      </c>
      <c r="X309" s="7">
        <v>0.8405564414414781</v>
      </c>
      <c r="Y309" s="8">
        <v>0.761879</v>
      </c>
      <c r="Z309" s="8">
        <v>0.979892</v>
      </c>
      <c r="AA309" s="8">
        <v>0.8337235315318254</v>
      </c>
      <c r="AB309" s="8">
        <v>0.808052</v>
      </c>
      <c r="AC309" s="8">
        <v>0.80411</v>
      </c>
      <c r="AD309" s="8">
        <v>0.892157</v>
      </c>
      <c r="AE309" s="8">
        <v>0.857709</v>
      </c>
      <c r="AF309" s="8">
        <v>0.786929</v>
      </c>
      <c r="AG309" s="7">
        <v>0.8437230000000001</v>
      </c>
      <c r="AH309" s="8">
        <v>0.852072</v>
      </c>
      <c r="AI309" s="8">
        <v>1.0</v>
      </c>
      <c r="AJ309" s="8">
        <v>0.679097</v>
      </c>
      <c r="AK309" s="7">
        <v>0.7747203431055361</v>
      </c>
      <c r="AL309" s="8">
        <v>0.72827</v>
      </c>
      <c r="AM309" s="8">
        <v>0.8815407155276802</v>
      </c>
      <c r="AN309" s="8">
        <v>0.615799</v>
      </c>
      <c r="AO309" s="8">
        <v>0.735087</v>
      </c>
      <c r="AP309" s="8">
        <v>0.912905</v>
      </c>
      <c r="AQ309" s="7">
        <v>0.7686764086216541</v>
      </c>
      <c r="AR309" s="8">
        <v>0.7591558603515797</v>
      </c>
      <c r="AS309" s="8">
        <v>0.779175</v>
      </c>
      <c r="AT309" s="8">
        <v>0.853665</v>
      </c>
      <c r="AU309" s="8">
        <v>0.839634</v>
      </c>
      <c r="AV309" s="8">
        <v>0.523579</v>
      </c>
      <c r="AW309" s="8">
        <v>0.782373</v>
      </c>
      <c r="AX309" s="8">
        <v>0.843153</v>
      </c>
      <c r="AY309" s="7">
        <v>0.7514220870946996</v>
      </c>
      <c r="AZ309" s="8">
        <v>0.6172232052312532</v>
      </c>
      <c r="BA309" s="8">
        <v>0.753422</v>
      </c>
      <c r="BB309" s="8">
        <v>0.591176</v>
      </c>
      <c r="BC309" s="8">
        <v>0.721539</v>
      </c>
      <c r="BD309" s="8">
        <v>0.8373628728998188</v>
      </c>
      <c r="BE309" s="8">
        <v>0.905508</v>
      </c>
      <c r="BF309" s="8">
        <v>0.8337235315318254</v>
      </c>
    </row>
    <row r="310" ht="14.25" customHeight="1">
      <c r="A310" s="4" t="s">
        <v>265</v>
      </c>
      <c r="B310" s="4">
        <v>2016.0</v>
      </c>
      <c r="C310" s="4" t="str">
        <f t="shared" si="1"/>
        <v>#N/A</v>
      </c>
      <c r="D310" s="4" t="s">
        <v>266</v>
      </c>
      <c r="E310" s="9" t="s">
        <v>64</v>
      </c>
      <c r="F310" s="6">
        <v>0.4800830759839488</v>
      </c>
      <c r="G310" s="7">
        <v>0.4487663333333332</v>
      </c>
      <c r="H310" s="8">
        <v>0.500274</v>
      </c>
      <c r="I310" s="8">
        <v>0.457635</v>
      </c>
      <c r="J310" s="8">
        <v>0.323236</v>
      </c>
      <c r="K310" s="8">
        <v>0.197776</v>
      </c>
      <c r="L310" s="8">
        <v>0.556425</v>
      </c>
      <c r="M310" s="8">
        <v>0.657252</v>
      </c>
      <c r="N310" s="7">
        <v>0.4912301096712842</v>
      </c>
      <c r="O310" s="8">
        <v>0.444785</v>
      </c>
      <c r="P310" s="8">
        <v>0.6021104386851368</v>
      </c>
      <c r="Q310" s="8">
        <v>0.548046</v>
      </c>
      <c r="R310" s="8">
        <v>0.369979</v>
      </c>
      <c r="S310" s="7">
        <v>0.44534175</v>
      </c>
      <c r="T310" s="8">
        <v>0.3348</v>
      </c>
      <c r="U310" s="8">
        <v>0.327532</v>
      </c>
      <c r="V310" s="8">
        <v>0.544334</v>
      </c>
      <c r="W310" s="8">
        <v>0.574701</v>
      </c>
      <c r="X310" s="7">
        <v>0.5087758667433009</v>
      </c>
      <c r="Y310" s="8">
        <v>0.406114</v>
      </c>
      <c r="Z310" s="8">
        <v>0.48774</v>
      </c>
      <c r="AA310" s="8">
        <v>0.3463849339464077</v>
      </c>
      <c r="AB310" s="8">
        <v>0.556425</v>
      </c>
      <c r="AC310" s="8">
        <v>0.53283</v>
      </c>
      <c r="AD310" s="8">
        <v>0.44183</v>
      </c>
      <c r="AE310" s="8">
        <v>0.578267</v>
      </c>
      <c r="AF310" s="8">
        <v>0.720616</v>
      </c>
      <c r="AG310" s="7">
        <v>0.6971413333333333</v>
      </c>
      <c r="AH310" s="8">
        <v>0.650564</v>
      </c>
      <c r="AI310" s="8">
        <v>1.0</v>
      </c>
      <c r="AJ310" s="8">
        <v>0.44086</v>
      </c>
      <c r="AK310" s="7">
        <v>0.4410737448492177</v>
      </c>
      <c r="AL310" s="8">
        <v>0.409655</v>
      </c>
      <c r="AM310" s="8">
        <v>0.6020117242460883</v>
      </c>
      <c r="AN310" s="8">
        <v>0.340961</v>
      </c>
      <c r="AO310" s="8">
        <v>0.33716</v>
      </c>
      <c r="AP310" s="8">
        <v>0.515581</v>
      </c>
      <c r="AQ310" s="7">
        <v>0.4760201104906062</v>
      </c>
      <c r="AR310" s="8">
        <v>0.5382087734342432</v>
      </c>
      <c r="AS310" s="8">
        <v>0.387625</v>
      </c>
      <c r="AT310" s="8">
        <v>0.573302</v>
      </c>
      <c r="AU310" s="8">
        <v>0.434937</v>
      </c>
      <c r="AV310" s="8">
        <v>0.334284</v>
      </c>
      <c r="AW310" s="8">
        <v>0.450392</v>
      </c>
      <c r="AX310" s="8">
        <v>0.613392</v>
      </c>
      <c r="AY310" s="7">
        <v>0.3323153594505146</v>
      </c>
      <c r="AZ310" s="8">
        <v>0.3579675515251411</v>
      </c>
      <c r="BA310" s="8">
        <v>0.340388</v>
      </c>
      <c r="BB310" s="8">
        <v>0.252836</v>
      </c>
      <c r="BC310" s="8">
        <v>0.216986</v>
      </c>
      <c r="BD310" s="8">
        <v>0.5126070306820532</v>
      </c>
      <c r="BE310" s="8">
        <v>0.299038</v>
      </c>
      <c r="BF310" s="8">
        <v>0.3463849339464077</v>
      </c>
    </row>
    <row r="311" ht="14.25" customHeight="1">
      <c r="A311" s="4" t="s">
        <v>78</v>
      </c>
      <c r="B311" s="4">
        <v>2016.0</v>
      </c>
      <c r="C311" s="4" t="str">
        <f t="shared" si="1"/>
        <v>#N/A</v>
      </c>
      <c r="D311" s="4" t="s">
        <v>79</v>
      </c>
      <c r="E311" s="9" t="s">
        <v>64</v>
      </c>
      <c r="F311" s="6">
        <v>0.40229988247032505</v>
      </c>
      <c r="G311" s="7">
        <v>0.392854</v>
      </c>
      <c r="H311" s="8">
        <v>0.364162</v>
      </c>
      <c r="I311" s="8">
        <v>0.255509</v>
      </c>
      <c r="J311" s="8">
        <v>0.441408</v>
      </c>
      <c r="K311" s="8">
        <v>0.351166</v>
      </c>
      <c r="L311" s="8">
        <v>0.480917</v>
      </c>
      <c r="M311" s="8">
        <v>0.463962</v>
      </c>
      <c r="N311" s="7">
        <v>0.27865450391940855</v>
      </c>
      <c r="O311" s="8">
        <v>0.382179</v>
      </c>
      <c r="P311" s="8">
        <v>0.1673440156776343</v>
      </c>
      <c r="Q311" s="8">
        <v>0.273083</v>
      </c>
      <c r="R311" s="8">
        <v>0.292012</v>
      </c>
      <c r="S311" s="7">
        <v>0.442656</v>
      </c>
      <c r="T311" s="8">
        <v>0.321729</v>
      </c>
      <c r="U311" s="8">
        <v>0.433174</v>
      </c>
      <c r="V311" s="8">
        <v>0.501343</v>
      </c>
      <c r="W311" s="8">
        <v>0.514378</v>
      </c>
      <c r="X311" s="7">
        <v>0.49937991124630093</v>
      </c>
      <c r="Y311" s="8">
        <v>0.404868</v>
      </c>
      <c r="Z311" s="8">
        <v>0.547372</v>
      </c>
      <c r="AA311" s="8">
        <v>0.38660228997040724</v>
      </c>
      <c r="AB311" s="8">
        <v>0.480917</v>
      </c>
      <c r="AC311" s="8">
        <v>0.677659</v>
      </c>
      <c r="AD311" s="8">
        <v>0.423529</v>
      </c>
      <c r="AE311" s="8">
        <v>0.559702</v>
      </c>
      <c r="AF311" s="8">
        <v>0.51439</v>
      </c>
      <c r="AG311" s="7">
        <v>0.5782906666666667</v>
      </c>
      <c r="AH311" s="8">
        <v>0.547076</v>
      </c>
      <c r="AI311" s="8">
        <v>1.0</v>
      </c>
      <c r="AJ311" s="8">
        <v>0.187796</v>
      </c>
      <c r="AK311" s="7">
        <v>0.44107012604306994</v>
      </c>
      <c r="AL311" s="8">
        <v>0.433263</v>
      </c>
      <c r="AM311" s="8">
        <v>0.50422063021535</v>
      </c>
      <c r="AN311" s="8">
        <v>0.491275</v>
      </c>
      <c r="AO311" s="8">
        <v>0.332129</v>
      </c>
      <c r="AP311" s="8">
        <v>0.444463</v>
      </c>
      <c r="AQ311" s="7">
        <v>0.35432850731596577</v>
      </c>
      <c r="AR311" s="8">
        <v>0.5142475512117601</v>
      </c>
      <c r="AS311" s="8">
        <v>0.381428</v>
      </c>
      <c r="AT311" s="8">
        <v>0.213259</v>
      </c>
      <c r="AU311" s="8">
        <v>0.225697</v>
      </c>
      <c r="AV311" s="8">
        <v>0.204418</v>
      </c>
      <c r="AW311" s="8">
        <v>0.333237</v>
      </c>
      <c r="AX311" s="8">
        <v>0.608013</v>
      </c>
      <c r="AY311" s="7">
        <v>0.2311653445711883</v>
      </c>
      <c r="AZ311" s="8">
        <v>0.22725266618727386</v>
      </c>
      <c r="BA311" s="8">
        <v>0.166517</v>
      </c>
      <c r="BB311" s="8">
        <v>0.21282</v>
      </c>
      <c r="BC311" s="8">
        <v>0.293655</v>
      </c>
      <c r="BD311" s="8">
        <v>0.20608545584063706</v>
      </c>
      <c r="BE311" s="8">
        <v>0.125225</v>
      </c>
      <c r="BF311" s="8">
        <v>0.38660228997040724</v>
      </c>
    </row>
    <row r="312" ht="14.25" customHeight="1">
      <c r="A312" s="4" t="s">
        <v>80</v>
      </c>
      <c r="B312" s="4">
        <v>2016.0</v>
      </c>
      <c r="C312" s="4" t="str">
        <f t="shared" si="1"/>
        <v>#N/A</v>
      </c>
      <c r="D312" s="4" t="s">
        <v>81</v>
      </c>
      <c r="E312" s="9" t="s">
        <v>61</v>
      </c>
      <c r="F312" s="6">
        <v>0.5613183603964449</v>
      </c>
      <c r="G312" s="7">
        <v>0.5692643333333334</v>
      </c>
      <c r="H312" s="8">
        <v>0.642041</v>
      </c>
      <c r="I312" s="8">
        <v>0.570882</v>
      </c>
      <c r="J312" s="8">
        <v>0.543299</v>
      </c>
      <c r="K312" s="8">
        <v>0.431571</v>
      </c>
      <c r="L312" s="8">
        <v>0.597903</v>
      </c>
      <c r="M312" s="8">
        <v>0.62989</v>
      </c>
      <c r="N312" s="7">
        <v>0.44398753556229487</v>
      </c>
      <c r="O312" s="8">
        <v>0.392332</v>
      </c>
      <c r="P312" s="8">
        <v>0.6175081422491794</v>
      </c>
      <c r="Q312" s="8">
        <v>0.539774</v>
      </c>
      <c r="R312" s="8">
        <v>0.226336</v>
      </c>
      <c r="S312" s="7">
        <v>0.53837175</v>
      </c>
      <c r="T312" s="8">
        <v>0.406749</v>
      </c>
      <c r="U312" s="8">
        <v>0.576951</v>
      </c>
      <c r="V312" s="8">
        <v>0.587819</v>
      </c>
      <c r="W312" s="8">
        <v>0.581968</v>
      </c>
      <c r="X312" s="7">
        <v>0.6494124124027626</v>
      </c>
      <c r="Y312" s="8">
        <v>0.571918</v>
      </c>
      <c r="Z312" s="8">
        <v>0.765318</v>
      </c>
      <c r="AA312" s="8">
        <v>0.6859252992221011</v>
      </c>
      <c r="AB312" s="8">
        <v>0.597903</v>
      </c>
      <c r="AC312" s="8">
        <v>0.631331</v>
      </c>
      <c r="AD312" s="8">
        <v>0.606355</v>
      </c>
      <c r="AE312" s="8">
        <v>0.678433</v>
      </c>
      <c r="AF312" s="8">
        <v>0.658116</v>
      </c>
      <c r="AG312" s="7">
        <v>0.701653</v>
      </c>
      <c r="AH312" s="8">
        <v>0.805303</v>
      </c>
      <c r="AI312" s="8">
        <v>1.0</v>
      </c>
      <c r="AJ312" s="8">
        <v>0.299656</v>
      </c>
      <c r="AK312" s="7">
        <v>0.5194259350694175</v>
      </c>
      <c r="AL312" s="8">
        <v>0.474168</v>
      </c>
      <c r="AM312" s="8">
        <v>0.48152167534708706</v>
      </c>
      <c r="AN312" s="8">
        <v>0.520972</v>
      </c>
      <c r="AO312" s="8">
        <v>0.487335</v>
      </c>
      <c r="AP312" s="8">
        <v>0.633133</v>
      </c>
      <c r="AQ312" s="7">
        <v>0.5087844813527892</v>
      </c>
      <c r="AR312" s="8">
        <v>0.6006243694695247</v>
      </c>
      <c r="AS312" s="8">
        <v>0.651373</v>
      </c>
      <c r="AT312" s="8">
        <v>0.564709</v>
      </c>
      <c r="AU312" s="8">
        <v>0.480228</v>
      </c>
      <c r="AV312" s="8">
        <v>0.316906</v>
      </c>
      <c r="AW312" s="8">
        <v>0.312518</v>
      </c>
      <c r="AX312" s="8">
        <v>0.635133</v>
      </c>
      <c r="AY312" s="7">
        <v>0.5596474354509622</v>
      </c>
      <c r="AZ312" s="8">
        <v>0.5325830662078996</v>
      </c>
      <c r="BA312" s="8">
        <v>0.607319</v>
      </c>
      <c r="BB312" s="8">
        <v>0.430073</v>
      </c>
      <c r="BC312" s="8">
        <v>0.657055</v>
      </c>
      <c r="BD312" s="8">
        <v>0.5505866827267347</v>
      </c>
      <c r="BE312" s="8">
        <v>0.45399</v>
      </c>
      <c r="BF312" s="8">
        <v>0.6859252992221011</v>
      </c>
    </row>
    <row r="313" ht="14.25" customHeight="1">
      <c r="A313" s="4" t="s">
        <v>82</v>
      </c>
      <c r="B313" s="4">
        <v>2016.0</v>
      </c>
      <c r="C313" s="4" t="str">
        <f t="shared" si="1"/>
        <v>#N/A</v>
      </c>
      <c r="D313" s="4" t="s">
        <v>83</v>
      </c>
      <c r="E313" s="9" t="s">
        <v>84</v>
      </c>
      <c r="F313" s="6">
        <v>0.5794516584044571</v>
      </c>
      <c r="G313" s="7">
        <v>0.552045</v>
      </c>
      <c r="H313" s="8">
        <v>0.570461</v>
      </c>
      <c r="I313" s="8">
        <v>0.626825</v>
      </c>
      <c r="J313" s="8">
        <v>0.420216</v>
      </c>
      <c r="K313" s="8">
        <v>0.491377</v>
      </c>
      <c r="L313" s="8">
        <v>0.500063</v>
      </c>
      <c r="M313" s="8">
        <v>0.703328</v>
      </c>
      <c r="N313" s="7">
        <v>0.6267530135786407</v>
      </c>
      <c r="O313" s="8">
        <v>0.5816</v>
      </c>
      <c r="P313" s="8">
        <v>0.7805250543145628</v>
      </c>
      <c r="Q313" s="8">
        <v>0.732001</v>
      </c>
      <c r="R313" s="8">
        <v>0.412886</v>
      </c>
      <c r="S313" s="7">
        <v>0.49097500000000005</v>
      </c>
      <c r="T313" s="8">
        <v>0.277006</v>
      </c>
      <c r="U313" s="8">
        <v>0.588415</v>
      </c>
      <c r="V313" s="8">
        <v>0.566917</v>
      </c>
      <c r="W313" s="8">
        <v>0.531562</v>
      </c>
      <c r="X313" s="7">
        <v>0.5083858754185275</v>
      </c>
      <c r="Y313" s="8">
        <v>0.610866</v>
      </c>
      <c r="Z313" s="8">
        <v>0.457859</v>
      </c>
      <c r="AA313" s="8">
        <v>0.48517100334821955</v>
      </c>
      <c r="AB313" s="8">
        <v>0.500063</v>
      </c>
      <c r="AC313" s="8">
        <v>0.606735</v>
      </c>
      <c r="AD313" s="8">
        <v>0.313889</v>
      </c>
      <c r="AE313" s="8">
        <v>0.634633</v>
      </c>
      <c r="AF313" s="8">
        <v>0.457871</v>
      </c>
      <c r="AG313" s="7">
        <v>0.708625</v>
      </c>
      <c r="AH313" s="8">
        <v>0.646324</v>
      </c>
      <c r="AI313" s="8">
        <v>1.0</v>
      </c>
      <c r="AJ313" s="8">
        <v>0.479551</v>
      </c>
      <c r="AK313" s="7">
        <v>0.6031781514467068</v>
      </c>
      <c r="AL313" s="8">
        <v>0.513958</v>
      </c>
      <c r="AM313" s="8">
        <v>0.7462327572335341</v>
      </c>
      <c r="AN313" s="8">
        <v>0.419861</v>
      </c>
      <c r="AO313" s="8">
        <v>0.56742</v>
      </c>
      <c r="AP313" s="8">
        <v>0.768419</v>
      </c>
      <c r="AQ313" s="7">
        <v>0.6269269759902022</v>
      </c>
      <c r="AR313" s="8">
        <v>0.5166678319314156</v>
      </c>
      <c r="AS313" s="8">
        <v>0.61163</v>
      </c>
      <c r="AT313" s="8">
        <v>0.744826</v>
      </c>
      <c r="AU313" s="8">
        <v>0.656727</v>
      </c>
      <c r="AV313" s="8">
        <v>0.52052</v>
      </c>
      <c r="AW313" s="8">
        <v>0.615039</v>
      </c>
      <c r="AX313" s="8">
        <v>0.723079</v>
      </c>
      <c r="AY313" s="7">
        <v>0.5187242508015796</v>
      </c>
      <c r="AZ313" s="8">
        <v>0.4459516548210334</v>
      </c>
      <c r="BA313" s="8">
        <v>0.458324</v>
      </c>
      <c r="BB313" s="8">
        <v>0.481059</v>
      </c>
      <c r="BC313" s="8">
        <v>0.499543</v>
      </c>
      <c r="BD313" s="8">
        <v>0.7123750974418046</v>
      </c>
      <c r="BE313" s="8">
        <v>0.548646</v>
      </c>
      <c r="BF313" s="8">
        <v>0.48517100334821955</v>
      </c>
    </row>
    <row r="314" ht="14.25" customHeight="1">
      <c r="A314" s="4" t="s">
        <v>85</v>
      </c>
      <c r="B314" s="4">
        <v>2016.0</v>
      </c>
      <c r="C314" s="4" t="str">
        <f t="shared" si="1"/>
        <v>#N/A</v>
      </c>
      <c r="D314" s="4" t="s">
        <v>86</v>
      </c>
      <c r="E314" s="9" t="s">
        <v>64</v>
      </c>
      <c r="F314" s="6">
        <v>0.5587614681054109</v>
      </c>
      <c r="G314" s="7">
        <v>0.6059096666666667</v>
      </c>
      <c r="H314" s="8">
        <v>0.738712</v>
      </c>
      <c r="I314" s="8">
        <v>0.613929</v>
      </c>
      <c r="J314" s="8">
        <v>0.516912</v>
      </c>
      <c r="K314" s="8">
        <v>0.361798</v>
      </c>
      <c r="L314" s="8">
        <v>0.680132</v>
      </c>
      <c r="M314" s="8">
        <v>0.723975</v>
      </c>
      <c r="N314" s="7">
        <v>0.47267741596423746</v>
      </c>
      <c r="O314" s="8">
        <v>0.403336</v>
      </c>
      <c r="P314" s="8">
        <v>0.7284916638569499</v>
      </c>
      <c r="Q314" s="8">
        <v>0.603108</v>
      </c>
      <c r="R314" s="8">
        <v>0.155774</v>
      </c>
      <c r="S314" s="7">
        <v>0.6249060000000001</v>
      </c>
      <c r="T314" s="8">
        <v>0.682493</v>
      </c>
      <c r="U314" s="8">
        <v>0.566593</v>
      </c>
      <c r="V314" s="8">
        <v>0.640775</v>
      </c>
      <c r="W314" s="8">
        <v>0.609763</v>
      </c>
      <c r="X314" s="7">
        <v>0.6149697117090129</v>
      </c>
      <c r="Y314" s="8">
        <v>0.599707</v>
      </c>
      <c r="Z314" s="8">
        <v>0.565126</v>
      </c>
      <c r="AA314" s="8">
        <v>0.3943856936721034</v>
      </c>
      <c r="AB314" s="8">
        <v>0.680132</v>
      </c>
      <c r="AC314" s="8">
        <v>0.701998</v>
      </c>
      <c r="AD314" s="8">
        <v>0.622828</v>
      </c>
      <c r="AE314" s="8">
        <v>0.691763</v>
      </c>
      <c r="AF314" s="8">
        <v>0.663818</v>
      </c>
      <c r="AG314" s="7">
        <v>0.6698136666666666</v>
      </c>
      <c r="AH314" s="8">
        <v>0.555863</v>
      </c>
      <c r="AI314" s="8">
        <v>1.0</v>
      </c>
      <c r="AJ314" s="8">
        <v>0.453578</v>
      </c>
      <c r="AK314" s="7">
        <v>0.5448562847966425</v>
      </c>
      <c r="AL314" s="8">
        <v>0.542961</v>
      </c>
      <c r="AM314" s="8">
        <v>0.6157784239832127</v>
      </c>
      <c r="AN314" s="8">
        <v>0.346342</v>
      </c>
      <c r="AO314" s="8">
        <v>0.606747</v>
      </c>
      <c r="AP314" s="8">
        <v>0.612453</v>
      </c>
      <c r="AQ314" s="7">
        <v>0.5368374162912659</v>
      </c>
      <c r="AR314" s="8">
        <v>0.6493739140388615</v>
      </c>
      <c r="AS314" s="8">
        <v>0.628055</v>
      </c>
      <c r="AT314" s="8">
        <v>0.622973</v>
      </c>
      <c r="AU314" s="8">
        <v>0.619021</v>
      </c>
      <c r="AV314" s="8">
        <v>0.216011</v>
      </c>
      <c r="AW314" s="8">
        <v>0.403651</v>
      </c>
      <c r="AX314" s="8">
        <v>0.618777</v>
      </c>
      <c r="AY314" s="7">
        <v>0.4001215827487952</v>
      </c>
      <c r="AZ314" s="8">
        <v>0.3381504842018135</v>
      </c>
      <c r="BA314" s="8">
        <v>0.412681</v>
      </c>
      <c r="BB314" s="8">
        <v>0.20102</v>
      </c>
      <c r="BC314" s="8">
        <v>0.214631</v>
      </c>
      <c r="BD314" s="8">
        <v>0.5636659013676495</v>
      </c>
      <c r="BE314" s="8">
        <v>0.676317</v>
      </c>
      <c r="BF314" s="8">
        <v>0.3943856936721034</v>
      </c>
    </row>
    <row r="315" ht="14.25" customHeight="1">
      <c r="A315" s="4" t="s">
        <v>87</v>
      </c>
      <c r="B315" s="4">
        <v>2016.0</v>
      </c>
      <c r="C315" s="4" t="str">
        <f t="shared" si="1"/>
        <v>#N/A</v>
      </c>
      <c r="D315" s="4" t="s">
        <v>88</v>
      </c>
      <c r="E315" s="9" t="s">
        <v>70</v>
      </c>
      <c r="F315" s="6">
        <v>0.5527482519438985</v>
      </c>
      <c r="G315" s="7">
        <v>0.4919843333333333</v>
      </c>
      <c r="H315" s="8">
        <v>0.510869</v>
      </c>
      <c r="I315" s="8">
        <v>0.360008</v>
      </c>
      <c r="J315" s="8">
        <v>0.518922</v>
      </c>
      <c r="K315" s="8">
        <v>0.332394</v>
      </c>
      <c r="L315" s="8">
        <v>0.647786</v>
      </c>
      <c r="M315" s="8">
        <v>0.581927</v>
      </c>
      <c r="N315" s="7">
        <v>0.42673064967139346</v>
      </c>
      <c r="O315" s="8">
        <v>0.420716</v>
      </c>
      <c r="P315" s="8">
        <v>0.5762505986855739</v>
      </c>
      <c r="Q315" s="8">
        <v>0.577886</v>
      </c>
      <c r="R315" s="8">
        <v>0.13207</v>
      </c>
      <c r="S315" s="7">
        <v>0.576774</v>
      </c>
      <c r="T315" s="8">
        <v>0.647894</v>
      </c>
      <c r="U315" s="8">
        <v>0.469214</v>
      </c>
      <c r="V315" s="8">
        <v>0.626664</v>
      </c>
      <c r="W315" s="8">
        <v>0.563324</v>
      </c>
      <c r="X315" s="7">
        <v>0.6382323952636134</v>
      </c>
      <c r="Y315" s="8">
        <v>0.59997</v>
      </c>
      <c r="Z315" s="8">
        <v>0.719878</v>
      </c>
      <c r="AA315" s="8">
        <v>0.5537201621089073</v>
      </c>
      <c r="AB315" s="8">
        <v>0.647786</v>
      </c>
      <c r="AC315" s="8">
        <v>0.760909</v>
      </c>
      <c r="AD315" s="8">
        <v>0.467059</v>
      </c>
      <c r="AE315" s="8">
        <v>0.699611</v>
      </c>
      <c r="AF315" s="8">
        <v>0.656926</v>
      </c>
      <c r="AG315" s="7">
        <v>0.7437809999999999</v>
      </c>
      <c r="AH315" s="8">
        <v>0.818329</v>
      </c>
      <c r="AI315" s="8">
        <v>1.0</v>
      </c>
      <c r="AJ315" s="8">
        <v>0.413014</v>
      </c>
      <c r="AK315" s="7">
        <v>0.5376458021671768</v>
      </c>
      <c r="AL315" s="8">
        <v>0.594723</v>
      </c>
      <c r="AM315" s="8">
        <v>0.6198160108358837</v>
      </c>
      <c r="AN315" s="8">
        <v>0.532591</v>
      </c>
      <c r="AO315" s="8">
        <v>0.418435</v>
      </c>
      <c r="AP315" s="8">
        <v>0.522664</v>
      </c>
      <c r="AQ315" s="7">
        <v>0.5791462330890684</v>
      </c>
      <c r="AR315" s="8">
        <v>0.7192706316234789</v>
      </c>
      <c r="AS315" s="8">
        <v>0.571633</v>
      </c>
      <c r="AT315" s="8">
        <v>0.476436</v>
      </c>
      <c r="AU315" s="8">
        <v>0.47086</v>
      </c>
      <c r="AV315" s="8">
        <v>0.355526</v>
      </c>
      <c r="AW315" s="8">
        <v>0.676869</v>
      </c>
      <c r="AX315" s="8">
        <v>0.783429</v>
      </c>
      <c r="AY315" s="7">
        <v>0.42769160202660333</v>
      </c>
      <c r="AZ315" s="8">
        <v>0.3161723381944197</v>
      </c>
      <c r="BA315" s="8">
        <v>0.520336</v>
      </c>
      <c r="BB315" s="8">
        <v>0.377572</v>
      </c>
      <c r="BC315" s="8">
        <v>0.408402</v>
      </c>
      <c r="BD315" s="8">
        <v>0.4070047138828962</v>
      </c>
      <c r="BE315" s="8">
        <v>0.410634</v>
      </c>
      <c r="BF315" s="8">
        <v>0.5537201621089073</v>
      </c>
    </row>
    <row r="316" ht="14.25" customHeight="1">
      <c r="A316" s="4" t="s">
        <v>89</v>
      </c>
      <c r="B316" s="4">
        <v>2016.0</v>
      </c>
      <c r="C316" s="4" t="str">
        <f t="shared" si="1"/>
        <v>#N/A</v>
      </c>
      <c r="D316" s="4" t="s">
        <v>90</v>
      </c>
      <c r="E316" s="9" t="s">
        <v>84</v>
      </c>
      <c r="F316" s="6">
        <v>0.48941302648407775</v>
      </c>
      <c r="G316" s="7">
        <v>0.4620598333333334</v>
      </c>
      <c r="H316" s="8">
        <v>0.481351</v>
      </c>
      <c r="I316" s="8">
        <v>0.388654</v>
      </c>
      <c r="J316" s="8">
        <v>0.422075</v>
      </c>
      <c r="K316" s="8">
        <v>0.36878</v>
      </c>
      <c r="L316" s="8">
        <v>0.568497</v>
      </c>
      <c r="M316" s="8">
        <v>0.543002</v>
      </c>
      <c r="N316" s="7">
        <v>0.39097659629857834</v>
      </c>
      <c r="O316" s="8">
        <v>0.391071</v>
      </c>
      <c r="P316" s="8">
        <v>0.4874643851943135</v>
      </c>
      <c r="Q316" s="8">
        <v>0.507433</v>
      </c>
      <c r="R316" s="8">
        <v>0.177938</v>
      </c>
      <c r="S316" s="7">
        <v>0.45228125</v>
      </c>
      <c r="T316" s="8">
        <v>0.293909</v>
      </c>
      <c r="U316" s="8">
        <v>0.410026</v>
      </c>
      <c r="V316" s="8">
        <v>0.608893</v>
      </c>
      <c r="W316" s="8">
        <v>0.496297</v>
      </c>
      <c r="X316" s="7">
        <v>0.5663395187404698</v>
      </c>
      <c r="Y316" s="8">
        <v>0.675573</v>
      </c>
      <c r="Z316" s="8">
        <v>0.509959</v>
      </c>
      <c r="AA316" s="8">
        <v>0.4874441499237584</v>
      </c>
      <c r="AB316" s="8">
        <v>0.568497</v>
      </c>
      <c r="AC316" s="8">
        <v>0.717448</v>
      </c>
      <c r="AD316" s="8">
        <v>0.337745</v>
      </c>
      <c r="AE316" s="8">
        <v>0.703393</v>
      </c>
      <c r="AF316" s="8">
        <v>0.530657</v>
      </c>
      <c r="AG316" s="7">
        <v>0.6748583333333333</v>
      </c>
      <c r="AH316" s="8">
        <v>0.699913</v>
      </c>
      <c r="AI316" s="8">
        <v>1.0</v>
      </c>
      <c r="AJ316" s="8">
        <v>0.324662</v>
      </c>
      <c r="AK316" s="7">
        <v>0.4516837202694156</v>
      </c>
      <c r="AL316" s="8">
        <v>0.436592</v>
      </c>
      <c r="AM316" s="8">
        <v>0.5570816013470783</v>
      </c>
      <c r="AN316" s="8">
        <v>0.225508</v>
      </c>
      <c r="AO316" s="8">
        <v>0.359169</v>
      </c>
      <c r="AP316" s="8">
        <v>0.680068</v>
      </c>
      <c r="AQ316" s="7">
        <v>0.4710954667696711</v>
      </c>
      <c r="AR316" s="8">
        <v>0.36796426738769805</v>
      </c>
      <c r="AS316" s="8">
        <v>0.583862</v>
      </c>
      <c r="AT316" s="8">
        <v>0.396346</v>
      </c>
      <c r="AU316" s="8">
        <v>0.427263</v>
      </c>
      <c r="AV316" s="8">
        <v>0.509594</v>
      </c>
      <c r="AW316" s="8">
        <v>0.297388</v>
      </c>
      <c r="AX316" s="8">
        <v>0.715251</v>
      </c>
      <c r="AY316" s="7">
        <v>0.4460094931278204</v>
      </c>
      <c r="AZ316" s="8">
        <v>0.4185931144624895</v>
      </c>
      <c r="BA316" s="8">
        <v>0.505225</v>
      </c>
      <c r="BB316" s="8">
        <v>0.339116</v>
      </c>
      <c r="BC316" s="8">
        <v>0.530612</v>
      </c>
      <c r="BD316" s="8">
        <v>0.4515311875084951</v>
      </c>
      <c r="BE316" s="8">
        <v>0.389545</v>
      </c>
      <c r="BF316" s="8">
        <v>0.4874441499237584</v>
      </c>
    </row>
    <row r="317" ht="14.25" customHeight="1">
      <c r="A317" s="4" t="s">
        <v>91</v>
      </c>
      <c r="B317" s="4">
        <v>2016.0</v>
      </c>
      <c r="C317" s="4" t="str">
        <f t="shared" si="1"/>
        <v>#N/A</v>
      </c>
      <c r="D317" s="4" t="s">
        <v>92</v>
      </c>
      <c r="E317" s="9" t="s">
        <v>67</v>
      </c>
      <c r="F317" s="6">
        <v>0.3255741267572083</v>
      </c>
      <c r="G317" s="7">
        <v>0.3135665</v>
      </c>
      <c r="H317" s="8">
        <v>0.386091</v>
      </c>
      <c r="I317" s="8">
        <v>0.251092</v>
      </c>
      <c r="J317" s="8">
        <v>0.235214</v>
      </c>
      <c r="K317" s="8">
        <v>0.318314</v>
      </c>
      <c r="L317" s="8">
        <v>0.330929</v>
      </c>
      <c r="M317" s="8">
        <v>0.359759</v>
      </c>
      <c r="N317" s="7">
        <v>0.24364174030385444</v>
      </c>
      <c r="O317" s="8">
        <v>0.292713</v>
      </c>
      <c r="P317" s="8">
        <v>0.14607896121541777</v>
      </c>
      <c r="Q317" s="8">
        <v>0.246682</v>
      </c>
      <c r="R317" s="8">
        <v>0.289093</v>
      </c>
      <c r="S317" s="7">
        <v>0.2421055</v>
      </c>
      <c r="T317" s="8">
        <v>0.179923</v>
      </c>
      <c r="U317" s="8">
        <v>0.319386</v>
      </c>
      <c r="V317" s="8">
        <v>0.333368</v>
      </c>
      <c r="W317" s="8">
        <v>0.135745</v>
      </c>
      <c r="X317" s="7">
        <v>0.38595844279384167</v>
      </c>
      <c r="Y317" s="8">
        <v>0.427382</v>
      </c>
      <c r="Z317" s="8">
        <v>0.380801</v>
      </c>
      <c r="AA317" s="8">
        <v>0.27923254235073347</v>
      </c>
      <c r="AB317" s="8">
        <v>0.330929</v>
      </c>
      <c r="AC317" s="8">
        <v>0.492264</v>
      </c>
      <c r="AD317" s="8">
        <v>0.259438</v>
      </c>
      <c r="AE317" s="8">
        <v>0.43233</v>
      </c>
      <c r="AF317" s="8">
        <v>0.485291</v>
      </c>
      <c r="AG317" s="7">
        <v>0.646281</v>
      </c>
      <c r="AH317" s="8">
        <v>0.749478</v>
      </c>
      <c r="AI317" s="8">
        <v>1.0</v>
      </c>
      <c r="AJ317" s="8">
        <v>0.189365</v>
      </c>
      <c r="AK317" s="7">
        <v>0.280371304227344</v>
      </c>
      <c r="AL317" s="8">
        <v>0.255422</v>
      </c>
      <c r="AM317" s="8">
        <v>0.19990252113672005</v>
      </c>
      <c r="AN317" s="8">
        <v>0.598068</v>
      </c>
      <c r="AO317" s="8">
        <v>0.151131</v>
      </c>
      <c r="AP317" s="8">
        <v>0.197333</v>
      </c>
      <c r="AQ317" s="7">
        <v>0.1971185190546119</v>
      </c>
      <c r="AR317" s="8">
        <v>0.2758816333822833</v>
      </c>
      <c r="AS317" s="8">
        <v>0.145902</v>
      </c>
      <c r="AT317" s="8">
        <v>0.10009</v>
      </c>
      <c r="AU317" s="8">
        <v>0.189037</v>
      </c>
      <c r="AV317" s="8">
        <v>0.267362</v>
      </c>
      <c r="AW317" s="8">
        <v>0.052546</v>
      </c>
      <c r="AX317" s="8">
        <v>0.349011</v>
      </c>
      <c r="AY317" s="7">
        <v>0.2955500076780145</v>
      </c>
      <c r="AZ317" s="8">
        <v>0.3504674989085217</v>
      </c>
      <c r="BA317" s="8">
        <v>0.42788</v>
      </c>
      <c r="BB317" s="8">
        <v>0.297377</v>
      </c>
      <c r="BC317" s="8">
        <v>0.30259</v>
      </c>
      <c r="BD317" s="8">
        <v>0.18550501248684614</v>
      </c>
      <c r="BE317" s="8">
        <v>0.225798</v>
      </c>
      <c r="BF317" s="8">
        <v>0.27923254235073347</v>
      </c>
    </row>
    <row r="318" ht="14.25" customHeight="1">
      <c r="A318" s="4" t="s">
        <v>93</v>
      </c>
      <c r="B318" s="4">
        <v>2016.0</v>
      </c>
      <c r="C318" s="4" t="str">
        <f t="shared" si="1"/>
        <v>#N/A</v>
      </c>
      <c r="D318" s="4" t="s">
        <v>94</v>
      </c>
      <c r="E318" s="9" t="s">
        <v>84</v>
      </c>
      <c r="F318" s="6">
        <v>0.3763053548834637</v>
      </c>
      <c r="G318" s="7">
        <v>0.41318966666666673</v>
      </c>
      <c r="H318" s="8">
        <v>0.380912</v>
      </c>
      <c r="I318" s="8">
        <v>0.31215</v>
      </c>
      <c r="J318" s="8">
        <v>0.523467</v>
      </c>
      <c r="K318" s="8">
        <v>0.429427</v>
      </c>
      <c r="L318" s="8">
        <v>0.409899</v>
      </c>
      <c r="M318" s="8">
        <v>0.423283</v>
      </c>
      <c r="N318" s="7">
        <v>0.24047863153672078</v>
      </c>
      <c r="O318" s="8">
        <v>0.30412</v>
      </c>
      <c r="P318" s="8">
        <v>0.2496715261468831</v>
      </c>
      <c r="Q318" s="8">
        <v>0.281102</v>
      </c>
      <c r="R318" s="8">
        <v>0.127021</v>
      </c>
      <c r="S318" s="7">
        <v>0.34877375</v>
      </c>
      <c r="T318" s="8">
        <v>0.286939</v>
      </c>
      <c r="U318" s="8">
        <v>0.393587</v>
      </c>
      <c r="V318" s="8">
        <v>0.422509</v>
      </c>
      <c r="W318" s="8">
        <v>0.29206</v>
      </c>
      <c r="X318" s="7">
        <v>0.4818788032811313</v>
      </c>
      <c r="Y318" s="8">
        <v>0.491207</v>
      </c>
      <c r="Z318" s="8">
        <v>0.379153</v>
      </c>
      <c r="AA318" s="8">
        <v>0.39380762296791905</v>
      </c>
      <c r="AB318" s="8">
        <v>0.409899</v>
      </c>
      <c r="AC318" s="8">
        <v>0.71096</v>
      </c>
      <c r="AD318" s="8" t="s">
        <v>264</v>
      </c>
      <c r="AE318" s="8">
        <v>0.529442</v>
      </c>
      <c r="AF318" s="8">
        <v>0.458683</v>
      </c>
      <c r="AG318" s="7">
        <v>0.4713396666666667</v>
      </c>
      <c r="AH318" s="8">
        <v>0.616705</v>
      </c>
      <c r="AI318" s="8">
        <v>0.5625</v>
      </c>
      <c r="AJ318" s="8">
        <v>0.234814</v>
      </c>
      <c r="AK318" s="7">
        <v>0.39759760313742254</v>
      </c>
      <c r="AL318" s="8">
        <v>0.416598</v>
      </c>
      <c r="AM318" s="8">
        <v>0.47354201568711274</v>
      </c>
      <c r="AN318" s="8">
        <v>0.297065</v>
      </c>
      <c r="AO318" s="8">
        <v>0.345123</v>
      </c>
      <c r="AP318" s="8">
        <v>0.45566</v>
      </c>
      <c r="AQ318" s="7">
        <v>0.3546250831557586</v>
      </c>
      <c r="AR318" s="8">
        <v>0.4204565820903098</v>
      </c>
      <c r="AS318" s="8">
        <v>0.423968</v>
      </c>
      <c r="AT318" s="8">
        <v>0.231379</v>
      </c>
      <c r="AU318" s="8">
        <v>0.263624</v>
      </c>
      <c r="AV318" s="8">
        <v>0.330825</v>
      </c>
      <c r="AW318" s="8">
        <v>0.310048</v>
      </c>
      <c r="AX318" s="8">
        <v>0.502075</v>
      </c>
      <c r="AY318" s="7">
        <v>0.30255963462334323</v>
      </c>
      <c r="AZ318" s="8">
        <v>0.3508816866763318</v>
      </c>
      <c r="BA318" s="8">
        <v>0.413191</v>
      </c>
      <c r="BB318" s="8">
        <v>0.176</v>
      </c>
      <c r="BC318" s="8">
        <v>0.435145</v>
      </c>
      <c r="BD318" s="8">
        <v>0.2542081327191516</v>
      </c>
      <c r="BE318" s="8">
        <v>0.094684</v>
      </c>
      <c r="BF318" s="8">
        <v>0.39380762296791905</v>
      </c>
    </row>
    <row r="319" ht="14.25" customHeight="1">
      <c r="A319" s="4" t="s">
        <v>95</v>
      </c>
      <c r="B319" s="4">
        <v>2016.0</v>
      </c>
      <c r="C319" s="4" t="str">
        <f t="shared" si="1"/>
        <v>#N/A</v>
      </c>
      <c r="D319" s="4" t="s">
        <v>96</v>
      </c>
      <c r="E319" s="9" t="s">
        <v>70</v>
      </c>
      <c r="F319" s="6">
        <v>0.8107932118931929</v>
      </c>
      <c r="G319" s="7">
        <v>0.8417340000000001</v>
      </c>
      <c r="H319" s="8">
        <v>0.791193</v>
      </c>
      <c r="I319" s="8">
        <v>0.857925</v>
      </c>
      <c r="J319" s="8">
        <v>0.83697</v>
      </c>
      <c r="K319" s="8">
        <v>0.803187</v>
      </c>
      <c r="L319" s="8">
        <v>0.845107</v>
      </c>
      <c r="M319" s="8">
        <v>0.916022</v>
      </c>
      <c r="N319" s="7">
        <v>0.8384181935473441</v>
      </c>
      <c r="O319" s="8">
        <v>0.786301</v>
      </c>
      <c r="P319" s="8">
        <v>0.9431987741893768</v>
      </c>
      <c r="Q319" s="8">
        <v>0.897478</v>
      </c>
      <c r="R319" s="8">
        <v>0.726695</v>
      </c>
      <c r="S319" s="7">
        <v>0.7982149999999999</v>
      </c>
      <c r="T319" s="8">
        <v>0.766906</v>
      </c>
      <c r="U319" s="8">
        <v>0.683108</v>
      </c>
      <c r="V319" s="8">
        <v>0.868107</v>
      </c>
      <c r="W319" s="8">
        <v>0.874739</v>
      </c>
      <c r="X319" s="7">
        <v>0.8216227445600092</v>
      </c>
      <c r="Y319" s="8">
        <v>0.676605</v>
      </c>
      <c r="Z319" s="8">
        <v>0.948098</v>
      </c>
      <c r="AA319" s="8">
        <v>0.7880529564800736</v>
      </c>
      <c r="AB319" s="8">
        <v>0.845107</v>
      </c>
      <c r="AC319" s="8">
        <v>0.875136</v>
      </c>
      <c r="AD319" s="8">
        <v>0.81732</v>
      </c>
      <c r="AE319" s="8">
        <v>0.893576</v>
      </c>
      <c r="AF319" s="8">
        <v>0.729087</v>
      </c>
      <c r="AG319" s="7">
        <v>0.9076713333333334</v>
      </c>
      <c r="AH319" s="8">
        <v>0.924045</v>
      </c>
      <c r="AI319" s="8">
        <v>1.0</v>
      </c>
      <c r="AJ319" s="8">
        <v>0.798969</v>
      </c>
      <c r="AK319" s="7">
        <v>0.8114627375403363</v>
      </c>
      <c r="AL319" s="8">
        <v>0.691493</v>
      </c>
      <c r="AM319" s="8">
        <v>0.9559326877016813</v>
      </c>
      <c r="AN319" s="8">
        <v>0.755983</v>
      </c>
      <c r="AO319" s="8">
        <v>0.815892</v>
      </c>
      <c r="AP319" s="8">
        <v>0.838013</v>
      </c>
      <c r="AQ319" s="7">
        <v>0.7270217584877139</v>
      </c>
      <c r="AR319" s="8">
        <v>0.5908723094139968</v>
      </c>
      <c r="AS319" s="8">
        <v>0.645971</v>
      </c>
      <c r="AT319" s="8">
        <v>0.884963</v>
      </c>
      <c r="AU319" s="8">
        <v>0.894624</v>
      </c>
      <c r="AV319" s="8">
        <v>0.527284</v>
      </c>
      <c r="AW319" s="8">
        <v>0.726682</v>
      </c>
      <c r="AX319" s="8">
        <v>0.818756</v>
      </c>
      <c r="AY319" s="7">
        <v>0.740199927676806</v>
      </c>
      <c r="AZ319" s="8">
        <v>0.6614893956088288</v>
      </c>
      <c r="BA319" s="8">
        <v>0.674073</v>
      </c>
      <c r="BB319" s="8">
        <v>0.707423</v>
      </c>
      <c r="BC319" s="8">
        <v>0.589249</v>
      </c>
      <c r="BD319" s="8">
        <v>0.8482101416487398</v>
      </c>
      <c r="BE319" s="8">
        <v>0.912902</v>
      </c>
      <c r="BF319" s="8">
        <v>0.7880529564800736</v>
      </c>
    </row>
    <row r="320" ht="14.25" customHeight="1">
      <c r="A320" s="4" t="s">
        <v>97</v>
      </c>
      <c r="B320" s="4">
        <v>2016.0</v>
      </c>
      <c r="C320" s="4" t="str">
        <f t="shared" si="1"/>
        <v>#N/A</v>
      </c>
      <c r="D320" s="4" t="s">
        <v>98</v>
      </c>
      <c r="E320" s="9" t="s">
        <v>64</v>
      </c>
      <c r="F320" s="6">
        <v>0.6855267856458949</v>
      </c>
      <c r="G320" s="7">
        <v>0.7321186666666667</v>
      </c>
      <c r="H320" s="8">
        <v>0.72971</v>
      </c>
      <c r="I320" s="8">
        <v>0.613883</v>
      </c>
      <c r="J320" s="8">
        <v>0.762055</v>
      </c>
      <c r="K320" s="8">
        <v>0.61642</v>
      </c>
      <c r="L320" s="8">
        <v>0.787275</v>
      </c>
      <c r="M320" s="8">
        <v>0.883369</v>
      </c>
      <c r="N320" s="7">
        <v>0.7195779714102546</v>
      </c>
      <c r="O320" s="8">
        <v>0.684553</v>
      </c>
      <c r="P320" s="8">
        <v>0.8566468856410185</v>
      </c>
      <c r="Q320" s="8">
        <v>0.861919</v>
      </c>
      <c r="R320" s="8">
        <v>0.475193</v>
      </c>
      <c r="S320" s="7">
        <v>0.7223692500000001</v>
      </c>
      <c r="T320" s="8">
        <v>0.62686</v>
      </c>
      <c r="U320" s="8">
        <v>0.711603</v>
      </c>
      <c r="V320" s="8">
        <v>0.757404</v>
      </c>
      <c r="W320" s="8">
        <v>0.79361</v>
      </c>
      <c r="X320" s="7">
        <v>0.7486760134950436</v>
      </c>
      <c r="Y320" s="8">
        <v>0.53403</v>
      </c>
      <c r="Z320" s="8">
        <v>0.864754</v>
      </c>
      <c r="AA320" s="8">
        <v>0.6316671079603491</v>
      </c>
      <c r="AB320" s="8">
        <v>0.787275</v>
      </c>
      <c r="AC320" s="8">
        <v>0.795325</v>
      </c>
      <c r="AD320" s="8">
        <v>0.855219</v>
      </c>
      <c r="AE320" s="8">
        <v>0.833139</v>
      </c>
      <c r="AF320" s="8">
        <v>0.687999</v>
      </c>
      <c r="AG320" s="7">
        <v>0.6759406666666666</v>
      </c>
      <c r="AH320" s="8">
        <v>0.716314</v>
      </c>
      <c r="AI320" s="8">
        <v>1.0</v>
      </c>
      <c r="AJ320" s="8">
        <v>0.311508</v>
      </c>
      <c r="AK320" s="7">
        <v>0.6642060857232049</v>
      </c>
      <c r="AL320" s="8">
        <v>0.687237</v>
      </c>
      <c r="AM320" s="8">
        <v>0.7628304286160246</v>
      </c>
      <c r="AN320" s="8">
        <v>0.601395</v>
      </c>
      <c r="AO320" s="8">
        <v>0.484043</v>
      </c>
      <c r="AP320" s="8">
        <v>0.785525</v>
      </c>
      <c r="AQ320" s="7">
        <v>0.6478428404885835</v>
      </c>
      <c r="AR320" s="8">
        <v>0.7380448834200846</v>
      </c>
      <c r="AS320" s="8">
        <v>0.571497</v>
      </c>
      <c r="AT320" s="8">
        <v>0.666726</v>
      </c>
      <c r="AU320" s="8">
        <v>0.698015</v>
      </c>
      <c r="AV320" s="8">
        <v>0.466552</v>
      </c>
      <c r="AW320" s="8">
        <v>0.640037</v>
      </c>
      <c r="AX320" s="8">
        <v>0.754028</v>
      </c>
      <c r="AY320" s="7">
        <v>0.5734827907167394</v>
      </c>
      <c r="AZ320" s="8">
        <v>0.4208409348294301</v>
      </c>
      <c r="BA320" s="8">
        <v>0.59018</v>
      </c>
      <c r="BB320" s="8">
        <v>0.269018</v>
      </c>
      <c r="BC320" s="8">
        <v>0.596668</v>
      </c>
      <c r="BD320" s="8">
        <v>0.7340134922273959</v>
      </c>
      <c r="BE320" s="8">
        <v>0.771992</v>
      </c>
      <c r="BF320" s="8">
        <v>0.6316671079603491</v>
      </c>
    </row>
    <row r="321" ht="14.25" customHeight="1">
      <c r="A321" s="4" t="s">
        <v>99</v>
      </c>
      <c r="B321" s="4">
        <v>2016.0</v>
      </c>
      <c r="C321" s="4" t="str">
        <f t="shared" si="1"/>
        <v>#N/A</v>
      </c>
      <c r="D321" s="4" t="s">
        <v>100</v>
      </c>
      <c r="E321" s="9" t="s">
        <v>67</v>
      </c>
      <c r="F321" s="6">
        <v>0.48594222269995657</v>
      </c>
      <c r="G321" s="7">
        <v>0.37616583333333337</v>
      </c>
      <c r="H321" s="8">
        <v>0.579438</v>
      </c>
      <c r="I321" s="8">
        <v>0.379975</v>
      </c>
      <c r="J321" s="8">
        <v>0.45948</v>
      </c>
      <c r="K321" s="8">
        <v>0.48172</v>
      </c>
      <c r="L321" s="8">
        <v>0.144037</v>
      </c>
      <c r="M321" s="8">
        <v>0.212345</v>
      </c>
      <c r="N321" s="7">
        <v>0.5362282166677743</v>
      </c>
      <c r="O321" s="8">
        <v>0.481962</v>
      </c>
      <c r="P321" s="8">
        <v>0.5909028666710974</v>
      </c>
      <c r="Q321" s="8">
        <v>0.654246</v>
      </c>
      <c r="R321" s="8">
        <v>0.417802</v>
      </c>
      <c r="S321" s="7">
        <v>0.4375765</v>
      </c>
      <c r="T321" s="8">
        <v>0.423416</v>
      </c>
      <c r="U321" s="8">
        <v>0.632765</v>
      </c>
      <c r="V321" s="8">
        <v>0.208268</v>
      </c>
      <c r="W321" s="8">
        <v>0.485857</v>
      </c>
      <c r="X321" s="7">
        <v>0.32501426035705583</v>
      </c>
      <c r="Y321" s="8">
        <v>0.450364</v>
      </c>
      <c r="Z321" s="8">
        <v>0.479064</v>
      </c>
      <c r="AA321" s="8">
        <v>0.5302220828564469</v>
      </c>
      <c r="AB321" s="8">
        <v>0.144037</v>
      </c>
      <c r="AC321" s="8">
        <v>0.302586</v>
      </c>
      <c r="AD321" s="8">
        <v>0.215196</v>
      </c>
      <c r="AE321" s="8">
        <v>0.175531</v>
      </c>
      <c r="AF321" s="8">
        <v>0.303114</v>
      </c>
      <c r="AG321" s="7">
        <v>0.7554843333333334</v>
      </c>
      <c r="AH321" s="8">
        <v>0.787935</v>
      </c>
      <c r="AI321" s="8">
        <v>0.7675</v>
      </c>
      <c r="AJ321" s="8">
        <v>0.711018</v>
      </c>
      <c r="AK321" s="7">
        <v>0.4497068508676095</v>
      </c>
      <c r="AL321" s="8">
        <v>0.503061</v>
      </c>
      <c r="AM321" s="8">
        <v>0.5333252543380476</v>
      </c>
      <c r="AN321" s="8">
        <v>0.57391</v>
      </c>
      <c r="AO321" s="8">
        <v>0.22969</v>
      </c>
      <c r="AP321" s="8">
        <v>0.408548</v>
      </c>
      <c r="AQ321" s="7">
        <v>0.5316762812259705</v>
      </c>
      <c r="AR321" s="8">
        <v>0.6504779685817936</v>
      </c>
      <c r="AS321" s="8">
        <v>0.432345</v>
      </c>
      <c r="AT321" s="8">
        <v>0.453937</v>
      </c>
      <c r="AU321" s="8">
        <v>0.232289</v>
      </c>
      <c r="AV321" s="8">
        <v>0.756819</v>
      </c>
      <c r="AW321" s="8">
        <v>0.577315</v>
      </c>
      <c r="AX321" s="8">
        <v>0.618551</v>
      </c>
      <c r="AY321" s="7">
        <v>0.4756855058145754</v>
      </c>
      <c r="AZ321" s="8">
        <v>0.6660789731360338</v>
      </c>
      <c r="BA321" s="8">
        <v>0.646008</v>
      </c>
      <c r="BB321" s="8">
        <v>0.36901</v>
      </c>
      <c r="BC321" s="8">
        <v>0.400324</v>
      </c>
      <c r="BD321" s="8">
        <v>0.6047644847095468</v>
      </c>
      <c r="BE321" s="8">
        <v>0.113391</v>
      </c>
      <c r="BF321" s="8">
        <v>0.5302220828564469</v>
      </c>
    </row>
    <row r="322" ht="14.25" customHeight="1">
      <c r="A322" s="4" t="s">
        <v>101</v>
      </c>
      <c r="B322" s="4">
        <v>2016.0</v>
      </c>
      <c r="C322" s="4" t="str">
        <f t="shared" si="1"/>
        <v>#N/A</v>
      </c>
      <c r="D322" s="4" t="s">
        <v>102</v>
      </c>
      <c r="E322" s="9" t="s">
        <v>64</v>
      </c>
      <c r="F322" s="6">
        <v>0.5070253685256639</v>
      </c>
      <c r="G322" s="7">
        <v>0.5335358333333333</v>
      </c>
      <c r="H322" s="8">
        <v>0.592662</v>
      </c>
      <c r="I322" s="8">
        <v>0.474774</v>
      </c>
      <c r="J322" s="8">
        <v>0.492457</v>
      </c>
      <c r="K322" s="8">
        <v>0.41271</v>
      </c>
      <c r="L322" s="8">
        <v>0.609652</v>
      </c>
      <c r="M322" s="8">
        <v>0.61896</v>
      </c>
      <c r="N322" s="7">
        <v>0.41603917741229185</v>
      </c>
      <c r="O322" s="8">
        <v>0.456191</v>
      </c>
      <c r="P322" s="8">
        <v>0.5633987096491675</v>
      </c>
      <c r="Q322" s="8">
        <v>0.499161</v>
      </c>
      <c r="R322" s="8">
        <v>0.145406</v>
      </c>
      <c r="S322" s="7">
        <v>0.642728</v>
      </c>
      <c r="T322" s="8">
        <v>0.684313</v>
      </c>
      <c r="U322" s="8">
        <v>0.645755</v>
      </c>
      <c r="V322" s="8">
        <v>0.597976</v>
      </c>
      <c r="W322" s="8">
        <v>0.642868</v>
      </c>
      <c r="X322" s="7">
        <v>0.5510213750089241</v>
      </c>
      <c r="Y322" s="8">
        <v>0.504315</v>
      </c>
      <c r="Z322" s="8">
        <v>0.553892</v>
      </c>
      <c r="AA322" s="8">
        <v>0.40818800007139383</v>
      </c>
      <c r="AB322" s="8">
        <v>0.609652</v>
      </c>
      <c r="AC322" s="8">
        <v>0.737856</v>
      </c>
      <c r="AD322" s="8">
        <v>0.515237</v>
      </c>
      <c r="AE322" s="8">
        <v>0.64621</v>
      </c>
      <c r="AF322" s="8">
        <v>0.432821</v>
      </c>
      <c r="AG322" s="7">
        <v>0.5497703333333334</v>
      </c>
      <c r="AH322" s="8">
        <v>0.433104</v>
      </c>
      <c r="AI322" s="8">
        <v>0.9375</v>
      </c>
      <c r="AJ322" s="8">
        <v>0.278707</v>
      </c>
      <c r="AK322" s="7">
        <v>0.525155124583665</v>
      </c>
      <c r="AL322" s="8">
        <v>0.494023</v>
      </c>
      <c r="AM322" s="8">
        <v>0.6307716229183247</v>
      </c>
      <c r="AN322" s="8">
        <v>0.457113</v>
      </c>
      <c r="AO322" s="8">
        <v>0.41245</v>
      </c>
      <c r="AP322" s="8">
        <v>0.631418</v>
      </c>
      <c r="AQ322" s="7">
        <v>0.5044714110783616</v>
      </c>
      <c r="AR322" s="8">
        <v>0.5844238775485314</v>
      </c>
      <c r="AS322" s="8">
        <v>0.624723</v>
      </c>
      <c r="AT322" s="8">
        <v>0.480465</v>
      </c>
      <c r="AU322" s="8">
        <v>0.524191</v>
      </c>
      <c r="AV322" s="8">
        <v>0.199443</v>
      </c>
      <c r="AW322" s="8">
        <v>0.430133</v>
      </c>
      <c r="AX322" s="8">
        <v>0.687921</v>
      </c>
      <c r="AY322" s="7">
        <v>0.3334816934554024</v>
      </c>
      <c r="AZ322" s="8">
        <v>0.19582653502075797</v>
      </c>
      <c r="BA322" s="8">
        <v>0.304963</v>
      </c>
      <c r="BB322" s="8">
        <v>0.245473</v>
      </c>
      <c r="BC322" s="8">
        <v>0.370787</v>
      </c>
      <c r="BD322" s="8">
        <v>0.4042033190956651</v>
      </c>
      <c r="BE322" s="8">
        <v>0.404931</v>
      </c>
      <c r="BF322" s="8">
        <v>0.40818800007139383</v>
      </c>
    </row>
    <row r="323" ht="14.25" customHeight="1">
      <c r="A323" s="4" t="s">
        <v>267</v>
      </c>
      <c r="B323" s="4">
        <v>2016.0</v>
      </c>
      <c r="C323" s="4" t="str">
        <f t="shared" si="1"/>
        <v>#N/A</v>
      </c>
      <c r="D323" s="4" t="s">
        <v>268</v>
      </c>
      <c r="E323" s="9" t="s">
        <v>64</v>
      </c>
      <c r="F323" s="6">
        <v>0.6886393055839433</v>
      </c>
      <c r="G323" s="7">
        <v>0.7764553333333334</v>
      </c>
      <c r="H323" s="8">
        <v>0.782034</v>
      </c>
      <c r="I323" s="8">
        <v>0.715715</v>
      </c>
      <c r="J323" s="8">
        <v>0.788844</v>
      </c>
      <c r="K323" s="8">
        <v>0.617116</v>
      </c>
      <c r="L323" s="8">
        <v>0.827303</v>
      </c>
      <c r="M323" s="8">
        <v>0.92772</v>
      </c>
      <c r="N323" s="7">
        <v>0.7052449305631943</v>
      </c>
      <c r="O323" s="8">
        <v>0.678804</v>
      </c>
      <c r="P323" s="8">
        <v>0.8262407222527768</v>
      </c>
      <c r="Q323" s="8">
        <v>0.783935</v>
      </c>
      <c r="R323" s="8">
        <v>0.532</v>
      </c>
      <c r="S323" s="7">
        <v>0.68971</v>
      </c>
      <c r="T323" s="8">
        <v>0.505019</v>
      </c>
      <c r="U323" s="8">
        <v>0.682074</v>
      </c>
      <c r="V323" s="8">
        <v>0.786637</v>
      </c>
      <c r="W323" s="8">
        <v>0.78511</v>
      </c>
      <c r="X323" s="7">
        <v>0.7935195000159108</v>
      </c>
      <c r="Y323" s="8">
        <v>0.668162</v>
      </c>
      <c r="Z323" s="8">
        <v>0.906226</v>
      </c>
      <c r="AA323" s="8">
        <v>0.7022060001272867</v>
      </c>
      <c r="AB323" s="8">
        <v>0.827303</v>
      </c>
      <c r="AC323" s="8">
        <v>0.84581</v>
      </c>
      <c r="AD323" s="8">
        <v>0.90083</v>
      </c>
      <c r="AE323" s="8">
        <v>0.847434</v>
      </c>
      <c r="AF323" s="8">
        <v>0.650185</v>
      </c>
      <c r="AG323" s="7">
        <v>0.676456</v>
      </c>
      <c r="AH323" s="8">
        <v>0.622057</v>
      </c>
      <c r="AI323" s="8">
        <v>1.0</v>
      </c>
      <c r="AJ323" s="8">
        <v>0.407311</v>
      </c>
      <c r="AK323" s="7">
        <v>0.685810451661156</v>
      </c>
      <c r="AL323" s="8">
        <v>0.620371</v>
      </c>
      <c r="AM323" s="8">
        <v>0.7584162583057801</v>
      </c>
      <c r="AN323" s="8">
        <v>0.508875</v>
      </c>
      <c r="AO323" s="8">
        <v>0.803735</v>
      </c>
      <c r="AP323" s="8">
        <v>0.737655</v>
      </c>
      <c r="AQ323" s="7">
        <v>0.6236729599821099</v>
      </c>
      <c r="AR323" s="8">
        <v>0.6906347198747695</v>
      </c>
      <c r="AS323" s="8">
        <v>0.710467</v>
      </c>
      <c r="AT323" s="8">
        <v>0.748366</v>
      </c>
      <c r="AU323" s="8">
        <v>0.75725</v>
      </c>
      <c r="AV323" s="8">
        <v>0.260122</v>
      </c>
      <c r="AW323" s="8">
        <v>0.423647</v>
      </c>
      <c r="AX323" s="8">
        <v>0.775224</v>
      </c>
      <c r="AY323" s="7">
        <v>0.5582452691158419</v>
      </c>
      <c r="AZ323" s="8">
        <v>0.4347114080542379</v>
      </c>
      <c r="BA323" s="8">
        <v>0.444313</v>
      </c>
      <c r="BB323" s="8">
        <v>0.339381</v>
      </c>
      <c r="BC323" s="8">
        <v>0.570345</v>
      </c>
      <c r="BD323" s="8">
        <v>0.704377475629369</v>
      </c>
      <c r="BE323" s="8">
        <v>0.712383</v>
      </c>
      <c r="BF323" s="8">
        <v>0.7022060001272867</v>
      </c>
    </row>
    <row r="324" ht="14.25" customHeight="1">
      <c r="A324" s="4" t="s">
        <v>103</v>
      </c>
      <c r="B324" s="4">
        <v>2016.0</v>
      </c>
      <c r="C324" s="4" t="str">
        <f t="shared" si="1"/>
        <v>#N/A</v>
      </c>
      <c r="D324" s="4" t="s">
        <v>104</v>
      </c>
      <c r="E324" s="9" t="s">
        <v>84</v>
      </c>
      <c r="F324" s="6">
        <v>0.4771846086541673</v>
      </c>
      <c r="G324" s="7">
        <v>0.45137983333333337</v>
      </c>
      <c r="H324" s="8">
        <v>0.468681</v>
      </c>
      <c r="I324" s="8">
        <v>0.402191</v>
      </c>
      <c r="J324" s="8">
        <v>0.492516</v>
      </c>
      <c r="K324" s="8">
        <v>0.346584</v>
      </c>
      <c r="L324" s="8">
        <v>0.454663</v>
      </c>
      <c r="M324" s="8">
        <v>0.543644</v>
      </c>
      <c r="N324" s="7">
        <v>0.3978563083541742</v>
      </c>
      <c r="O324" s="8">
        <v>0.388762</v>
      </c>
      <c r="P324" s="8">
        <v>0.4343012334166968</v>
      </c>
      <c r="Q324" s="8">
        <v>0.47837</v>
      </c>
      <c r="R324" s="8">
        <v>0.289992</v>
      </c>
      <c r="S324" s="7">
        <v>0.366414</v>
      </c>
      <c r="T324" s="8">
        <v>0.177292</v>
      </c>
      <c r="U324" s="8">
        <v>0.330204</v>
      </c>
      <c r="V324" s="8">
        <v>0.535593</v>
      </c>
      <c r="W324" s="8">
        <v>0.422567</v>
      </c>
      <c r="X324" s="7">
        <v>0.5029392549706715</v>
      </c>
      <c r="Y324" s="8">
        <v>0.586969</v>
      </c>
      <c r="Z324" s="8">
        <v>0.246422</v>
      </c>
      <c r="AA324" s="8">
        <v>0.330958784794701</v>
      </c>
      <c r="AB324" s="8">
        <v>0.454663</v>
      </c>
      <c r="AC324" s="8">
        <v>0.680138</v>
      </c>
      <c r="AD324" s="8" t="s">
        <v>264</v>
      </c>
      <c r="AE324" s="8">
        <v>0.612711</v>
      </c>
      <c r="AF324" s="8">
        <v>0.608713</v>
      </c>
      <c r="AG324" s="7">
        <v>0.7050786666666666</v>
      </c>
      <c r="AH324" s="8">
        <v>0.711357</v>
      </c>
      <c r="AI324" s="8">
        <v>1.0</v>
      </c>
      <c r="AJ324" s="8">
        <v>0.403879</v>
      </c>
      <c r="AK324" s="7">
        <v>0.5014272305526883</v>
      </c>
      <c r="AL324" s="8">
        <v>0.389251</v>
      </c>
      <c r="AM324" s="8">
        <v>0.5691861527634416</v>
      </c>
      <c r="AN324" s="8">
        <v>0.463867</v>
      </c>
      <c r="AO324" s="8">
        <v>0.404555</v>
      </c>
      <c r="AP324" s="8">
        <v>0.680277</v>
      </c>
      <c r="AQ324" s="7">
        <v>0.5160402412064075</v>
      </c>
      <c r="AR324" s="8">
        <v>0.5125636884448528</v>
      </c>
      <c r="AS324" s="8">
        <v>0.513188</v>
      </c>
      <c r="AT324" s="8">
        <v>0.358975</v>
      </c>
      <c r="AU324" s="8">
        <v>0.405398</v>
      </c>
      <c r="AV324" s="8">
        <v>0.547377</v>
      </c>
      <c r="AW324" s="8">
        <v>0.605914</v>
      </c>
      <c r="AX324" s="8">
        <v>0.668866</v>
      </c>
      <c r="AY324" s="7">
        <v>0.3763413341493963</v>
      </c>
      <c r="AZ324" s="8">
        <v>0.2828576770504808</v>
      </c>
      <c r="BA324" s="8">
        <v>0.50358</v>
      </c>
      <c r="BB324" s="8">
        <v>0.281238</v>
      </c>
      <c r="BC324" s="8">
        <v>0.432029</v>
      </c>
      <c r="BD324" s="8">
        <v>0.40473987720059207</v>
      </c>
      <c r="BE324" s="8">
        <v>0.398986</v>
      </c>
      <c r="BF324" s="8">
        <v>0.330958784794701</v>
      </c>
    </row>
    <row r="325" ht="14.25" customHeight="1">
      <c r="A325" s="4" t="s">
        <v>105</v>
      </c>
      <c r="B325" s="4">
        <v>2016.0</v>
      </c>
      <c r="C325" s="4" t="str">
        <f t="shared" si="1"/>
        <v>#N/A</v>
      </c>
      <c r="D325" s="4" t="s">
        <v>106</v>
      </c>
      <c r="E325" s="9" t="s">
        <v>70</v>
      </c>
      <c r="F325" s="6">
        <v>0.6096465020936542</v>
      </c>
      <c r="G325" s="7">
        <v>0.6001151666666668</v>
      </c>
      <c r="H325" s="8">
        <v>0.677028</v>
      </c>
      <c r="I325" s="8">
        <v>0.50277</v>
      </c>
      <c r="J325" s="8">
        <v>0.536405</v>
      </c>
      <c r="K325" s="8">
        <v>0.48365</v>
      </c>
      <c r="L325" s="8">
        <v>0.691357</v>
      </c>
      <c r="M325" s="8">
        <v>0.709481</v>
      </c>
      <c r="N325" s="7">
        <v>0.5894731155857729</v>
      </c>
      <c r="O325" s="8">
        <v>0.527501</v>
      </c>
      <c r="P325" s="8">
        <v>0.7012954623430914</v>
      </c>
      <c r="Q325" s="8">
        <v>0.798532</v>
      </c>
      <c r="R325" s="8">
        <v>0.330564</v>
      </c>
      <c r="S325" s="7">
        <v>0.589175</v>
      </c>
      <c r="T325" s="8">
        <v>0.54362</v>
      </c>
      <c r="U325" s="8">
        <v>0.599746</v>
      </c>
      <c r="V325" s="8">
        <v>0.65808</v>
      </c>
      <c r="W325" s="8">
        <v>0.555254</v>
      </c>
      <c r="X325" s="7">
        <v>0.6943175305458011</v>
      </c>
      <c r="Y325" s="8">
        <v>0.613234</v>
      </c>
      <c r="Z325" s="8">
        <v>0.793194</v>
      </c>
      <c r="AA325" s="8">
        <v>0.6272522443664093</v>
      </c>
      <c r="AB325" s="8">
        <v>0.691357</v>
      </c>
      <c r="AC325" s="8">
        <v>0.684017</v>
      </c>
      <c r="AD325" s="8">
        <v>0.643137</v>
      </c>
      <c r="AE325" s="8">
        <v>0.775856</v>
      </c>
      <c r="AF325" s="8">
        <v>0.726493</v>
      </c>
      <c r="AG325" s="7">
        <v>0.824561</v>
      </c>
      <c r="AH325" s="8">
        <v>0.94407</v>
      </c>
      <c r="AI325" s="8">
        <v>1.0</v>
      </c>
      <c r="AJ325" s="8">
        <v>0.529613</v>
      </c>
      <c r="AK325" s="7">
        <v>0.5071602808294023</v>
      </c>
      <c r="AL325" s="8">
        <v>0.606376</v>
      </c>
      <c r="AM325" s="8">
        <v>0.6434734041470116</v>
      </c>
      <c r="AN325" s="8">
        <v>0.431338</v>
      </c>
      <c r="AO325" s="8">
        <v>0.3636</v>
      </c>
      <c r="AP325" s="8">
        <v>0.491014</v>
      </c>
      <c r="AQ325" s="7">
        <v>0.5353352139549222</v>
      </c>
      <c r="AR325" s="8">
        <v>0.664728497684455</v>
      </c>
      <c r="AS325" s="8">
        <v>0.563675</v>
      </c>
      <c r="AT325" s="8">
        <v>0.564589</v>
      </c>
      <c r="AU325" s="8">
        <v>0.541607</v>
      </c>
      <c r="AV325" s="8">
        <v>0.272762</v>
      </c>
      <c r="AW325" s="8">
        <v>0.433913</v>
      </c>
      <c r="AX325" s="8">
        <v>0.706072</v>
      </c>
      <c r="AY325" s="7">
        <v>0.5370347091666686</v>
      </c>
      <c r="AZ325" s="8">
        <v>0.4968769155313293</v>
      </c>
      <c r="BA325" s="8">
        <v>0.518209</v>
      </c>
      <c r="BB325" s="8">
        <v>0.518869</v>
      </c>
      <c r="BC325" s="8">
        <v>0.432021</v>
      </c>
      <c r="BD325" s="8">
        <v>0.6109358042689412</v>
      </c>
      <c r="BE325" s="8">
        <v>0.555079</v>
      </c>
      <c r="BF325" s="8">
        <v>0.6272522443664093</v>
      </c>
    </row>
    <row r="326" ht="14.25" customHeight="1">
      <c r="A326" s="4" t="s">
        <v>107</v>
      </c>
      <c r="B326" s="4">
        <v>2016.0</v>
      </c>
      <c r="C326" s="4" t="str">
        <f t="shared" si="1"/>
        <v>#N/A</v>
      </c>
      <c r="D326" s="4" t="s">
        <v>108</v>
      </c>
      <c r="E326" s="9" t="s">
        <v>70</v>
      </c>
      <c r="F326" s="6">
        <v>0.7527812209249545</v>
      </c>
      <c r="G326" s="7">
        <v>0.7567673333333333</v>
      </c>
      <c r="H326" s="8">
        <v>0.767105</v>
      </c>
      <c r="I326" s="8">
        <v>0.705483</v>
      </c>
      <c r="J326" s="8">
        <v>0.785928</v>
      </c>
      <c r="K326" s="8">
        <v>0.65071</v>
      </c>
      <c r="L326" s="8">
        <v>0.78542</v>
      </c>
      <c r="M326" s="8">
        <v>0.845958</v>
      </c>
      <c r="N326" s="7">
        <v>0.6938700324164514</v>
      </c>
      <c r="O326" s="8">
        <v>0.618467</v>
      </c>
      <c r="P326" s="8">
        <v>0.8623781296658057</v>
      </c>
      <c r="Q326" s="8">
        <v>0.826228</v>
      </c>
      <c r="R326" s="8">
        <v>0.468407</v>
      </c>
      <c r="S326" s="7">
        <v>0.68912275</v>
      </c>
      <c r="T326" s="8">
        <v>0.677296</v>
      </c>
      <c r="U326" s="8">
        <v>0.664513</v>
      </c>
      <c r="V326" s="8">
        <v>0.785298</v>
      </c>
      <c r="W326" s="8">
        <v>0.629384</v>
      </c>
      <c r="X326" s="7">
        <v>0.8101529987500733</v>
      </c>
      <c r="Y326" s="8">
        <v>0.772093</v>
      </c>
      <c r="Z326" s="8">
        <v>0.913494</v>
      </c>
      <c r="AA326" s="8">
        <v>0.8321979900005857</v>
      </c>
      <c r="AB326" s="8">
        <v>0.78542</v>
      </c>
      <c r="AC326" s="8">
        <v>0.847735</v>
      </c>
      <c r="AD326" s="8">
        <v>0.755515</v>
      </c>
      <c r="AE326" s="8">
        <v>0.845545</v>
      </c>
      <c r="AF326" s="8">
        <v>0.729224</v>
      </c>
      <c r="AG326" s="7">
        <v>0.8941833333333333</v>
      </c>
      <c r="AH326" s="8">
        <v>0.866029</v>
      </c>
      <c r="AI326" s="8">
        <v>1.0</v>
      </c>
      <c r="AJ326" s="8">
        <v>0.816521</v>
      </c>
      <c r="AK326" s="7">
        <v>0.7039259059311036</v>
      </c>
      <c r="AL326" s="8">
        <v>0.639413</v>
      </c>
      <c r="AM326" s="8">
        <v>0.8604825296555176</v>
      </c>
      <c r="AN326" s="8">
        <v>0.580677</v>
      </c>
      <c r="AO326" s="8">
        <v>0.664732</v>
      </c>
      <c r="AP326" s="8">
        <v>0.774325</v>
      </c>
      <c r="AQ326" s="7">
        <v>0.7366133341635803</v>
      </c>
      <c r="AR326" s="8">
        <v>0.7157563391450628</v>
      </c>
      <c r="AS326" s="8">
        <v>0.85887</v>
      </c>
      <c r="AT326" s="8">
        <v>0.756768</v>
      </c>
      <c r="AU326" s="8">
        <v>0.790397</v>
      </c>
      <c r="AV326" s="8">
        <v>0.548099</v>
      </c>
      <c r="AW326" s="8">
        <v>0.692124</v>
      </c>
      <c r="AX326" s="8">
        <v>0.794279</v>
      </c>
      <c r="AY326" s="7">
        <v>0.7376140794717603</v>
      </c>
      <c r="AZ326" s="8">
        <v>0.6554312798837352</v>
      </c>
      <c r="BA326" s="8">
        <v>0.734218</v>
      </c>
      <c r="BB326" s="8">
        <v>0.621861</v>
      </c>
      <c r="BC326" s="8">
        <v>0.758232</v>
      </c>
      <c r="BD326" s="8">
        <v>0.7707912864180014</v>
      </c>
      <c r="BE326" s="8">
        <v>0.790567</v>
      </c>
      <c r="BF326" s="8">
        <v>0.8321979900005857</v>
      </c>
    </row>
    <row r="327" ht="14.25" customHeight="1">
      <c r="A327" s="4" t="s">
        <v>109</v>
      </c>
      <c r="B327" s="4">
        <v>2016.0</v>
      </c>
      <c r="C327" s="4" t="str">
        <f t="shared" si="1"/>
        <v>#N/A</v>
      </c>
      <c r="D327" s="4" t="s">
        <v>110</v>
      </c>
      <c r="E327" s="9" t="s">
        <v>70</v>
      </c>
      <c r="F327" s="6">
        <v>0.8897301109901286</v>
      </c>
      <c r="G327" s="7">
        <v>0.9284238333333333</v>
      </c>
      <c r="H327" s="8">
        <v>0.90512</v>
      </c>
      <c r="I327" s="8">
        <v>0.944079</v>
      </c>
      <c r="J327" s="8">
        <v>0.843965</v>
      </c>
      <c r="K327" s="8">
        <v>0.928535</v>
      </c>
      <c r="L327" s="8">
        <v>0.970156</v>
      </c>
      <c r="M327" s="8">
        <v>0.978688</v>
      </c>
      <c r="N327" s="7">
        <v>0.9632586390191767</v>
      </c>
      <c r="O327" s="8">
        <v>0.913104</v>
      </c>
      <c r="P327" s="8">
        <v>0.9887505560767069</v>
      </c>
      <c r="Q327" s="8">
        <v>0.97705</v>
      </c>
      <c r="R327" s="8">
        <v>0.97413</v>
      </c>
      <c r="S327" s="7">
        <v>0.8639332500000001</v>
      </c>
      <c r="T327" s="8">
        <v>0.86767</v>
      </c>
      <c r="U327" s="8">
        <v>0.78963</v>
      </c>
      <c r="V327" s="8">
        <v>0.9351</v>
      </c>
      <c r="W327" s="8">
        <v>0.863333</v>
      </c>
      <c r="X327" s="7">
        <v>0.9199540045688408</v>
      </c>
      <c r="Y327" s="8">
        <v>0.782368</v>
      </c>
      <c r="Z327" s="8">
        <v>0.99881</v>
      </c>
      <c r="AA327" s="8">
        <v>0.9166500365507264</v>
      </c>
      <c r="AB327" s="8">
        <v>0.970156</v>
      </c>
      <c r="AC327" s="8">
        <v>0.829221</v>
      </c>
      <c r="AD327" s="8">
        <v>0.957108</v>
      </c>
      <c r="AE327" s="8">
        <v>0.969045</v>
      </c>
      <c r="AF327" s="8">
        <v>0.936274</v>
      </c>
      <c r="AG327" s="7">
        <v>0.9152556666666666</v>
      </c>
      <c r="AH327" s="8">
        <v>0.927236</v>
      </c>
      <c r="AI327" s="8">
        <v>1.0</v>
      </c>
      <c r="AJ327" s="8">
        <v>0.818531</v>
      </c>
      <c r="AK327" s="7">
        <v>0.8528864977201867</v>
      </c>
      <c r="AL327" s="8">
        <v>0.793442</v>
      </c>
      <c r="AM327" s="8">
        <v>0.9756214886009327</v>
      </c>
      <c r="AN327" s="8">
        <v>0.85122</v>
      </c>
      <c r="AO327" s="8">
        <v>0.81393</v>
      </c>
      <c r="AP327" s="8">
        <v>0.830219</v>
      </c>
      <c r="AQ327" s="7">
        <v>0.8493679227910665</v>
      </c>
      <c r="AR327" s="8">
        <v>0.7600644595374649</v>
      </c>
      <c r="AS327" s="8">
        <v>0.860257</v>
      </c>
      <c r="AT327" s="8">
        <v>0.961755</v>
      </c>
      <c r="AU327" s="8">
        <v>0.919505</v>
      </c>
      <c r="AV327" s="8">
        <v>0.67155</v>
      </c>
      <c r="AW327" s="8">
        <v>0.883605</v>
      </c>
      <c r="AX327" s="8">
        <v>0.888839</v>
      </c>
      <c r="AY327" s="7">
        <v>0.8247610738217575</v>
      </c>
      <c r="AZ327" s="8">
        <v>0.687768600057119</v>
      </c>
      <c r="BA327" s="8">
        <v>0.741624</v>
      </c>
      <c r="BB327" s="8">
        <v>0.778256</v>
      </c>
      <c r="BC327" s="8">
        <v>0.720688</v>
      </c>
      <c r="BD327" s="8">
        <v>0.9656428801444572</v>
      </c>
      <c r="BE327" s="8">
        <v>0.962698</v>
      </c>
      <c r="BF327" s="8">
        <v>0.9166500365507264</v>
      </c>
    </row>
    <row r="328" ht="14.25" customHeight="1">
      <c r="A328" s="4" t="s">
        <v>275</v>
      </c>
      <c r="B328" s="4">
        <v>2016.0</v>
      </c>
      <c r="C328" s="4" t="str">
        <f t="shared" si="1"/>
        <v>#N/A</v>
      </c>
      <c r="D328" s="4" t="s">
        <v>276</v>
      </c>
      <c r="E328" s="9" t="s">
        <v>64</v>
      </c>
      <c r="F328" s="6">
        <v>0.6045892102122375</v>
      </c>
      <c r="G328" s="7">
        <v>0.567009</v>
      </c>
      <c r="H328" s="8">
        <v>0.497304</v>
      </c>
      <c r="I328" s="8">
        <v>0.626949</v>
      </c>
      <c r="J328" s="8">
        <v>0.736546</v>
      </c>
      <c r="K328" s="8">
        <v>0.439976</v>
      </c>
      <c r="L328" s="8">
        <v>0.543167</v>
      </c>
      <c r="M328" s="8">
        <v>0.558112</v>
      </c>
      <c r="N328" s="7">
        <v>0.6509997132933143</v>
      </c>
      <c r="O328" s="8">
        <v>0.590237</v>
      </c>
      <c r="P328" s="8">
        <v>0.8419018531732573</v>
      </c>
      <c r="Q328" s="8">
        <v>0.80275</v>
      </c>
      <c r="R328" s="8">
        <v>0.36911</v>
      </c>
      <c r="S328" s="7">
        <v>0.4970085</v>
      </c>
      <c r="T328" s="8">
        <v>0.35017</v>
      </c>
      <c r="U328" s="8">
        <v>0.591851</v>
      </c>
      <c r="V328" s="8">
        <v>0.599876</v>
      </c>
      <c r="W328" s="8">
        <v>0.446137</v>
      </c>
      <c r="X328" s="7">
        <v>0.6776990136400529</v>
      </c>
      <c r="Y328" s="8">
        <v>0.492647</v>
      </c>
      <c r="Z328" s="8">
        <v>0.809023</v>
      </c>
      <c r="AA328" s="8">
        <v>0.5730031091204235</v>
      </c>
      <c r="AB328" s="8">
        <v>0.543167</v>
      </c>
      <c r="AC328" s="8">
        <v>0.754847</v>
      </c>
      <c r="AD328" s="8">
        <v>0.95</v>
      </c>
      <c r="AE328" s="8">
        <v>0.636722</v>
      </c>
      <c r="AF328" s="8">
        <v>0.662183</v>
      </c>
      <c r="AG328" s="7">
        <v>0.7466956666666666</v>
      </c>
      <c r="AH328" s="8">
        <v>0.888333</v>
      </c>
      <c r="AI328" s="8">
        <v>1.0</v>
      </c>
      <c r="AJ328" s="8">
        <v>0.351754</v>
      </c>
      <c r="AK328" s="7">
        <v>0.5215940547162867</v>
      </c>
      <c r="AL328" s="8">
        <v>0.453166</v>
      </c>
      <c r="AM328" s="8">
        <v>0.7059632735814331</v>
      </c>
      <c r="AN328" s="8">
        <v>0.344717</v>
      </c>
      <c r="AO328" s="8">
        <v>0.538367</v>
      </c>
      <c r="AP328" s="8">
        <v>0.565757</v>
      </c>
      <c r="AQ328" s="7">
        <v>0.6197157081290822</v>
      </c>
      <c r="AR328" s="8">
        <v>0.7471229569035762</v>
      </c>
      <c r="AS328" s="8">
        <v>0.55713</v>
      </c>
      <c r="AT328" s="8">
        <v>0.761106</v>
      </c>
      <c r="AU328" s="8">
        <v>0.745494</v>
      </c>
      <c r="AV328" s="8">
        <v>0.380841</v>
      </c>
      <c r="AW328" s="8">
        <v>0.411765</v>
      </c>
      <c r="AX328" s="8">
        <v>0.734551</v>
      </c>
      <c r="AY328" s="7">
        <v>0.5559920252524978</v>
      </c>
      <c r="AZ328" s="8">
        <v>0.42085439568835514</v>
      </c>
      <c r="BA328" s="8">
        <v>0.508467</v>
      </c>
      <c r="BB328" s="8">
        <v>0.34415</v>
      </c>
      <c r="BC328" s="8">
        <v>0.595863</v>
      </c>
      <c r="BD328" s="8">
        <v>0.7781056719587056</v>
      </c>
      <c r="BE328" s="8">
        <v>0.671501</v>
      </c>
      <c r="BF328" s="8">
        <v>0.5730031091204235</v>
      </c>
    </row>
    <row r="329" ht="14.25" customHeight="1">
      <c r="A329" s="4" t="s">
        <v>111</v>
      </c>
      <c r="B329" s="4">
        <v>2016.0</v>
      </c>
      <c r="C329" s="4" t="str">
        <f t="shared" si="1"/>
        <v>#N/A</v>
      </c>
      <c r="D329" s="4" t="s">
        <v>112</v>
      </c>
      <c r="E329" s="9" t="s">
        <v>64</v>
      </c>
      <c r="F329" s="6">
        <v>0.4714400924572568</v>
      </c>
      <c r="G329" s="7">
        <v>0.43951383333333327</v>
      </c>
      <c r="H329" s="8">
        <v>0.483144</v>
      </c>
      <c r="I329" s="8">
        <v>0.384192</v>
      </c>
      <c r="J329" s="8">
        <v>0.339773</v>
      </c>
      <c r="K329" s="8">
        <v>0.246655</v>
      </c>
      <c r="L329" s="8">
        <v>0.616214</v>
      </c>
      <c r="M329" s="8">
        <v>0.567105</v>
      </c>
      <c r="N329" s="7">
        <v>0.36230991323931183</v>
      </c>
      <c r="O329" s="8">
        <v>0.382379</v>
      </c>
      <c r="P329" s="8">
        <v>0.4870946529572471</v>
      </c>
      <c r="Q329" s="8">
        <v>0.429558</v>
      </c>
      <c r="R329" s="8">
        <v>0.150208</v>
      </c>
      <c r="S329" s="7">
        <v>0.5359365</v>
      </c>
      <c r="T329" s="8">
        <v>0.373109</v>
      </c>
      <c r="U329" s="8">
        <v>0.556654</v>
      </c>
      <c r="V329" s="8">
        <v>0.560219</v>
      </c>
      <c r="W329" s="8">
        <v>0.653764</v>
      </c>
      <c r="X329" s="7">
        <v>0.60282081134274</v>
      </c>
      <c r="Y329" s="8">
        <v>0.536267</v>
      </c>
      <c r="Z329" s="8">
        <v>0.635504</v>
      </c>
      <c r="AA329" s="8">
        <v>0.4469744907419206</v>
      </c>
      <c r="AB329" s="8">
        <v>0.616214</v>
      </c>
      <c r="AC329" s="8">
        <v>0.707564</v>
      </c>
      <c r="AD329" s="8">
        <v>0.582026</v>
      </c>
      <c r="AE329" s="8">
        <v>0.647062</v>
      </c>
      <c r="AF329" s="8">
        <v>0.650955</v>
      </c>
      <c r="AG329" s="7">
        <v>0.609082</v>
      </c>
      <c r="AH329" s="8">
        <v>0.597536</v>
      </c>
      <c r="AI329" s="8">
        <v>1.0</v>
      </c>
      <c r="AJ329" s="8">
        <v>0.22971</v>
      </c>
      <c r="AK329" s="7">
        <v>0.4212826875701408</v>
      </c>
      <c r="AL329" s="8">
        <v>0.347161</v>
      </c>
      <c r="AM329" s="8">
        <v>0.563549437850704</v>
      </c>
      <c r="AN329" s="8">
        <v>0.440172</v>
      </c>
      <c r="AO329" s="8">
        <v>0.257331</v>
      </c>
      <c r="AP329" s="8">
        <v>0.4982</v>
      </c>
      <c r="AQ329" s="7">
        <v>0.46181740900632484</v>
      </c>
      <c r="AR329" s="8">
        <v>0.5434308630442738</v>
      </c>
      <c r="AS329" s="8">
        <v>0.572779</v>
      </c>
      <c r="AT329" s="8">
        <v>0.422213</v>
      </c>
      <c r="AU329" s="8">
        <v>0.34947</v>
      </c>
      <c r="AV329" s="8">
        <v>0.283275</v>
      </c>
      <c r="AW329" s="8">
        <v>0.409721</v>
      </c>
      <c r="AX329" s="8">
        <v>0.651833</v>
      </c>
      <c r="AY329" s="7">
        <v>0.33875758516620363</v>
      </c>
      <c r="AZ329" s="8">
        <v>0.30167805516602125</v>
      </c>
      <c r="BA329" s="8">
        <v>0.418259</v>
      </c>
      <c r="BB329" s="8">
        <v>0.229762</v>
      </c>
      <c r="BC329" s="8">
        <v>0.310925</v>
      </c>
      <c r="BD329" s="8">
        <v>0.3865795502554834</v>
      </c>
      <c r="BE329" s="8">
        <v>0.277125</v>
      </c>
      <c r="BF329" s="8">
        <v>0.4469744907419206</v>
      </c>
    </row>
    <row r="330" ht="14.25" customHeight="1">
      <c r="A330" s="4" t="s">
        <v>113</v>
      </c>
      <c r="B330" s="4">
        <v>2016.0</v>
      </c>
      <c r="C330" s="4" t="str">
        <f t="shared" si="1"/>
        <v>#N/A</v>
      </c>
      <c r="D330" s="4" t="s">
        <v>114</v>
      </c>
      <c r="E330" s="9" t="s">
        <v>64</v>
      </c>
      <c r="F330" s="6">
        <v>0.45707334249788634</v>
      </c>
      <c r="G330" s="7">
        <v>0.38557366666666665</v>
      </c>
      <c r="H330" s="8">
        <v>0.34157</v>
      </c>
      <c r="I330" s="8">
        <v>0.324093</v>
      </c>
      <c r="J330" s="8">
        <v>0.384435</v>
      </c>
      <c r="K330" s="8">
        <v>0.32128</v>
      </c>
      <c r="L330" s="8">
        <v>0.425363</v>
      </c>
      <c r="M330" s="8">
        <v>0.516701</v>
      </c>
      <c r="N330" s="7">
        <v>0.43482847246787354</v>
      </c>
      <c r="O330" s="8">
        <v>0.457452</v>
      </c>
      <c r="P330" s="8">
        <v>0.44570988987149424</v>
      </c>
      <c r="Q330" s="8">
        <v>0.514675</v>
      </c>
      <c r="R330" s="8">
        <v>0.321477</v>
      </c>
      <c r="S330" s="7">
        <v>0.4490775</v>
      </c>
      <c r="T330" s="8">
        <v>0.422829</v>
      </c>
      <c r="U330" s="8">
        <v>0.389085</v>
      </c>
      <c r="V330" s="8">
        <v>0.459349</v>
      </c>
      <c r="W330" s="8">
        <v>0.525047</v>
      </c>
      <c r="X330" s="7">
        <v>0.5120710214621047</v>
      </c>
      <c r="Y330" s="8">
        <v>0.501411</v>
      </c>
      <c r="Z330" s="8">
        <v>0.524683</v>
      </c>
      <c r="AA330" s="8">
        <v>0.49111917169683766</v>
      </c>
      <c r="AB330" s="8">
        <v>0.425363</v>
      </c>
      <c r="AC330" s="8">
        <v>0.725053</v>
      </c>
      <c r="AD330" s="8">
        <v>0.375523</v>
      </c>
      <c r="AE330" s="8">
        <v>0.506524</v>
      </c>
      <c r="AF330" s="8">
        <v>0.546892</v>
      </c>
      <c r="AG330" s="7">
        <v>0.6007786666666667</v>
      </c>
      <c r="AH330" s="8">
        <v>0.497906</v>
      </c>
      <c r="AI330" s="8">
        <v>1.0</v>
      </c>
      <c r="AJ330" s="8">
        <v>0.30443</v>
      </c>
      <c r="AK330" s="7">
        <v>0.4696495092799838</v>
      </c>
      <c r="AL330" s="8">
        <v>0.519204</v>
      </c>
      <c r="AM330" s="8">
        <v>0.5995535463999189</v>
      </c>
      <c r="AN330" s="8">
        <v>0.428822</v>
      </c>
      <c r="AO330" s="8">
        <v>0.324646</v>
      </c>
      <c r="AP330" s="8">
        <v>0.476022</v>
      </c>
      <c r="AQ330" s="7">
        <v>0.44643861750048675</v>
      </c>
      <c r="AR330" s="8">
        <v>0.6213903225034076</v>
      </c>
      <c r="AS330" s="8">
        <v>0.453577</v>
      </c>
      <c r="AT330" s="8">
        <v>0.421913</v>
      </c>
      <c r="AU330" s="8">
        <v>0.205196</v>
      </c>
      <c r="AV330" s="8">
        <v>0.276667</v>
      </c>
      <c r="AW330" s="8">
        <v>0.455658</v>
      </c>
      <c r="AX330" s="8">
        <v>0.690669</v>
      </c>
      <c r="AY330" s="7">
        <v>0.3581692859393083</v>
      </c>
      <c r="AZ330" s="8">
        <v>0.3804683376297726</v>
      </c>
      <c r="BA330" s="8">
        <v>0.432275</v>
      </c>
      <c r="BB330" s="8">
        <v>0.287663</v>
      </c>
      <c r="BC330" s="8">
        <v>0.380471</v>
      </c>
      <c r="BD330" s="8">
        <v>0.43161149224854806</v>
      </c>
      <c r="BE330" s="8">
        <v>0.103577</v>
      </c>
      <c r="BF330" s="8">
        <v>0.49111917169683766</v>
      </c>
    </row>
    <row r="331" ht="14.25" customHeight="1">
      <c r="A331" s="4" t="s">
        <v>115</v>
      </c>
      <c r="B331" s="4">
        <v>2016.0</v>
      </c>
      <c r="C331" s="4" t="str">
        <f t="shared" si="1"/>
        <v>#N/A</v>
      </c>
      <c r="D331" s="4" t="s">
        <v>116</v>
      </c>
      <c r="E331" s="9" t="s">
        <v>117</v>
      </c>
      <c r="F331" s="6">
        <v>0.3646058799005727</v>
      </c>
      <c r="G331" s="7">
        <v>0.3127343333333333</v>
      </c>
      <c r="H331" s="8">
        <v>0.210633</v>
      </c>
      <c r="I331" s="8">
        <v>0.468838</v>
      </c>
      <c r="J331" s="8">
        <v>0.385</v>
      </c>
      <c r="K331" s="8">
        <v>0.373046</v>
      </c>
      <c r="L331" s="8">
        <v>0.108145</v>
      </c>
      <c r="M331" s="8">
        <v>0.330744</v>
      </c>
      <c r="N331" s="7">
        <v>0.4294099998757294</v>
      </c>
      <c r="O331" s="8">
        <v>0.428403</v>
      </c>
      <c r="P331" s="8">
        <v>0.5294329995029177</v>
      </c>
      <c r="Q331" s="8">
        <v>0.451318</v>
      </c>
      <c r="R331" s="8">
        <v>0.308486</v>
      </c>
      <c r="S331" s="7">
        <v>0.2308785</v>
      </c>
      <c r="T331" s="8">
        <v>0.292535</v>
      </c>
      <c r="U331" s="8">
        <v>0.109449</v>
      </c>
      <c r="V331" s="8">
        <v>0.173645</v>
      </c>
      <c r="W331" s="8">
        <v>0.347885</v>
      </c>
      <c r="X331" s="7">
        <v>0.2961452762360353</v>
      </c>
      <c r="Y331" s="8">
        <v>0.515428</v>
      </c>
      <c r="Z331" s="8">
        <v>0.274808</v>
      </c>
      <c r="AA331" s="8">
        <v>0.3243692098882828</v>
      </c>
      <c r="AB331" s="8">
        <v>0.108145</v>
      </c>
      <c r="AC331" s="8">
        <v>0.339629</v>
      </c>
      <c r="AD331" s="8">
        <v>0.144118</v>
      </c>
      <c r="AE331" s="8">
        <v>0.348082</v>
      </c>
      <c r="AF331" s="8">
        <v>0.314583</v>
      </c>
      <c r="AG331" s="7">
        <v>0.4927946666666667</v>
      </c>
      <c r="AH331" s="8">
        <v>0.679054</v>
      </c>
      <c r="AI331" s="8">
        <v>0.4775</v>
      </c>
      <c r="AJ331" s="8">
        <v>0.32183</v>
      </c>
      <c r="AK331" s="7">
        <v>0.3364184614155331</v>
      </c>
      <c r="AL331" s="8">
        <v>0.52664</v>
      </c>
      <c r="AM331" s="8">
        <v>0.5091903070776653</v>
      </c>
      <c r="AN331" s="8">
        <v>0.054341</v>
      </c>
      <c r="AO331" s="8">
        <v>0.211826</v>
      </c>
      <c r="AP331" s="8">
        <v>0.380095</v>
      </c>
      <c r="AQ331" s="7">
        <v>0.3913616386529973</v>
      </c>
      <c r="AR331" s="8">
        <v>0.4731094705709807</v>
      </c>
      <c r="AS331" s="8">
        <v>0.38334</v>
      </c>
      <c r="AT331" s="8">
        <v>0.58688</v>
      </c>
      <c r="AU331" s="8">
        <v>0.402581</v>
      </c>
      <c r="AV331" s="8">
        <v>0.255655</v>
      </c>
      <c r="AW331" s="8">
        <v>0.19036</v>
      </c>
      <c r="AX331" s="8">
        <v>0.447606</v>
      </c>
      <c r="AY331" s="7">
        <v>0.42710416302428644</v>
      </c>
      <c r="AZ331" s="8">
        <v>0.46511271441322155</v>
      </c>
      <c r="BA331" s="8">
        <v>0.417151</v>
      </c>
      <c r="BB331" s="8">
        <v>0.321828</v>
      </c>
      <c r="BC331" s="8">
        <v>0.481145</v>
      </c>
      <c r="BD331" s="8">
        <v>0.5531632168685013</v>
      </c>
      <c r="BE331" s="8">
        <v>0.42696</v>
      </c>
      <c r="BF331" s="8">
        <v>0.3243692098882828</v>
      </c>
    </row>
    <row r="332" ht="14.25" customHeight="1">
      <c r="A332" s="4" t="s">
        <v>118</v>
      </c>
      <c r="B332" s="4">
        <v>2016.0</v>
      </c>
      <c r="C332" s="4" t="str">
        <f t="shared" si="1"/>
        <v>#N/A</v>
      </c>
      <c r="D332" s="4" t="s">
        <v>119</v>
      </c>
      <c r="E332" s="9" t="s">
        <v>64</v>
      </c>
      <c r="F332" s="6">
        <v>0.49600431279004886</v>
      </c>
      <c r="G332" s="7">
        <v>0.5100731666666667</v>
      </c>
      <c r="H332" s="8">
        <v>0.612255</v>
      </c>
      <c r="I332" s="8">
        <v>0.474409</v>
      </c>
      <c r="J332" s="8">
        <v>0.456247</v>
      </c>
      <c r="K332" s="8">
        <v>0.353785</v>
      </c>
      <c r="L332" s="8">
        <v>0.594405</v>
      </c>
      <c r="M332" s="8">
        <v>0.569338</v>
      </c>
      <c r="N332" s="7">
        <v>0.43328995595374337</v>
      </c>
      <c r="O332" s="8">
        <v>0.490303</v>
      </c>
      <c r="P332" s="8">
        <v>0.44891182381497335</v>
      </c>
      <c r="Q332" s="8">
        <v>0.571028</v>
      </c>
      <c r="R332" s="8">
        <v>0.222917</v>
      </c>
      <c r="S332" s="7">
        <v>0.511001</v>
      </c>
      <c r="T332" s="8">
        <v>0.367825</v>
      </c>
      <c r="U332" s="8">
        <v>0.508178</v>
      </c>
      <c r="V332" s="8">
        <v>0.546271</v>
      </c>
      <c r="W332" s="8">
        <v>0.62173</v>
      </c>
      <c r="X332" s="7">
        <v>0.5682143417094245</v>
      </c>
      <c r="Y332" s="8">
        <v>0.483846</v>
      </c>
      <c r="Z332" s="8">
        <v>0.719506</v>
      </c>
      <c r="AA332" s="8">
        <v>0.4235037336753965</v>
      </c>
      <c r="AB332" s="8">
        <v>0.594405</v>
      </c>
      <c r="AC332" s="8">
        <v>0.75298</v>
      </c>
      <c r="AD332" s="8">
        <v>0.462185</v>
      </c>
      <c r="AE332" s="8">
        <v>0.624199</v>
      </c>
      <c r="AF332" s="8">
        <v>0.48509</v>
      </c>
      <c r="AG332" s="7">
        <v>0.6264373333333334</v>
      </c>
      <c r="AH332" s="8">
        <v>0.436943</v>
      </c>
      <c r="AI332" s="8">
        <v>1.0</v>
      </c>
      <c r="AJ332" s="8">
        <v>0.442369</v>
      </c>
      <c r="AK332" s="7">
        <v>0.5008956432716969</v>
      </c>
      <c r="AL332" s="8">
        <v>0.470702</v>
      </c>
      <c r="AM332" s="8">
        <v>0.6164572163584849</v>
      </c>
      <c r="AN332" s="8">
        <v>0.508237</v>
      </c>
      <c r="AO332" s="8">
        <v>0.370866</v>
      </c>
      <c r="AP332" s="8">
        <v>0.538216</v>
      </c>
      <c r="AQ332" s="7">
        <v>0.48488598903632224</v>
      </c>
      <c r="AR332" s="8">
        <v>0.5863649232542555</v>
      </c>
      <c r="AS332" s="8">
        <v>0.489588</v>
      </c>
      <c r="AT332" s="8">
        <v>0.431614</v>
      </c>
      <c r="AU332" s="8">
        <v>0.440468</v>
      </c>
      <c r="AV332" s="8">
        <v>0.376416</v>
      </c>
      <c r="AW332" s="8">
        <v>0.508235</v>
      </c>
      <c r="AX332" s="8">
        <v>0.561516</v>
      </c>
      <c r="AY332" s="7">
        <v>0.33323707234920347</v>
      </c>
      <c r="AZ332" s="8">
        <v>0.17078430353724322</v>
      </c>
      <c r="BA332" s="8">
        <v>0.316672</v>
      </c>
      <c r="BB332" s="8">
        <v>0.16939</v>
      </c>
      <c r="BC332" s="8">
        <v>0.314146</v>
      </c>
      <c r="BD332" s="8">
        <v>0.4634824692317845</v>
      </c>
      <c r="BE332" s="8">
        <v>0.474681</v>
      </c>
      <c r="BF332" s="8">
        <v>0.4235037336753965</v>
      </c>
    </row>
    <row r="333" ht="14.25" customHeight="1">
      <c r="A333" s="4" t="s">
        <v>120</v>
      </c>
      <c r="B333" s="4">
        <v>2016.0</v>
      </c>
      <c r="C333" s="4" t="str">
        <f t="shared" si="1"/>
        <v>#N/A</v>
      </c>
      <c r="D333" s="4" t="s">
        <v>121</v>
      </c>
      <c r="E333" s="9" t="s">
        <v>70</v>
      </c>
      <c r="F333" s="6">
        <v>0.7876180058149642</v>
      </c>
      <c r="G333" s="7">
        <v>0.8000976666666667</v>
      </c>
      <c r="H333" s="8">
        <v>0.773181</v>
      </c>
      <c r="I333" s="8">
        <v>0.809166</v>
      </c>
      <c r="J333" s="8">
        <v>0.742685</v>
      </c>
      <c r="K333" s="8">
        <v>0.81149</v>
      </c>
      <c r="L333" s="8">
        <v>0.781578</v>
      </c>
      <c r="M333" s="8">
        <v>0.882486</v>
      </c>
      <c r="N333" s="7">
        <v>0.7840267465027235</v>
      </c>
      <c r="O333" s="8">
        <v>0.729395</v>
      </c>
      <c r="P333" s="8">
        <v>0.9556759860108944</v>
      </c>
      <c r="Q333" s="8">
        <v>0.886388</v>
      </c>
      <c r="R333" s="8">
        <v>0.564648</v>
      </c>
      <c r="S333" s="7">
        <v>0.80942975</v>
      </c>
      <c r="T333" s="8">
        <v>0.863053</v>
      </c>
      <c r="U333" s="8">
        <v>0.764126</v>
      </c>
      <c r="V333" s="8">
        <v>0.809446</v>
      </c>
      <c r="W333" s="8">
        <v>0.801094</v>
      </c>
      <c r="X333" s="7">
        <v>0.7974604659143965</v>
      </c>
      <c r="Y333" s="8">
        <v>0.831388</v>
      </c>
      <c r="Z333" s="8">
        <v>0.893833</v>
      </c>
      <c r="AA333" s="8">
        <v>0.734080727315171</v>
      </c>
      <c r="AB333" s="8">
        <v>0.781578</v>
      </c>
      <c r="AC333" s="8">
        <v>0.800274</v>
      </c>
      <c r="AD333" s="8">
        <v>0.759804</v>
      </c>
      <c r="AE333" s="8">
        <v>0.852751</v>
      </c>
      <c r="AF333" s="8">
        <v>0.725975</v>
      </c>
      <c r="AG333" s="7">
        <v>0.8528943333333333</v>
      </c>
      <c r="AH333" s="8">
        <v>0.88543</v>
      </c>
      <c r="AI333" s="8">
        <v>1.0</v>
      </c>
      <c r="AJ333" s="8">
        <v>0.673253</v>
      </c>
      <c r="AK333" s="7">
        <v>0.7891733376345196</v>
      </c>
      <c r="AL333" s="8">
        <v>0.782315</v>
      </c>
      <c r="AM333" s="8">
        <v>0.9046586881725979</v>
      </c>
      <c r="AN333" s="8">
        <v>0.806596</v>
      </c>
      <c r="AO333" s="8">
        <v>0.656909</v>
      </c>
      <c r="AP333" s="8">
        <v>0.795388</v>
      </c>
      <c r="AQ333" s="7">
        <v>0.7790394747957006</v>
      </c>
      <c r="AR333" s="8">
        <v>0.7029073235699037</v>
      </c>
      <c r="AS333" s="8">
        <v>0.874709</v>
      </c>
      <c r="AT333" s="8">
        <v>0.888864</v>
      </c>
      <c r="AU333" s="8">
        <v>0.837896</v>
      </c>
      <c r="AV333" s="8">
        <v>0.705508</v>
      </c>
      <c r="AW333" s="8">
        <v>0.635203</v>
      </c>
      <c r="AX333" s="8">
        <v>0.808189</v>
      </c>
      <c r="AY333" s="7">
        <v>0.6888222716723734</v>
      </c>
      <c r="AZ333" s="8">
        <v>0.4735864456251757</v>
      </c>
      <c r="BA333" s="8">
        <v>0.626665</v>
      </c>
      <c r="BB333" s="8">
        <v>0.685463</v>
      </c>
      <c r="BC333" s="8">
        <v>0.658073</v>
      </c>
      <c r="BD333" s="8">
        <v>0.8502677287662669</v>
      </c>
      <c r="BE333" s="8">
        <v>0.79362</v>
      </c>
      <c r="BF333" s="8">
        <v>0.734080727315171</v>
      </c>
    </row>
    <row r="334" ht="14.25" customHeight="1">
      <c r="A334" s="4" t="s">
        <v>122</v>
      </c>
      <c r="B334" s="4">
        <v>2016.0</v>
      </c>
      <c r="C334" s="4" t="str">
        <f t="shared" si="1"/>
        <v>#N/A</v>
      </c>
      <c r="D334" s="4" t="s">
        <v>123</v>
      </c>
      <c r="E334" s="9" t="s">
        <v>84</v>
      </c>
      <c r="F334" s="6">
        <v>0.3931578808239721</v>
      </c>
      <c r="G334" s="7">
        <v>0.35270149999999995</v>
      </c>
      <c r="H334" s="8">
        <v>0.415537</v>
      </c>
      <c r="I334" s="8">
        <v>0.345259</v>
      </c>
      <c r="J334" s="8">
        <v>0.412739</v>
      </c>
      <c r="K334" s="8">
        <v>0.36749</v>
      </c>
      <c r="L334" s="8">
        <v>0.267893</v>
      </c>
      <c r="M334" s="8">
        <v>0.307291</v>
      </c>
      <c r="N334" s="7">
        <v>0.4460326918320734</v>
      </c>
      <c r="O334" s="8">
        <v>0.392938</v>
      </c>
      <c r="P334" s="8">
        <v>0.32904276732829374</v>
      </c>
      <c r="Q334" s="8">
        <v>0.471489</v>
      </c>
      <c r="R334" s="8">
        <v>0.590661</v>
      </c>
      <c r="S334" s="7">
        <v>0.2732755</v>
      </c>
      <c r="T334" s="8">
        <v>0.207547</v>
      </c>
      <c r="U334" s="8">
        <v>0.355207</v>
      </c>
      <c r="V334" s="8">
        <v>0.231468</v>
      </c>
      <c r="W334" s="8">
        <v>0.29888</v>
      </c>
      <c r="X334" s="7">
        <v>0.29441988039514744</v>
      </c>
      <c r="Y334" s="8">
        <v>0.344101</v>
      </c>
      <c r="Z334" s="8">
        <v>0.225866</v>
      </c>
      <c r="AA334" s="8">
        <v>0.3251880431611793</v>
      </c>
      <c r="AB334" s="8">
        <v>0.267893</v>
      </c>
      <c r="AC334" s="8">
        <v>0.537824</v>
      </c>
      <c r="AD334" s="8">
        <v>0.089776</v>
      </c>
      <c r="AE334" s="8">
        <v>0.256594</v>
      </c>
      <c r="AF334" s="8">
        <v>0.308117</v>
      </c>
      <c r="AG334" s="7">
        <v>0.6681663333333333</v>
      </c>
      <c r="AH334" s="8">
        <v>0.636095</v>
      </c>
      <c r="AI334" s="8">
        <v>0.8875</v>
      </c>
      <c r="AJ334" s="8">
        <v>0.480904</v>
      </c>
      <c r="AK334" s="7">
        <v>0.39638686804020784</v>
      </c>
      <c r="AL334" s="8">
        <v>0.345737</v>
      </c>
      <c r="AM334" s="8">
        <v>0.4869684721608314</v>
      </c>
      <c r="AN334" s="8">
        <v>0.30476</v>
      </c>
      <c r="AO334" s="8" t="s">
        <v>264</v>
      </c>
      <c r="AP334" s="8">
        <v>0.448082</v>
      </c>
      <c r="AQ334" s="7">
        <v>0.3805180369574739</v>
      </c>
      <c r="AR334" s="8">
        <v>0.3764582587023173</v>
      </c>
      <c r="AS334" s="8">
        <v>0.272625</v>
      </c>
      <c r="AT334" s="8">
        <v>0.264656</v>
      </c>
      <c r="AU334" s="8">
        <v>0.25109</v>
      </c>
      <c r="AV334" s="8">
        <v>0.43655</v>
      </c>
      <c r="AW334" s="8">
        <v>0.563456</v>
      </c>
      <c r="AX334" s="8">
        <v>0.498791</v>
      </c>
      <c r="AY334" s="7">
        <v>0.333762236033541</v>
      </c>
      <c r="AZ334" s="8">
        <v>0.41809281125793585</v>
      </c>
      <c r="BA334" s="8">
        <v>0.358694</v>
      </c>
      <c r="BB334" s="8">
        <v>0.259797</v>
      </c>
      <c r="BC334" s="8">
        <v>0.340968</v>
      </c>
      <c r="BD334" s="8">
        <v>0.43099079781567173</v>
      </c>
      <c r="BE334" s="8">
        <v>0.202605</v>
      </c>
      <c r="BF334" s="8">
        <v>0.3251880431611793</v>
      </c>
    </row>
    <row r="335" ht="14.25" customHeight="1">
      <c r="A335" s="4" t="s">
        <v>124</v>
      </c>
      <c r="B335" s="4">
        <v>2016.0</v>
      </c>
      <c r="C335" s="4" t="str">
        <f t="shared" si="1"/>
        <v>#N/A</v>
      </c>
      <c r="D335" s="4" t="s">
        <v>125</v>
      </c>
      <c r="E335" s="9" t="s">
        <v>70</v>
      </c>
      <c r="F335" s="6">
        <v>0.875995449140492</v>
      </c>
      <c r="G335" s="7">
        <v>0.8945436666666667</v>
      </c>
      <c r="H335" s="8">
        <v>0.867352</v>
      </c>
      <c r="I335" s="8">
        <v>0.881156</v>
      </c>
      <c r="J335" s="8">
        <v>0.822117</v>
      </c>
      <c r="K335" s="8">
        <v>0.899445</v>
      </c>
      <c r="L335" s="8">
        <v>0.925346</v>
      </c>
      <c r="M335" s="8">
        <v>0.971846</v>
      </c>
      <c r="N335" s="7">
        <v>0.9189016644027639</v>
      </c>
      <c r="O335" s="8">
        <v>0.906489</v>
      </c>
      <c r="P335" s="8">
        <v>0.9893206576110558</v>
      </c>
      <c r="Q335" s="8">
        <v>0.967466</v>
      </c>
      <c r="R335" s="8">
        <v>0.812331</v>
      </c>
      <c r="S335" s="7">
        <v>0.85365975</v>
      </c>
      <c r="T335" s="8">
        <v>0.859472</v>
      </c>
      <c r="U335" s="8">
        <v>0.800417</v>
      </c>
      <c r="V335" s="8">
        <v>0.925691</v>
      </c>
      <c r="W335" s="8">
        <v>0.829059</v>
      </c>
      <c r="X335" s="7">
        <v>0.9177627700925813</v>
      </c>
      <c r="Y335" s="8">
        <v>0.858631</v>
      </c>
      <c r="Z335" s="8">
        <v>0.959336</v>
      </c>
      <c r="AA335" s="8">
        <v>0.9179151607406512</v>
      </c>
      <c r="AB335" s="8">
        <v>0.925346</v>
      </c>
      <c r="AC335" s="8">
        <v>0.909983</v>
      </c>
      <c r="AD335" s="8">
        <v>0.989583</v>
      </c>
      <c r="AE335" s="8">
        <v>0.93761</v>
      </c>
      <c r="AF335" s="8">
        <v>0.843698</v>
      </c>
      <c r="AG335" s="7">
        <v>0.928413</v>
      </c>
      <c r="AH335" s="8">
        <v>0.949253</v>
      </c>
      <c r="AI335" s="8">
        <v>1.0</v>
      </c>
      <c r="AJ335" s="8">
        <v>0.835986</v>
      </c>
      <c r="AK335" s="7">
        <v>0.8353664732095181</v>
      </c>
      <c r="AL335" s="8">
        <v>0.796168</v>
      </c>
      <c r="AM335" s="8">
        <v>0.9637493660475909</v>
      </c>
      <c r="AN335" s="8">
        <v>0.7829</v>
      </c>
      <c r="AO335" s="8">
        <v>0.8805</v>
      </c>
      <c r="AP335" s="8">
        <v>0.753515</v>
      </c>
      <c r="AQ335" s="7">
        <v>0.8072223391647223</v>
      </c>
      <c r="AR335" s="8">
        <v>0.6831223741530553</v>
      </c>
      <c r="AS335" s="8">
        <v>0.851662</v>
      </c>
      <c r="AT335" s="8">
        <v>0.943331</v>
      </c>
      <c r="AU335" s="8">
        <v>0.893668</v>
      </c>
      <c r="AV335" s="8">
        <v>0.630011</v>
      </c>
      <c r="AW335" s="8">
        <v>0.886746</v>
      </c>
      <c r="AX335" s="8">
        <v>0.762016</v>
      </c>
      <c r="AY335" s="7">
        <v>0.8520939295876832</v>
      </c>
      <c r="AZ335" s="8">
        <v>0.6929686176943303</v>
      </c>
      <c r="BA335" s="8">
        <v>0.797354</v>
      </c>
      <c r="BB335" s="8">
        <v>0.832601</v>
      </c>
      <c r="BC335" s="8">
        <v>0.815684</v>
      </c>
      <c r="BD335" s="8">
        <v>0.9255197286788011</v>
      </c>
      <c r="BE335" s="8">
        <v>0.982615</v>
      </c>
      <c r="BF335" s="8">
        <v>0.9179151607406512</v>
      </c>
    </row>
    <row r="336" ht="14.25" customHeight="1">
      <c r="A336" s="4" t="s">
        <v>126</v>
      </c>
      <c r="B336" s="4">
        <v>2016.0</v>
      </c>
      <c r="C336" s="4" t="str">
        <f t="shared" si="1"/>
        <v>#N/A</v>
      </c>
      <c r="D336" s="4" t="s">
        <v>127</v>
      </c>
      <c r="E336" s="9" t="s">
        <v>70</v>
      </c>
      <c r="F336" s="6">
        <v>0.7198562038154728</v>
      </c>
      <c r="G336" s="7">
        <v>0.7686758333333333</v>
      </c>
      <c r="H336" s="8">
        <v>0.759434</v>
      </c>
      <c r="I336" s="8">
        <v>0.6952</v>
      </c>
      <c r="J336" s="8">
        <v>0.782612</v>
      </c>
      <c r="K336" s="8">
        <v>0.72018</v>
      </c>
      <c r="L336" s="8">
        <v>0.775838</v>
      </c>
      <c r="M336" s="8">
        <v>0.878791</v>
      </c>
      <c r="N336" s="7">
        <v>0.7558491748328513</v>
      </c>
      <c r="O336" s="8">
        <v>0.692049</v>
      </c>
      <c r="P336" s="8">
        <v>0.8762486993314054</v>
      </c>
      <c r="Q336" s="8">
        <v>0.841919</v>
      </c>
      <c r="R336" s="8">
        <v>0.61318</v>
      </c>
      <c r="S336" s="7">
        <v>0.7651702499999999</v>
      </c>
      <c r="T336" s="8">
        <v>0.779888</v>
      </c>
      <c r="U336" s="8">
        <v>0.757258</v>
      </c>
      <c r="V336" s="8">
        <v>0.766026</v>
      </c>
      <c r="W336" s="8">
        <v>0.757509</v>
      </c>
      <c r="X336" s="7">
        <v>0.7481561077707263</v>
      </c>
      <c r="Y336" s="8">
        <v>0.687115</v>
      </c>
      <c r="Z336" s="8">
        <v>0.801808</v>
      </c>
      <c r="AA336" s="8">
        <v>0.6965078621658104</v>
      </c>
      <c r="AB336" s="8">
        <v>0.775838</v>
      </c>
      <c r="AC336" s="8">
        <v>0.786317</v>
      </c>
      <c r="AD336" s="8">
        <v>0.659804</v>
      </c>
      <c r="AE336" s="8">
        <v>0.832063</v>
      </c>
      <c r="AF336" s="8">
        <v>0.745796</v>
      </c>
      <c r="AG336" s="7">
        <v>0.6290330000000001</v>
      </c>
      <c r="AH336" s="8">
        <v>0.873758</v>
      </c>
      <c r="AI336" s="8">
        <v>0.5</v>
      </c>
      <c r="AJ336" s="8">
        <v>0.513341</v>
      </c>
      <c r="AK336" s="7">
        <v>0.7300507647008267</v>
      </c>
      <c r="AL336" s="8">
        <v>0.669765</v>
      </c>
      <c r="AM336" s="8">
        <v>0.8274578235041334</v>
      </c>
      <c r="AN336" s="8">
        <v>0.669418</v>
      </c>
      <c r="AO336" s="8">
        <v>0.653577</v>
      </c>
      <c r="AP336" s="8">
        <v>0.830036</v>
      </c>
      <c r="AQ336" s="7">
        <v>0.7166975694136815</v>
      </c>
      <c r="AR336" s="8">
        <v>0.6578829858957703</v>
      </c>
      <c r="AS336" s="8">
        <v>0.696348</v>
      </c>
      <c r="AT336" s="8">
        <v>0.772305</v>
      </c>
      <c r="AU336" s="8">
        <v>0.743325</v>
      </c>
      <c r="AV336" s="8">
        <v>0.603233</v>
      </c>
      <c r="AW336" s="8">
        <v>0.699268</v>
      </c>
      <c r="AX336" s="8">
        <v>0.844521</v>
      </c>
      <c r="AY336" s="7">
        <v>0.6452169304723627</v>
      </c>
      <c r="AZ336" s="8">
        <v>0.5754340937246438</v>
      </c>
      <c r="BA336" s="8">
        <v>0.718202</v>
      </c>
      <c r="BB336" s="8">
        <v>0.558583</v>
      </c>
      <c r="BC336" s="8">
        <v>0.492865</v>
      </c>
      <c r="BD336" s="8">
        <v>0.7594555574160848</v>
      </c>
      <c r="BE336" s="8">
        <v>0.715471</v>
      </c>
      <c r="BF336" s="8">
        <v>0.6965078621658104</v>
      </c>
    </row>
    <row r="337" ht="14.25" customHeight="1">
      <c r="A337" s="4" t="s">
        <v>128</v>
      </c>
      <c r="B337" s="4">
        <v>2016.0</v>
      </c>
      <c r="C337" s="4" t="str">
        <f t="shared" si="1"/>
        <v>#N/A</v>
      </c>
      <c r="D337" s="4" t="s">
        <v>129</v>
      </c>
      <c r="E337" s="9" t="s">
        <v>61</v>
      </c>
      <c r="F337" s="6">
        <v>0.6582770893888882</v>
      </c>
      <c r="G337" s="7">
        <v>0.6216953333333334</v>
      </c>
      <c r="H337" s="8">
        <v>0.619421</v>
      </c>
      <c r="I337" s="8">
        <v>0.541326</v>
      </c>
      <c r="J337" s="8">
        <v>0.653866</v>
      </c>
      <c r="K337" s="8">
        <v>0.523414</v>
      </c>
      <c r="L337" s="8">
        <v>0.729454</v>
      </c>
      <c r="M337" s="8">
        <v>0.662691</v>
      </c>
      <c r="N337" s="7">
        <v>0.7520407366113286</v>
      </c>
      <c r="O337" s="8">
        <v>0.708154</v>
      </c>
      <c r="P337" s="8">
        <v>0.7642369464453145</v>
      </c>
      <c r="Q337" s="8">
        <v>0.917529</v>
      </c>
      <c r="R337" s="8">
        <v>0.618243</v>
      </c>
      <c r="S337" s="7">
        <v>0.6324215</v>
      </c>
      <c r="T337" s="8">
        <v>0.527459</v>
      </c>
      <c r="U337" s="8">
        <v>0.70114</v>
      </c>
      <c r="V337" s="8">
        <v>0.685081</v>
      </c>
      <c r="W337" s="8">
        <v>0.616006</v>
      </c>
      <c r="X337" s="7">
        <v>0.6765988019431635</v>
      </c>
      <c r="Y337" s="8">
        <v>0.726664</v>
      </c>
      <c r="Z337" s="8">
        <v>0.765596</v>
      </c>
      <c r="AA337" s="8">
        <v>0.5771974155453078</v>
      </c>
      <c r="AB337" s="8">
        <v>0.729454</v>
      </c>
      <c r="AC337" s="8">
        <v>0.676404</v>
      </c>
      <c r="AD337" s="8">
        <v>0.501863</v>
      </c>
      <c r="AE337" s="8">
        <v>0.766412</v>
      </c>
      <c r="AF337" s="8">
        <v>0.6692</v>
      </c>
      <c r="AG337" s="7">
        <v>0.7779543333333333</v>
      </c>
      <c r="AH337" s="8">
        <v>0.911648</v>
      </c>
      <c r="AI337" s="8">
        <v>1.0</v>
      </c>
      <c r="AJ337" s="8">
        <v>0.422215</v>
      </c>
      <c r="AK337" s="7">
        <v>0.6178681690233356</v>
      </c>
      <c r="AL337" s="8">
        <v>0.674752</v>
      </c>
      <c r="AM337" s="8">
        <v>0.8483638451166781</v>
      </c>
      <c r="AN337" s="8">
        <v>0.533235</v>
      </c>
      <c r="AO337" s="8">
        <v>0.405489</v>
      </c>
      <c r="AP337" s="8">
        <v>0.627501</v>
      </c>
      <c r="AQ337" s="7">
        <v>0.620213997569911</v>
      </c>
      <c r="AR337" s="8">
        <v>0.6776039829893772</v>
      </c>
      <c r="AS337" s="8">
        <v>0.705898</v>
      </c>
      <c r="AT337" s="8">
        <v>0.639555</v>
      </c>
      <c r="AU337" s="8">
        <v>0.491274</v>
      </c>
      <c r="AV337" s="8">
        <v>0.508897</v>
      </c>
      <c r="AW337" s="8">
        <v>0.592461</v>
      </c>
      <c r="AX337" s="8">
        <v>0.725809</v>
      </c>
      <c r="AY337" s="7">
        <v>0.5674238432966998</v>
      </c>
      <c r="AZ337" s="8">
        <v>0.37174813113732375</v>
      </c>
      <c r="BA337" s="8">
        <v>0.592541</v>
      </c>
      <c r="BB337" s="8">
        <v>0.614005</v>
      </c>
      <c r="BC337" s="8">
        <v>0.653199</v>
      </c>
      <c r="BD337" s="8">
        <v>0.7737143563942671</v>
      </c>
      <c r="BE337" s="8">
        <v>0.389562</v>
      </c>
      <c r="BF337" s="8">
        <v>0.5771974155453078</v>
      </c>
    </row>
    <row r="338" ht="14.25" customHeight="1">
      <c r="A338" s="4" t="s">
        <v>130</v>
      </c>
      <c r="B338" s="4">
        <v>2016.0</v>
      </c>
      <c r="C338" s="4" t="str">
        <f t="shared" si="1"/>
        <v>#N/A</v>
      </c>
      <c r="D338" s="4" t="s">
        <v>131</v>
      </c>
      <c r="E338" s="9" t="s">
        <v>70</v>
      </c>
      <c r="F338" s="6">
        <v>0.8360037207915987</v>
      </c>
      <c r="G338" s="7">
        <v>0.8530205</v>
      </c>
      <c r="H338" s="8">
        <v>0.822213</v>
      </c>
      <c r="I338" s="8">
        <v>0.866206</v>
      </c>
      <c r="J338" s="8">
        <v>0.789995</v>
      </c>
      <c r="K338" s="8">
        <v>0.808568</v>
      </c>
      <c r="L338" s="8">
        <v>0.871134</v>
      </c>
      <c r="M338" s="8">
        <v>0.960007</v>
      </c>
      <c r="N338" s="7">
        <v>0.8371952796928243</v>
      </c>
      <c r="O338" s="8">
        <v>0.808512</v>
      </c>
      <c r="P338" s="8">
        <v>0.948258118771297</v>
      </c>
      <c r="Q338" s="8">
        <v>0.910379</v>
      </c>
      <c r="R338" s="8">
        <v>0.681632</v>
      </c>
      <c r="S338" s="7">
        <v>0.7877505</v>
      </c>
      <c r="T338" s="8">
        <v>0.727731</v>
      </c>
      <c r="U338" s="8">
        <v>0.757562</v>
      </c>
      <c r="V338" s="8">
        <v>0.878156</v>
      </c>
      <c r="W338" s="8">
        <v>0.787553</v>
      </c>
      <c r="X338" s="7">
        <v>0.8550439952901442</v>
      </c>
      <c r="Y338" s="8">
        <v>0.765812</v>
      </c>
      <c r="Z338" s="8">
        <v>0.932619</v>
      </c>
      <c r="AA338" s="8">
        <v>0.8337499623211528</v>
      </c>
      <c r="AB338" s="8">
        <v>0.871134</v>
      </c>
      <c r="AC338" s="8">
        <v>0.850529</v>
      </c>
      <c r="AD338" s="8">
        <v>0.814037</v>
      </c>
      <c r="AE338" s="8">
        <v>0.908039</v>
      </c>
      <c r="AF338" s="8">
        <v>0.864432</v>
      </c>
      <c r="AG338" s="7">
        <v>0.8656123333333333</v>
      </c>
      <c r="AH338" s="8">
        <v>0.884797</v>
      </c>
      <c r="AI338" s="8">
        <v>1.0</v>
      </c>
      <c r="AJ338" s="8">
        <v>0.71204</v>
      </c>
      <c r="AK338" s="7">
        <v>0.8472790973485355</v>
      </c>
      <c r="AL338" s="8">
        <v>0.747453</v>
      </c>
      <c r="AM338" s="8">
        <v>0.858423486742677</v>
      </c>
      <c r="AN338" s="8">
        <v>0.796741</v>
      </c>
      <c r="AO338" s="8">
        <v>0.894325</v>
      </c>
      <c r="AP338" s="8">
        <v>0.939453</v>
      </c>
      <c r="AQ338" s="7">
        <v>0.8687576070525331</v>
      </c>
      <c r="AR338" s="8">
        <v>0.7914952493677314</v>
      </c>
      <c r="AS338" s="8">
        <v>0.844243</v>
      </c>
      <c r="AT338" s="8">
        <v>0.908434</v>
      </c>
      <c r="AU338" s="8">
        <v>0.916796</v>
      </c>
      <c r="AV338" s="8">
        <v>0.85591</v>
      </c>
      <c r="AW338" s="8">
        <v>0.894354</v>
      </c>
      <c r="AX338" s="8">
        <v>0.870071</v>
      </c>
      <c r="AY338" s="7">
        <v>0.773370453615419</v>
      </c>
      <c r="AZ338" s="8">
        <v>0.612302455027078</v>
      </c>
      <c r="BA338" s="8">
        <v>0.753349</v>
      </c>
      <c r="BB338" s="8">
        <v>0.795822</v>
      </c>
      <c r="BC338" s="8">
        <v>0.701723</v>
      </c>
      <c r="BD338" s="8">
        <v>0.8600777579597019</v>
      </c>
      <c r="BE338" s="8">
        <v>0.856569</v>
      </c>
      <c r="BF338" s="8">
        <v>0.8337499623211528</v>
      </c>
    </row>
    <row r="339" ht="14.25" customHeight="1">
      <c r="A339" s="4" t="s">
        <v>132</v>
      </c>
      <c r="B339" s="4">
        <v>2016.0</v>
      </c>
      <c r="C339" s="4" t="str">
        <f t="shared" si="1"/>
        <v>#N/A</v>
      </c>
      <c r="D339" s="4" t="s">
        <v>133</v>
      </c>
      <c r="E339" s="9" t="s">
        <v>84</v>
      </c>
      <c r="F339" s="6">
        <v>0.5785769522017092</v>
      </c>
      <c r="G339" s="7">
        <v>0.6713703333333333</v>
      </c>
      <c r="H339" s="8">
        <v>0.790015</v>
      </c>
      <c r="I339" s="8">
        <v>0.687199</v>
      </c>
      <c r="J339" s="8">
        <v>0.498681</v>
      </c>
      <c r="K339" s="8">
        <v>0.56207</v>
      </c>
      <c r="L339" s="8">
        <v>0.826972</v>
      </c>
      <c r="M339" s="8">
        <v>0.663285</v>
      </c>
      <c r="N339" s="7">
        <v>0.4020189854500902</v>
      </c>
      <c r="O339" s="8">
        <v>0.400337</v>
      </c>
      <c r="P339" s="8">
        <v>0.5500789418003609</v>
      </c>
      <c r="Q339" s="8">
        <v>0.354399</v>
      </c>
      <c r="R339" s="8">
        <v>0.303261</v>
      </c>
      <c r="S339" s="7">
        <v>0.546441</v>
      </c>
      <c r="T339" s="8">
        <v>0.368947</v>
      </c>
      <c r="U339" s="8">
        <v>0.467751</v>
      </c>
      <c r="V339" s="8">
        <v>0.787161</v>
      </c>
      <c r="W339" s="8">
        <v>0.561905</v>
      </c>
      <c r="X339" s="7">
        <v>0.6477778364543587</v>
      </c>
      <c r="Y339" s="8">
        <v>0.68686</v>
      </c>
      <c r="Z339" s="8">
        <v>0.646599</v>
      </c>
      <c r="AA339" s="8">
        <v>0.4358226916348699</v>
      </c>
      <c r="AB339" s="8">
        <v>0.826972</v>
      </c>
      <c r="AC339" s="8">
        <v>0.713702</v>
      </c>
      <c r="AD339" s="8">
        <v>0.456863</v>
      </c>
      <c r="AE339" s="8">
        <v>0.865593</v>
      </c>
      <c r="AF339" s="8">
        <v>0.549811</v>
      </c>
      <c r="AG339" s="7">
        <v>0.7027746666666667</v>
      </c>
      <c r="AH339" s="8">
        <v>0.796239</v>
      </c>
      <c r="AI339" s="8">
        <v>1.0</v>
      </c>
      <c r="AJ339" s="8">
        <v>0.312085</v>
      </c>
      <c r="AK339" s="7">
        <v>0.569857996638536</v>
      </c>
      <c r="AL339" s="8">
        <v>0.494537</v>
      </c>
      <c r="AM339" s="8">
        <v>0.5561159831926803</v>
      </c>
      <c r="AN339" s="8">
        <v>0.410367</v>
      </c>
      <c r="AO339" s="8">
        <v>0.659481</v>
      </c>
      <c r="AP339" s="8">
        <v>0.728789</v>
      </c>
      <c r="AQ339" s="7">
        <v>0.6135006253728835</v>
      </c>
      <c r="AR339" s="8">
        <v>0.5599753776101846</v>
      </c>
      <c r="AS339" s="8">
        <v>0.655451</v>
      </c>
      <c r="AT339" s="8">
        <v>0.562093</v>
      </c>
      <c r="AU339" s="8">
        <v>0.677942</v>
      </c>
      <c r="AV339" s="8">
        <v>0.418139</v>
      </c>
      <c r="AW339" s="8">
        <v>0.642961</v>
      </c>
      <c r="AX339" s="8">
        <v>0.777943</v>
      </c>
      <c r="AY339" s="7">
        <v>0.47487417369780627</v>
      </c>
      <c r="AZ339" s="8">
        <v>0.5014575924455025</v>
      </c>
      <c r="BA339" s="8">
        <v>0.542175</v>
      </c>
      <c r="BB339" s="8">
        <v>0.331934</v>
      </c>
      <c r="BC339" s="8">
        <v>0.493189</v>
      </c>
      <c r="BD339" s="8">
        <v>0.41477293180427166</v>
      </c>
      <c r="BE339" s="8">
        <v>0.604768</v>
      </c>
      <c r="BF339" s="8">
        <v>0.4358226916348699</v>
      </c>
    </row>
    <row r="340" ht="14.25" customHeight="1">
      <c r="A340" s="4" t="s">
        <v>134</v>
      </c>
      <c r="B340" s="4">
        <v>2016.0</v>
      </c>
      <c r="C340" s="4" t="str">
        <f t="shared" si="1"/>
        <v>#N/A</v>
      </c>
      <c r="D340" s="4" t="s">
        <v>135</v>
      </c>
      <c r="E340" s="9" t="s">
        <v>70</v>
      </c>
      <c r="F340" s="6">
        <v>0.6072623672650187</v>
      </c>
      <c r="G340" s="7">
        <v>0.6393906666666667</v>
      </c>
      <c r="H340" s="8">
        <v>0.583413</v>
      </c>
      <c r="I340" s="8">
        <v>0.599957</v>
      </c>
      <c r="J340" s="8">
        <v>0.665169</v>
      </c>
      <c r="K340" s="8">
        <v>0.479448</v>
      </c>
      <c r="L340" s="8">
        <v>0.649761</v>
      </c>
      <c r="M340" s="8">
        <v>0.858596</v>
      </c>
      <c r="N340" s="7">
        <v>0.5684995633562053</v>
      </c>
      <c r="O340" s="8">
        <v>0.518115</v>
      </c>
      <c r="P340" s="8">
        <v>0.8367642534248214</v>
      </c>
      <c r="Q340" s="8">
        <v>0.770053</v>
      </c>
      <c r="R340" s="8">
        <v>0.149066</v>
      </c>
      <c r="S340" s="7">
        <v>0.57378725</v>
      </c>
      <c r="T340" s="8">
        <v>0.472676</v>
      </c>
      <c r="U340" s="8">
        <v>0.614547</v>
      </c>
      <c r="V340" s="8">
        <v>0.625746</v>
      </c>
      <c r="W340" s="8">
        <v>0.58218</v>
      </c>
      <c r="X340" s="7">
        <v>0.6533363047777885</v>
      </c>
      <c r="Y340" s="8">
        <v>0.623561</v>
      </c>
      <c r="Z340" s="8">
        <v>0.781042</v>
      </c>
      <c r="AA340" s="8">
        <v>0.5919594382223081</v>
      </c>
      <c r="AB340" s="8">
        <v>0.649761</v>
      </c>
      <c r="AC340" s="8">
        <v>0.570629</v>
      </c>
      <c r="AD340" s="8">
        <v>0.75056</v>
      </c>
      <c r="AE340" s="8">
        <v>0.736883</v>
      </c>
      <c r="AF340" s="8">
        <v>0.522295</v>
      </c>
      <c r="AG340" s="7">
        <v>0.7479346666666666</v>
      </c>
      <c r="AH340" s="8">
        <v>0.837544</v>
      </c>
      <c r="AI340" s="8">
        <v>1.0</v>
      </c>
      <c r="AJ340" s="8">
        <v>0.40626</v>
      </c>
      <c r="AK340" s="7">
        <v>0.5828553808594347</v>
      </c>
      <c r="AL340" s="8">
        <v>0.576367</v>
      </c>
      <c r="AM340" s="8">
        <v>0.630403904297173</v>
      </c>
      <c r="AN340" s="8">
        <v>0.509924</v>
      </c>
      <c r="AO340" s="8">
        <v>0.493998</v>
      </c>
      <c r="AP340" s="8">
        <v>0.703584</v>
      </c>
      <c r="AQ340" s="7">
        <v>0.5808513026153859</v>
      </c>
      <c r="AR340" s="8">
        <v>0.6298161183077007</v>
      </c>
      <c r="AS340" s="8">
        <v>0.696993</v>
      </c>
      <c r="AT340" s="8">
        <v>0.735092</v>
      </c>
      <c r="AU340" s="8">
        <v>0.614054</v>
      </c>
      <c r="AV340" s="8">
        <v>0.21926</v>
      </c>
      <c r="AW340" s="8">
        <v>0.439002</v>
      </c>
      <c r="AX340" s="8">
        <v>0.731742</v>
      </c>
      <c r="AY340" s="7">
        <v>0.5114438031780024</v>
      </c>
      <c r="AZ340" s="8">
        <v>0.5462078232312425</v>
      </c>
      <c r="BA340" s="8">
        <v>0.461698</v>
      </c>
      <c r="BB340" s="8">
        <v>0.3038</v>
      </c>
      <c r="BC340" s="8">
        <v>0.40485</v>
      </c>
      <c r="BD340" s="8">
        <v>0.6830373607924658</v>
      </c>
      <c r="BE340" s="8">
        <v>0.588554</v>
      </c>
      <c r="BF340" s="8">
        <v>0.5919594382223081</v>
      </c>
    </row>
    <row r="341" ht="14.25" customHeight="1">
      <c r="A341" s="4" t="s">
        <v>277</v>
      </c>
      <c r="B341" s="4">
        <v>2016.0</v>
      </c>
      <c r="C341" s="4" t="str">
        <f t="shared" si="1"/>
        <v>#N/A</v>
      </c>
      <c r="D341" s="4" t="s">
        <v>278</v>
      </c>
      <c r="E341" s="9" t="s">
        <v>64</v>
      </c>
      <c r="F341" s="6">
        <v>0.659194668378666</v>
      </c>
      <c r="G341" s="7">
        <v>0.6284484999999999</v>
      </c>
      <c r="H341" s="8">
        <v>0.641716</v>
      </c>
      <c r="I341" s="8">
        <v>0.771999</v>
      </c>
      <c r="J341" s="8">
        <v>0.522452</v>
      </c>
      <c r="K341" s="8">
        <v>0.458945</v>
      </c>
      <c r="L341" s="8">
        <v>0.621583</v>
      </c>
      <c r="M341" s="8">
        <v>0.753996</v>
      </c>
      <c r="N341" s="7">
        <v>0.6829165869747361</v>
      </c>
      <c r="O341" s="8">
        <v>0.65129</v>
      </c>
      <c r="P341" s="8">
        <v>0.8277253478989444</v>
      </c>
      <c r="Q341" s="8">
        <v>0.783087</v>
      </c>
      <c r="R341" s="8">
        <v>0.469564</v>
      </c>
      <c r="S341" s="7">
        <v>0.556115</v>
      </c>
      <c r="T341" s="8">
        <v>0.290049</v>
      </c>
      <c r="U341" s="8">
        <v>0.700783</v>
      </c>
      <c r="V341" s="8">
        <v>0.629085</v>
      </c>
      <c r="W341" s="8">
        <v>0.604543</v>
      </c>
      <c r="X341" s="7">
        <v>0.6744048558920178</v>
      </c>
      <c r="Y341" s="8">
        <v>0.620713</v>
      </c>
      <c r="Z341" s="8">
        <v>0.908647</v>
      </c>
      <c r="AA341" s="8">
        <v>0.6522088471361431</v>
      </c>
      <c r="AB341" s="8">
        <v>0.621583</v>
      </c>
      <c r="AC341" s="8">
        <v>0.611292</v>
      </c>
      <c r="AD341" s="8">
        <v>0.742647</v>
      </c>
      <c r="AE341" s="8">
        <v>0.748764</v>
      </c>
      <c r="AF341" s="8">
        <v>0.489384</v>
      </c>
      <c r="AG341" s="7">
        <v>0.7905513333333333</v>
      </c>
      <c r="AH341" s="8">
        <v>0.929262</v>
      </c>
      <c r="AI341" s="8">
        <v>1.0</v>
      </c>
      <c r="AJ341" s="8">
        <v>0.442392</v>
      </c>
      <c r="AK341" s="7">
        <v>0.5844131040277801</v>
      </c>
      <c r="AL341" s="8">
        <v>0.600994</v>
      </c>
      <c r="AM341" s="8">
        <v>0.8993965201389007</v>
      </c>
      <c r="AN341" s="8">
        <v>0.433114</v>
      </c>
      <c r="AO341" s="8">
        <v>0.325966</v>
      </c>
      <c r="AP341" s="8">
        <v>0.662595</v>
      </c>
      <c r="AQ341" s="7">
        <v>0.7197048774898224</v>
      </c>
      <c r="AR341" s="8">
        <v>0.7692571424287561</v>
      </c>
      <c r="AS341" s="8">
        <v>0.760536</v>
      </c>
      <c r="AT341" s="8">
        <v>0.879947</v>
      </c>
      <c r="AU341" s="8">
        <v>0.792132</v>
      </c>
      <c r="AV341" s="8">
        <v>0.502911</v>
      </c>
      <c r="AW341" s="8">
        <v>0.605943</v>
      </c>
      <c r="AX341" s="8">
        <v>0.727208</v>
      </c>
      <c r="AY341" s="7">
        <v>0.6370030893116386</v>
      </c>
      <c r="AZ341" s="8">
        <v>0.5209051773618376</v>
      </c>
      <c r="BA341" s="8">
        <v>0.741407</v>
      </c>
      <c r="BB341" s="8">
        <v>0.485991</v>
      </c>
      <c r="BC341" s="8">
        <v>0.653827</v>
      </c>
      <c r="BD341" s="8">
        <v>0.689453600683489</v>
      </c>
      <c r="BE341" s="8">
        <v>0.715229</v>
      </c>
      <c r="BF341" s="8">
        <v>0.6522088471361431</v>
      </c>
    </row>
    <row r="342" ht="14.25" customHeight="1">
      <c r="A342" s="4" t="s">
        <v>136</v>
      </c>
      <c r="B342" s="4">
        <v>2016.0</v>
      </c>
      <c r="C342" s="4" t="str">
        <f t="shared" si="1"/>
        <v>#N/A</v>
      </c>
      <c r="D342" s="4" t="s">
        <v>137</v>
      </c>
      <c r="E342" s="9" t="s">
        <v>64</v>
      </c>
      <c r="F342" s="6">
        <v>0.44376767823092994</v>
      </c>
      <c r="G342" s="7">
        <v>0.5319031666666666</v>
      </c>
      <c r="H342" s="8">
        <v>0.625064</v>
      </c>
      <c r="I342" s="8">
        <v>0.479193</v>
      </c>
      <c r="J342" s="8">
        <v>0.40415</v>
      </c>
      <c r="K342" s="8">
        <v>0.379018</v>
      </c>
      <c r="L342" s="8">
        <v>0.638963</v>
      </c>
      <c r="M342" s="8">
        <v>0.665031</v>
      </c>
      <c r="N342" s="7">
        <v>0.3568726681070973</v>
      </c>
      <c r="O342" s="8">
        <v>0.38569</v>
      </c>
      <c r="P342" s="8">
        <v>0.4468326724283891</v>
      </c>
      <c r="Q342" s="8">
        <v>0.493335</v>
      </c>
      <c r="R342" s="8">
        <v>0.101633</v>
      </c>
      <c r="S342" s="7">
        <v>0.49478924999999996</v>
      </c>
      <c r="T342" s="8">
        <v>0.269267</v>
      </c>
      <c r="U342" s="8">
        <v>0.550728</v>
      </c>
      <c r="V342" s="8">
        <v>0.574887</v>
      </c>
      <c r="W342" s="8">
        <v>0.584275</v>
      </c>
      <c r="X342" s="7">
        <v>0.5468225514519302</v>
      </c>
      <c r="Y342" s="8">
        <v>0.333961</v>
      </c>
      <c r="Z342" s="8">
        <v>0.635389</v>
      </c>
      <c r="AA342" s="8">
        <v>0.41612941161544076</v>
      </c>
      <c r="AB342" s="8">
        <v>0.638963</v>
      </c>
      <c r="AC342" s="8">
        <v>0.703075</v>
      </c>
      <c r="AD342" s="8">
        <v>0.602094</v>
      </c>
      <c r="AE342" s="8">
        <v>0.649409</v>
      </c>
      <c r="AF342" s="8">
        <v>0.39556</v>
      </c>
      <c r="AG342" s="7">
        <v>0.586897</v>
      </c>
      <c r="AH342" s="8">
        <v>0.497334</v>
      </c>
      <c r="AI342" s="8">
        <v>1.0</v>
      </c>
      <c r="AJ342" s="8">
        <v>0.263357</v>
      </c>
      <c r="AK342" s="7">
        <v>0.4054032172641825</v>
      </c>
      <c r="AL342" s="8">
        <v>0.338266</v>
      </c>
      <c r="AM342" s="8">
        <v>0.5862300863209124</v>
      </c>
      <c r="AN342" s="8">
        <v>0.322937</v>
      </c>
      <c r="AO342" s="8">
        <v>0.321277</v>
      </c>
      <c r="AP342" s="8">
        <v>0.458306</v>
      </c>
      <c r="AQ342" s="7">
        <v>0.338296306736298</v>
      </c>
      <c r="AR342" s="8">
        <v>0.3573801471540858</v>
      </c>
      <c r="AS342" s="8">
        <v>0.27336</v>
      </c>
      <c r="AT342" s="8">
        <v>0.4418</v>
      </c>
      <c r="AU342" s="8">
        <v>0.370381</v>
      </c>
      <c r="AV342" s="8">
        <v>0.088052</v>
      </c>
      <c r="AW342" s="8">
        <v>0.218206</v>
      </c>
      <c r="AX342" s="8">
        <v>0.618895</v>
      </c>
      <c r="AY342" s="7">
        <v>0.28915726562126537</v>
      </c>
      <c r="AZ342" s="8">
        <v>0.17885942603465713</v>
      </c>
      <c r="BA342" s="8">
        <v>0.220785</v>
      </c>
      <c r="BB342" s="8">
        <v>0.112526</v>
      </c>
      <c r="BC342" s="8">
        <v>0.318541</v>
      </c>
      <c r="BD342" s="8">
        <v>0.4168130216987598</v>
      </c>
      <c r="BE342" s="8">
        <v>0.360447</v>
      </c>
      <c r="BF342" s="8">
        <v>0.41612941161544076</v>
      </c>
    </row>
    <row r="343" ht="14.25" customHeight="1">
      <c r="A343" s="4" t="s">
        <v>279</v>
      </c>
      <c r="B343" s="4">
        <v>2016.0</v>
      </c>
      <c r="C343" s="4" t="str">
        <f t="shared" si="1"/>
        <v>#N/A</v>
      </c>
      <c r="D343" s="4" t="s">
        <v>280</v>
      </c>
      <c r="E343" s="9" t="s">
        <v>64</v>
      </c>
      <c r="F343" s="6">
        <v>0.4967666056049772</v>
      </c>
      <c r="G343" s="7">
        <v>0.5285540000000001</v>
      </c>
      <c r="H343" s="8">
        <v>0.593388</v>
      </c>
      <c r="I343" s="8">
        <v>0.609912</v>
      </c>
      <c r="J343" s="8">
        <v>0.355322</v>
      </c>
      <c r="K343" s="8">
        <v>0.386761</v>
      </c>
      <c r="L343" s="8">
        <v>0.587037</v>
      </c>
      <c r="M343" s="8">
        <v>0.638904</v>
      </c>
      <c r="N343" s="7">
        <v>0.46917922176449056</v>
      </c>
      <c r="O343" s="8">
        <v>0.447552</v>
      </c>
      <c r="P343" s="8">
        <v>0.6155758870579622</v>
      </c>
      <c r="Q343" s="8">
        <v>0.445203</v>
      </c>
      <c r="R343" s="8">
        <v>0.368386</v>
      </c>
      <c r="S343" s="7">
        <v>0.46862875000000004</v>
      </c>
      <c r="T343" s="8">
        <v>0.298233</v>
      </c>
      <c r="U343" s="8">
        <v>0.496036</v>
      </c>
      <c r="V343" s="8">
        <v>0.586746</v>
      </c>
      <c r="W343" s="8">
        <v>0.4935</v>
      </c>
      <c r="X343" s="7">
        <v>0.5377478648474286</v>
      </c>
      <c r="Y343" s="8">
        <v>0.386906</v>
      </c>
      <c r="Z343" s="8">
        <v>0.556825</v>
      </c>
      <c r="AA343" s="8">
        <v>0.3545869187794286</v>
      </c>
      <c r="AB343" s="8">
        <v>0.587037</v>
      </c>
      <c r="AC343" s="8">
        <v>0.775352</v>
      </c>
      <c r="AD343" s="8">
        <v>0.456863</v>
      </c>
      <c r="AE343" s="8">
        <v>0.648755</v>
      </c>
      <c r="AF343" s="8">
        <v>0.535658</v>
      </c>
      <c r="AG343" s="7">
        <v>0.6353543333333334</v>
      </c>
      <c r="AH343" s="8">
        <v>0.639168</v>
      </c>
      <c r="AI343" s="8">
        <v>1.0</v>
      </c>
      <c r="AJ343" s="8">
        <v>0.266895</v>
      </c>
      <c r="AK343" s="7">
        <v>0.48464748805702057</v>
      </c>
      <c r="AL343" s="8">
        <v>0.384034</v>
      </c>
      <c r="AM343" s="8">
        <v>0.6588824402851027</v>
      </c>
      <c r="AN343" s="8">
        <v>0.440094</v>
      </c>
      <c r="AO343" s="8">
        <v>0.409153</v>
      </c>
      <c r="AP343" s="8">
        <v>0.531074</v>
      </c>
      <c r="AQ343" s="7">
        <v>0.49034194390081126</v>
      </c>
      <c r="AR343" s="8">
        <v>0.5599206073056793</v>
      </c>
      <c r="AS343" s="8">
        <v>0.304075</v>
      </c>
      <c r="AT343" s="8">
        <v>0.601999</v>
      </c>
      <c r="AU343" s="8">
        <v>0.554452</v>
      </c>
      <c r="AV343" s="8">
        <v>0.399246</v>
      </c>
      <c r="AW343" s="8">
        <v>0.428247</v>
      </c>
      <c r="AX343" s="8">
        <v>0.584454</v>
      </c>
      <c r="AY343" s="7">
        <v>0.3596792429367334</v>
      </c>
      <c r="AZ343" s="8">
        <v>0.2762855214012999</v>
      </c>
      <c r="BA343" s="8">
        <v>0.401283</v>
      </c>
      <c r="BB343" s="8">
        <v>0.118175</v>
      </c>
      <c r="BC343" s="8">
        <v>0.349477</v>
      </c>
      <c r="BD343" s="8">
        <v>0.5736292603764054</v>
      </c>
      <c r="BE343" s="8">
        <v>0.444318</v>
      </c>
      <c r="BF343" s="8">
        <v>0.3545869187794286</v>
      </c>
    </row>
    <row r="344" ht="14.25" customHeight="1">
      <c r="A344" s="4" t="s">
        <v>269</v>
      </c>
      <c r="B344" s="4">
        <v>2016.0</v>
      </c>
      <c r="C344" s="4" t="str">
        <f t="shared" si="1"/>
        <v>#N/A</v>
      </c>
      <c r="D344" s="4" t="s">
        <v>270</v>
      </c>
      <c r="E344" s="9" t="s">
        <v>64</v>
      </c>
      <c r="F344" s="6">
        <v>0.4209843579303885</v>
      </c>
      <c r="G344" s="7">
        <v>0.44014016666666667</v>
      </c>
      <c r="H344" s="8">
        <v>0.463212</v>
      </c>
      <c r="I344" s="8">
        <v>0.316546</v>
      </c>
      <c r="J344" s="8">
        <v>0.456534</v>
      </c>
      <c r="K344" s="8">
        <v>0.365892</v>
      </c>
      <c r="L344" s="8">
        <v>0.548851</v>
      </c>
      <c r="M344" s="8">
        <v>0.489806</v>
      </c>
      <c r="N344" s="7">
        <v>0.36200236078882014</v>
      </c>
      <c r="O344" s="8">
        <v>0.414475</v>
      </c>
      <c r="P344" s="8">
        <v>0.4023564431552807</v>
      </c>
      <c r="Q344" s="8">
        <v>0.379361</v>
      </c>
      <c r="R344" s="8">
        <v>0.251817</v>
      </c>
      <c r="S344" s="7">
        <v>0.45907175</v>
      </c>
      <c r="T344" s="8">
        <v>0.323762</v>
      </c>
      <c r="U344" s="8">
        <v>0.461956</v>
      </c>
      <c r="V344" s="8">
        <v>0.524251</v>
      </c>
      <c r="W344" s="8">
        <v>0.526318</v>
      </c>
      <c r="X344" s="7">
        <v>0.4379367398390869</v>
      </c>
      <c r="Y344" s="8">
        <v>0.302445</v>
      </c>
      <c r="Z344" s="8">
        <v>0.353151</v>
      </c>
      <c r="AA344" s="8">
        <v>0.3268789187126944</v>
      </c>
      <c r="AB344" s="8">
        <v>0.548851</v>
      </c>
      <c r="AC344" s="8">
        <v>0.667602</v>
      </c>
      <c r="AD344" s="8">
        <v>0.2</v>
      </c>
      <c r="AE344" s="8">
        <v>0.601495</v>
      </c>
      <c r="AF344" s="8">
        <v>0.503071</v>
      </c>
      <c r="AG344" s="7">
        <v>0.5635966666666666</v>
      </c>
      <c r="AH344" s="8">
        <v>0.367389</v>
      </c>
      <c r="AI344" s="8">
        <v>1.0</v>
      </c>
      <c r="AJ344" s="8">
        <v>0.323401</v>
      </c>
      <c r="AK344" s="7">
        <v>0.43249402799022063</v>
      </c>
      <c r="AL344" s="8">
        <v>0.416838</v>
      </c>
      <c r="AM344" s="8">
        <v>0.5848811399511027</v>
      </c>
      <c r="AN344" s="8">
        <v>0.454365</v>
      </c>
      <c r="AO344" s="8">
        <v>0.166628</v>
      </c>
      <c r="AP344" s="8">
        <v>0.539758</v>
      </c>
      <c r="AQ344" s="7">
        <v>0.43114039292637</v>
      </c>
      <c r="AR344" s="8">
        <v>0.4841757504845898</v>
      </c>
      <c r="AS344" s="8">
        <v>0.309812</v>
      </c>
      <c r="AT344" s="8">
        <v>0.387391</v>
      </c>
      <c r="AU344" s="8">
        <v>0.281689</v>
      </c>
      <c r="AV344" s="8">
        <v>0.307558</v>
      </c>
      <c r="AW344" s="8">
        <v>0.509853</v>
      </c>
      <c r="AX344" s="8">
        <v>0.737504</v>
      </c>
      <c r="AY344" s="7">
        <v>0.24149275856527672</v>
      </c>
      <c r="AZ344" s="8">
        <v>0.15449051071383446</v>
      </c>
      <c r="BA344" s="8">
        <v>0.294621</v>
      </c>
      <c r="BB344" s="8">
        <v>0.050958</v>
      </c>
      <c r="BC344" s="8">
        <v>0.303775</v>
      </c>
      <c r="BD344" s="8">
        <v>0.37150488053040825</v>
      </c>
      <c r="BE344" s="8">
        <v>0.188221</v>
      </c>
      <c r="BF344" s="8">
        <v>0.3268789187126944</v>
      </c>
    </row>
    <row r="345" ht="14.25" customHeight="1">
      <c r="A345" s="4" t="s">
        <v>138</v>
      </c>
      <c r="B345" s="4">
        <v>2016.0</v>
      </c>
      <c r="C345" s="4" t="str">
        <f t="shared" si="1"/>
        <v>#N/A</v>
      </c>
      <c r="D345" s="4" t="s">
        <v>139</v>
      </c>
      <c r="E345" s="9" t="s">
        <v>67</v>
      </c>
      <c r="F345" s="6">
        <v>0.7757799169788305</v>
      </c>
      <c r="G345" s="7">
        <v>0.6990609999999999</v>
      </c>
      <c r="H345" s="8">
        <v>0.782713</v>
      </c>
      <c r="I345" s="8">
        <v>0.724354</v>
      </c>
      <c r="J345" s="8">
        <v>0.741687</v>
      </c>
      <c r="K345" s="8">
        <v>0.835274</v>
      </c>
      <c r="L345" s="8">
        <v>0.496396</v>
      </c>
      <c r="M345" s="8">
        <v>0.613942</v>
      </c>
      <c r="N345" s="7">
        <v>0.8596581721258929</v>
      </c>
      <c r="O345" s="8">
        <v>0.810458</v>
      </c>
      <c r="P345" s="8">
        <v>0.9463526885035718</v>
      </c>
      <c r="Q345" s="8">
        <v>0.93309</v>
      </c>
      <c r="R345" s="8">
        <v>0.748732</v>
      </c>
      <c r="S345" s="7">
        <v>0.66429</v>
      </c>
      <c r="T345" s="8">
        <v>0.680377</v>
      </c>
      <c r="U345" s="8">
        <v>0.731485</v>
      </c>
      <c r="V345" s="8">
        <v>0.522359</v>
      </c>
      <c r="W345" s="8">
        <v>0.722939</v>
      </c>
      <c r="X345" s="7">
        <v>0.6993710602689658</v>
      </c>
      <c r="Y345" s="8">
        <v>0.839224</v>
      </c>
      <c r="Z345" s="8">
        <v>0.813262</v>
      </c>
      <c r="AA345" s="8">
        <v>0.7971504821517262</v>
      </c>
      <c r="AB345" s="8">
        <v>0.496396</v>
      </c>
      <c r="AC345" s="8">
        <v>0.716224</v>
      </c>
      <c r="AD345" s="8">
        <v>0.67863</v>
      </c>
      <c r="AE345" s="8">
        <v>0.518492</v>
      </c>
      <c r="AF345" s="8">
        <v>0.73559</v>
      </c>
      <c r="AG345" s="7">
        <v>0.8886</v>
      </c>
      <c r="AH345" s="8">
        <v>0.890775</v>
      </c>
      <c r="AI345" s="8">
        <v>1.0</v>
      </c>
      <c r="AJ345" s="8">
        <v>0.775025</v>
      </c>
      <c r="AK345" s="7">
        <v>0.8210420127991809</v>
      </c>
      <c r="AL345" s="8">
        <v>0.672867</v>
      </c>
      <c r="AM345" s="8">
        <v>0.9905040639959036</v>
      </c>
      <c r="AN345" s="8">
        <v>0.774355</v>
      </c>
      <c r="AO345" s="8">
        <v>0.920395</v>
      </c>
      <c r="AP345" s="8">
        <v>0.747089</v>
      </c>
      <c r="AQ345" s="7">
        <v>0.7797153064992236</v>
      </c>
      <c r="AR345" s="8">
        <v>0.7099481454945652</v>
      </c>
      <c r="AS345" s="8">
        <v>0.795863</v>
      </c>
      <c r="AT345" s="8">
        <v>0.869457</v>
      </c>
      <c r="AU345" s="8">
        <v>0.754269</v>
      </c>
      <c r="AV345" s="8">
        <v>0.706526</v>
      </c>
      <c r="AW345" s="8">
        <v>0.808498</v>
      </c>
      <c r="AX345" s="8">
        <v>0.813446</v>
      </c>
      <c r="AY345" s="7">
        <v>0.794501784137381</v>
      </c>
      <c r="AZ345" s="8">
        <v>0.643780912936216</v>
      </c>
      <c r="BA345" s="8">
        <v>0.784919</v>
      </c>
      <c r="BB345" s="8">
        <v>0.874331</v>
      </c>
      <c r="BC345" s="8">
        <v>0.804605</v>
      </c>
      <c r="BD345" s="8">
        <v>0.8525090938737254</v>
      </c>
      <c r="BE345" s="8">
        <v>0.804217</v>
      </c>
      <c r="BF345" s="8">
        <v>0.7971504821517262</v>
      </c>
    </row>
    <row r="346" ht="14.25" customHeight="1">
      <c r="A346" s="4" t="s">
        <v>140</v>
      </c>
      <c r="B346" s="4">
        <v>2016.0</v>
      </c>
      <c r="C346" s="4" t="str">
        <f t="shared" si="1"/>
        <v>#N/A</v>
      </c>
      <c r="D346" s="4" t="s">
        <v>141</v>
      </c>
      <c r="E346" s="9" t="s">
        <v>70</v>
      </c>
      <c r="F346" s="6">
        <v>0.571555537300441</v>
      </c>
      <c r="G346" s="7">
        <v>0.4556296666666666</v>
      </c>
      <c r="H346" s="8">
        <v>0.358479</v>
      </c>
      <c r="I346" s="8">
        <v>0.430593</v>
      </c>
      <c r="J346" s="8">
        <v>0.438856</v>
      </c>
      <c r="K346" s="8">
        <v>0.40224</v>
      </c>
      <c r="L346" s="8">
        <v>0.471885</v>
      </c>
      <c r="M346" s="8">
        <v>0.631725</v>
      </c>
      <c r="N346" s="7">
        <v>0.5138743006523072</v>
      </c>
      <c r="O346" s="8">
        <v>0.411694</v>
      </c>
      <c r="P346" s="8">
        <v>0.7268072026092286</v>
      </c>
      <c r="Q346" s="8">
        <v>0.66257</v>
      </c>
      <c r="R346" s="8">
        <v>0.254426</v>
      </c>
      <c r="S346" s="7">
        <v>0.52496675</v>
      </c>
      <c r="T346" s="8">
        <v>0.602892</v>
      </c>
      <c r="U346" s="8">
        <v>0.49255</v>
      </c>
      <c r="V346" s="8">
        <v>0.469495</v>
      </c>
      <c r="W346" s="8">
        <v>0.53493</v>
      </c>
      <c r="X346" s="7">
        <v>0.6246138070874608</v>
      </c>
      <c r="Y346" s="8">
        <v>0.524175</v>
      </c>
      <c r="Z346" s="8">
        <v>0.790933</v>
      </c>
      <c r="AA346" s="8">
        <v>0.6551474566996867</v>
      </c>
      <c r="AB346" s="8">
        <v>0.471885</v>
      </c>
      <c r="AC346" s="8">
        <v>0.67511</v>
      </c>
      <c r="AD346" s="8">
        <v>0.642157</v>
      </c>
      <c r="AE346" s="8">
        <v>0.575471</v>
      </c>
      <c r="AF346" s="8">
        <v>0.662032</v>
      </c>
      <c r="AG346" s="7">
        <v>0.8568506666666668</v>
      </c>
      <c r="AH346" s="8">
        <v>0.854662</v>
      </c>
      <c r="AI346" s="8">
        <v>1.0</v>
      </c>
      <c r="AJ346" s="8">
        <v>0.71589</v>
      </c>
      <c r="AK346" s="7">
        <v>0.5221915869477829</v>
      </c>
      <c r="AL346" s="8">
        <v>0.538055</v>
      </c>
      <c r="AM346" s="8">
        <v>0.6502879347389148</v>
      </c>
      <c r="AN346" s="8">
        <v>0.53191</v>
      </c>
      <c r="AO346" s="8">
        <v>0.399597</v>
      </c>
      <c r="AP346" s="8">
        <v>0.491108</v>
      </c>
      <c r="AQ346" s="7">
        <v>0.5334565983855699</v>
      </c>
      <c r="AR346" s="8">
        <v>0.5582131886989897</v>
      </c>
      <c r="AS346" s="8">
        <v>0.446817</v>
      </c>
      <c r="AT346" s="8">
        <v>0.673463</v>
      </c>
      <c r="AU346" s="8">
        <v>0.501365</v>
      </c>
      <c r="AV346" s="8">
        <v>0.391795</v>
      </c>
      <c r="AW346" s="8">
        <v>0.477095</v>
      </c>
      <c r="AX346" s="8">
        <v>0.685448</v>
      </c>
      <c r="AY346" s="7">
        <v>0.5408609219970735</v>
      </c>
      <c r="AZ346" s="8">
        <v>0.5469994681372613</v>
      </c>
      <c r="BA346" s="8">
        <v>0.576198</v>
      </c>
      <c r="BB346" s="8">
        <v>0.52645</v>
      </c>
      <c r="BC346" s="8">
        <v>0.360886</v>
      </c>
      <c r="BD346" s="8">
        <v>0.5542055291425669</v>
      </c>
      <c r="BE346" s="8">
        <v>0.56614</v>
      </c>
      <c r="BF346" s="8">
        <v>0.6551474566996867</v>
      </c>
    </row>
    <row r="347" ht="14.25" customHeight="1">
      <c r="A347" s="4" t="s">
        <v>142</v>
      </c>
      <c r="B347" s="4">
        <v>2016.0</v>
      </c>
      <c r="C347" s="4" t="str">
        <f t="shared" si="1"/>
        <v>#N/A</v>
      </c>
      <c r="D347" s="4" t="s">
        <v>143</v>
      </c>
      <c r="E347" s="9" t="s">
        <v>73</v>
      </c>
      <c r="F347" s="6">
        <v>0.5150810716662972</v>
      </c>
      <c r="G347" s="7">
        <v>0.6425275</v>
      </c>
      <c r="H347" s="8">
        <v>0.769419</v>
      </c>
      <c r="I347" s="8">
        <v>0.681966</v>
      </c>
      <c r="J347" s="8">
        <v>0.592856</v>
      </c>
      <c r="K347" s="8">
        <v>0.382139</v>
      </c>
      <c r="L347" s="8">
        <v>0.685717</v>
      </c>
      <c r="M347" s="8">
        <v>0.743068</v>
      </c>
      <c r="N347" s="7">
        <v>0.4401150045163189</v>
      </c>
      <c r="O347" s="8">
        <v>0.456149</v>
      </c>
      <c r="P347" s="8">
        <v>0.5056920180652756</v>
      </c>
      <c r="Q347" s="8">
        <v>0.430376</v>
      </c>
      <c r="R347" s="8">
        <v>0.368243</v>
      </c>
      <c r="S347" s="7">
        <v>0.66285675</v>
      </c>
      <c r="T347" s="8">
        <v>0.613566</v>
      </c>
      <c r="U347" s="8">
        <v>0.644594</v>
      </c>
      <c r="V347" s="8">
        <v>0.65881</v>
      </c>
      <c r="W347" s="8">
        <v>0.734457</v>
      </c>
      <c r="X347" s="7">
        <v>0.5033159926034037</v>
      </c>
      <c r="Y347" s="8">
        <v>0.388046</v>
      </c>
      <c r="Z347" s="8">
        <v>0.439399</v>
      </c>
      <c r="AA347" s="8">
        <v>0.39957294082722933</v>
      </c>
      <c r="AB347" s="8">
        <v>0.685717</v>
      </c>
      <c r="AC347" s="8">
        <v>0.625185</v>
      </c>
      <c r="AD347" s="8">
        <v>0.431046</v>
      </c>
      <c r="AE347" s="8">
        <v>0.674283</v>
      </c>
      <c r="AF347" s="8">
        <v>0.383279</v>
      </c>
      <c r="AG347" s="7">
        <v>0.559533</v>
      </c>
      <c r="AH347" s="8">
        <v>0.693326</v>
      </c>
      <c r="AI347" s="8">
        <v>0.69</v>
      </c>
      <c r="AJ347" s="8">
        <v>0.295273</v>
      </c>
      <c r="AK347" s="7">
        <v>0.45426874242146587</v>
      </c>
      <c r="AL347" s="8">
        <v>0.429578</v>
      </c>
      <c r="AM347" s="8">
        <v>0.42434371210732924</v>
      </c>
      <c r="AN347" s="8">
        <v>0.347359</v>
      </c>
      <c r="AO347" s="8">
        <v>0.428836</v>
      </c>
      <c r="AP347" s="8">
        <v>0.641227</v>
      </c>
      <c r="AQ347" s="7">
        <v>0.4340773922236819</v>
      </c>
      <c r="AR347" s="8">
        <v>0.36386774556577384</v>
      </c>
      <c r="AS347" s="8">
        <v>0.428068</v>
      </c>
      <c r="AT347" s="8">
        <v>0.486383</v>
      </c>
      <c r="AU347" s="8">
        <v>0.643997</v>
      </c>
      <c r="AV347" s="8">
        <v>0.171792</v>
      </c>
      <c r="AW347" s="8">
        <v>0.376282</v>
      </c>
      <c r="AX347" s="8">
        <v>0.568152</v>
      </c>
      <c r="AY347" s="7">
        <v>0.4239541915655076</v>
      </c>
      <c r="AZ347" s="8">
        <v>0.332472651988598</v>
      </c>
      <c r="BA347" s="8">
        <v>0.417925</v>
      </c>
      <c r="BB347" s="8">
        <v>0.468228</v>
      </c>
      <c r="BC347" s="8">
        <v>0.248372</v>
      </c>
      <c r="BD347" s="8">
        <v>0.4959127481427256</v>
      </c>
      <c r="BE347" s="8">
        <v>0.605196</v>
      </c>
      <c r="BF347" s="8">
        <v>0.39957294082722933</v>
      </c>
    </row>
    <row r="348" ht="14.25" customHeight="1">
      <c r="A348" s="4" t="s">
        <v>144</v>
      </c>
      <c r="B348" s="4">
        <v>2016.0</v>
      </c>
      <c r="C348" s="4" t="str">
        <f t="shared" si="1"/>
        <v>#N/A</v>
      </c>
      <c r="D348" s="4" t="s">
        <v>145</v>
      </c>
      <c r="E348" s="9" t="s">
        <v>67</v>
      </c>
      <c r="F348" s="6">
        <v>0.5215171020502504</v>
      </c>
      <c r="G348" s="7">
        <v>0.6438011666666668</v>
      </c>
      <c r="H348" s="8">
        <v>0.784684</v>
      </c>
      <c r="I348" s="8">
        <v>0.633373</v>
      </c>
      <c r="J348" s="8">
        <v>0.448821</v>
      </c>
      <c r="K348" s="8">
        <v>0.561787</v>
      </c>
      <c r="L348" s="8">
        <v>0.741224</v>
      </c>
      <c r="M348" s="8">
        <v>0.692918</v>
      </c>
      <c r="N348" s="7">
        <v>0.37459464790202457</v>
      </c>
      <c r="O348" s="8">
        <v>0.490438</v>
      </c>
      <c r="P348" s="8">
        <v>0.2870295916080984</v>
      </c>
      <c r="Q348" s="8">
        <v>0.458022</v>
      </c>
      <c r="R348" s="8">
        <v>0.262889</v>
      </c>
      <c r="S348" s="7">
        <v>0.5822164999999999</v>
      </c>
      <c r="T348" s="8">
        <v>0.445399</v>
      </c>
      <c r="U348" s="8">
        <v>0.582994</v>
      </c>
      <c r="V348" s="8">
        <v>0.672436</v>
      </c>
      <c r="W348" s="8">
        <v>0.628037</v>
      </c>
      <c r="X348" s="7">
        <v>0.5172490338878935</v>
      </c>
      <c r="Y348" s="8">
        <v>0.438839</v>
      </c>
      <c r="Z348" s="8">
        <v>0.522081</v>
      </c>
      <c r="AA348" s="8">
        <v>0.35417927110314806</v>
      </c>
      <c r="AB348" s="8">
        <v>0.741224</v>
      </c>
      <c r="AC348" s="8">
        <v>0.406084</v>
      </c>
      <c r="AD348" s="8">
        <v>0.356443</v>
      </c>
      <c r="AE348" s="8">
        <v>0.713355</v>
      </c>
      <c r="AF348" s="8">
        <v>0.605787</v>
      </c>
      <c r="AG348" s="7">
        <v>0.7252986666666666</v>
      </c>
      <c r="AH348" s="8">
        <v>0.845741</v>
      </c>
      <c r="AI348" s="8">
        <v>1.0</v>
      </c>
      <c r="AJ348" s="8">
        <v>0.330155</v>
      </c>
      <c r="AK348" s="7">
        <v>0.5223129531346583</v>
      </c>
      <c r="AL348" s="8">
        <v>0.495606</v>
      </c>
      <c r="AM348" s="8">
        <v>0.6957977656732912</v>
      </c>
      <c r="AN348" s="8">
        <v>0.51246</v>
      </c>
      <c r="AO348" s="8">
        <v>0.363615</v>
      </c>
      <c r="AP348" s="8">
        <v>0.544086</v>
      </c>
      <c r="AQ348" s="7">
        <v>0.4348684348324018</v>
      </c>
      <c r="AR348" s="8">
        <v>0.5408400438268126</v>
      </c>
      <c r="AS348" s="8">
        <v>0.29652</v>
      </c>
      <c r="AT348" s="8">
        <v>0.352569</v>
      </c>
      <c r="AU348" s="8">
        <v>0.45929</v>
      </c>
      <c r="AV348" s="8">
        <v>0.513066</v>
      </c>
      <c r="AW348" s="8">
        <v>0.381013</v>
      </c>
      <c r="AX348" s="8">
        <v>0.500781</v>
      </c>
      <c r="AY348" s="7">
        <v>0.37179541331169125</v>
      </c>
      <c r="AZ348" s="8">
        <v>0.3622264104149897</v>
      </c>
      <c r="BA348" s="8">
        <v>0.522733</v>
      </c>
      <c r="BB348" s="8">
        <v>0.273457</v>
      </c>
      <c r="BC348" s="8">
        <v>0.245491</v>
      </c>
      <c r="BD348" s="8">
        <v>0.41983521166370086</v>
      </c>
      <c r="BE348" s="8">
        <v>0.424646</v>
      </c>
      <c r="BF348" s="8">
        <v>0.35417927110314806</v>
      </c>
    </row>
    <row r="349" ht="14.25" customHeight="1">
      <c r="A349" s="4" t="s">
        <v>146</v>
      </c>
      <c r="B349" s="4">
        <v>2016.0</v>
      </c>
      <c r="C349" s="4" t="str">
        <f t="shared" si="1"/>
        <v>#N/A</v>
      </c>
      <c r="D349" s="4" t="s">
        <v>147</v>
      </c>
      <c r="E349" s="9" t="s">
        <v>117</v>
      </c>
      <c r="F349" s="6">
        <v>0.47147146253714817</v>
      </c>
      <c r="G349" s="7">
        <v>0.43586949999999997</v>
      </c>
      <c r="H349" s="8">
        <v>0.33139</v>
      </c>
      <c r="I349" s="8">
        <v>0.522867</v>
      </c>
      <c r="J349" s="8">
        <v>0.472913</v>
      </c>
      <c r="K349" s="8">
        <v>0.465719</v>
      </c>
      <c r="L349" s="8">
        <v>0.323139</v>
      </c>
      <c r="M349" s="8">
        <v>0.499189</v>
      </c>
      <c r="N349" s="7">
        <v>0.503714848159051</v>
      </c>
      <c r="O349" s="8">
        <v>0.48632</v>
      </c>
      <c r="P349" s="8">
        <v>0.526319392636204</v>
      </c>
      <c r="Q349" s="8">
        <v>0.590449</v>
      </c>
      <c r="R349" s="8">
        <v>0.411771</v>
      </c>
      <c r="S349" s="7">
        <v>0.338909</v>
      </c>
      <c r="T349" s="8">
        <v>0.258758</v>
      </c>
      <c r="U349" s="8">
        <v>0.394178</v>
      </c>
      <c r="V349" s="8">
        <v>0.335153</v>
      </c>
      <c r="W349" s="8">
        <v>0.367547</v>
      </c>
      <c r="X349" s="7">
        <v>0.3096694183307199</v>
      </c>
      <c r="Y349" s="8">
        <v>0.383931</v>
      </c>
      <c r="Z349" s="8">
        <v>0.338453</v>
      </c>
      <c r="AA349" s="8">
        <v>0.4544559283150399</v>
      </c>
      <c r="AB349" s="8">
        <v>0.323139</v>
      </c>
      <c r="AC349" s="8">
        <v>0.173506</v>
      </c>
      <c r="AD349" s="8" t="s">
        <v>264</v>
      </c>
      <c r="AE349" s="8">
        <v>0.29503</v>
      </c>
      <c r="AF349" s="8">
        <v>0.199171</v>
      </c>
      <c r="AG349" s="7">
        <v>0.7175350000000001</v>
      </c>
      <c r="AH349" s="8">
        <v>0.730404</v>
      </c>
      <c r="AI349" s="8">
        <v>0.915</v>
      </c>
      <c r="AJ349" s="8">
        <v>0.507201</v>
      </c>
      <c r="AK349" s="7">
        <v>0.4915598158886546</v>
      </c>
      <c r="AL349" s="8">
        <v>0.530908</v>
      </c>
      <c r="AM349" s="8">
        <v>0.45171407944327246</v>
      </c>
      <c r="AN349" s="8">
        <v>0.439516</v>
      </c>
      <c r="AO349" s="8">
        <v>0.4867</v>
      </c>
      <c r="AP349" s="8">
        <v>0.548961</v>
      </c>
      <c r="AQ349" s="7">
        <v>0.5589755469659777</v>
      </c>
      <c r="AR349" s="8">
        <v>0.6554488287618441</v>
      </c>
      <c r="AS349" s="8">
        <v>0.410091</v>
      </c>
      <c r="AT349" s="8">
        <v>0.463425</v>
      </c>
      <c r="AU349" s="8">
        <v>0.418178</v>
      </c>
      <c r="AV349" s="8">
        <v>0.640087</v>
      </c>
      <c r="AW349" s="8">
        <v>0.626971</v>
      </c>
      <c r="AX349" s="8">
        <v>0.698628</v>
      </c>
      <c r="AY349" s="7">
        <v>0.415538570952782</v>
      </c>
      <c r="AZ349" s="8">
        <v>0.35839564722518863</v>
      </c>
      <c r="BA349" s="8">
        <v>0.489478</v>
      </c>
      <c r="BB349" s="8">
        <v>0.433114</v>
      </c>
      <c r="BC349" s="8">
        <v>0.381</v>
      </c>
      <c r="BD349" s="8">
        <v>0.5642734211292457</v>
      </c>
      <c r="BE349" s="8">
        <v>0.228053</v>
      </c>
      <c r="BF349" s="8">
        <v>0.4544559283150399</v>
      </c>
    </row>
    <row r="350" ht="14.25" customHeight="1">
      <c r="A350" s="4" t="s">
        <v>148</v>
      </c>
      <c r="B350" s="4">
        <v>2016.0</v>
      </c>
      <c r="C350" s="4" t="str">
        <f t="shared" si="1"/>
        <v>#N/A</v>
      </c>
      <c r="D350" s="4" t="s">
        <v>149</v>
      </c>
      <c r="E350" s="9" t="s">
        <v>70</v>
      </c>
      <c r="F350" s="6">
        <v>0.650322195079271</v>
      </c>
      <c r="G350" s="7">
        <v>0.7008741666666668</v>
      </c>
      <c r="H350" s="8">
        <v>0.727114</v>
      </c>
      <c r="I350" s="8">
        <v>0.688627</v>
      </c>
      <c r="J350" s="8">
        <v>0.687988</v>
      </c>
      <c r="K350" s="8">
        <v>0.563981</v>
      </c>
      <c r="L350" s="8">
        <v>0.738753</v>
      </c>
      <c r="M350" s="8">
        <v>0.798782</v>
      </c>
      <c r="N350" s="7">
        <v>0.6179446111244169</v>
      </c>
      <c r="O350" s="8">
        <v>0.537695</v>
      </c>
      <c r="P350" s="8">
        <v>0.8140964444976677</v>
      </c>
      <c r="Q350" s="8">
        <v>0.832675</v>
      </c>
      <c r="R350" s="8">
        <v>0.287312</v>
      </c>
      <c r="S350" s="7">
        <v>0.6307740000000001</v>
      </c>
      <c r="T350" s="8">
        <v>0.623313</v>
      </c>
      <c r="U350" s="8">
        <v>0.597392</v>
      </c>
      <c r="V350" s="8">
        <v>0.724634</v>
      </c>
      <c r="W350" s="8">
        <v>0.577757</v>
      </c>
      <c r="X350" s="7">
        <v>0.7219739372883403</v>
      </c>
      <c r="Y350" s="8">
        <v>0.609496</v>
      </c>
      <c r="Z350" s="8">
        <v>0.826909</v>
      </c>
      <c r="AA350" s="8">
        <v>0.7026484983067217</v>
      </c>
      <c r="AB350" s="8">
        <v>0.738753</v>
      </c>
      <c r="AC350" s="8">
        <v>0.745489</v>
      </c>
      <c r="AD350" s="8">
        <v>0.759465</v>
      </c>
      <c r="AE350" s="8">
        <v>0.822693</v>
      </c>
      <c r="AF350" s="8">
        <v>0.570338</v>
      </c>
      <c r="AG350" s="7">
        <v>0.720345</v>
      </c>
      <c r="AH350" s="8">
        <v>0.764047</v>
      </c>
      <c r="AI350" s="8">
        <v>1.0</v>
      </c>
      <c r="AJ350" s="8">
        <v>0.396988</v>
      </c>
      <c r="AK350" s="7">
        <v>0.5933284680322767</v>
      </c>
      <c r="AL350" s="8">
        <v>0.523027</v>
      </c>
      <c r="AM350" s="8">
        <v>0.7570173401613831</v>
      </c>
      <c r="AN350" s="8">
        <v>0.394402</v>
      </c>
      <c r="AO350" s="8">
        <v>0.620286</v>
      </c>
      <c r="AP350" s="8">
        <v>0.67191</v>
      </c>
      <c r="AQ350" s="7">
        <v>0.5780824302402767</v>
      </c>
      <c r="AR350" s="8">
        <v>0.6113070116819375</v>
      </c>
      <c r="AS350" s="8">
        <v>0.586553</v>
      </c>
      <c r="AT350" s="8">
        <v>0.678137</v>
      </c>
      <c r="AU350" s="8">
        <v>0.736394</v>
      </c>
      <c r="AV350" s="8">
        <v>0.353638</v>
      </c>
      <c r="AW350" s="8">
        <v>0.419878</v>
      </c>
      <c r="AX350" s="8">
        <v>0.66067</v>
      </c>
      <c r="AY350" s="7">
        <v>0.6392549472821905</v>
      </c>
      <c r="AZ350" s="8">
        <v>0.504554819581351</v>
      </c>
      <c r="BA350" s="8">
        <v>0.579781</v>
      </c>
      <c r="BB350" s="8">
        <v>0.502149</v>
      </c>
      <c r="BC350" s="8">
        <v>0.583484</v>
      </c>
      <c r="BD350" s="8">
        <v>0.7242123130872598</v>
      </c>
      <c r="BE350" s="8">
        <v>0.877955</v>
      </c>
      <c r="BF350" s="8">
        <v>0.7026484983067217</v>
      </c>
    </row>
    <row r="351" ht="14.25" customHeight="1">
      <c r="A351" s="4" t="s">
        <v>150</v>
      </c>
      <c r="B351" s="4">
        <v>2016.0</v>
      </c>
      <c r="C351" s="4" t="str">
        <f t="shared" si="1"/>
        <v>#N/A</v>
      </c>
      <c r="D351" s="4" t="s">
        <v>151</v>
      </c>
      <c r="E351" s="9" t="s">
        <v>64</v>
      </c>
      <c r="F351" s="6">
        <v>0.5781409665401669</v>
      </c>
      <c r="G351" s="7">
        <v>0.6434498333333333</v>
      </c>
      <c r="H351" s="8">
        <v>0.672049</v>
      </c>
      <c r="I351" s="8">
        <v>0.74127</v>
      </c>
      <c r="J351" s="8">
        <v>0.551082</v>
      </c>
      <c r="K351" s="8">
        <v>0.451307</v>
      </c>
      <c r="L351" s="8">
        <v>0.695686</v>
      </c>
      <c r="M351" s="8">
        <v>0.749305</v>
      </c>
      <c r="N351" s="7">
        <v>0.5636631701582702</v>
      </c>
      <c r="O351" s="8">
        <v>0.507197</v>
      </c>
      <c r="P351" s="8">
        <v>0.7825706806330807</v>
      </c>
      <c r="Q351" s="8">
        <v>0.629488</v>
      </c>
      <c r="R351" s="8">
        <v>0.335397</v>
      </c>
      <c r="S351" s="7">
        <v>0.58079975</v>
      </c>
      <c r="T351" s="8">
        <v>0.468469</v>
      </c>
      <c r="U351" s="8">
        <v>0.622006</v>
      </c>
      <c r="V351" s="8">
        <v>0.686005</v>
      </c>
      <c r="W351" s="8">
        <v>0.546719</v>
      </c>
      <c r="X351" s="7">
        <v>0.638118073625732</v>
      </c>
      <c r="Y351" s="8">
        <v>0.586147</v>
      </c>
      <c r="Z351" s="8">
        <v>0.616771</v>
      </c>
      <c r="AA351" s="8">
        <v>0.48518158900585623</v>
      </c>
      <c r="AB351" s="8">
        <v>0.695686</v>
      </c>
      <c r="AC351" s="8">
        <v>0.788154</v>
      </c>
      <c r="AD351" s="8">
        <v>0.604314</v>
      </c>
      <c r="AE351" s="8">
        <v>0.746974</v>
      </c>
      <c r="AF351" s="8">
        <v>0.581717</v>
      </c>
      <c r="AG351" s="7">
        <v>0.6360653333333334</v>
      </c>
      <c r="AH351" s="8">
        <v>0.654088</v>
      </c>
      <c r="AI351" s="8">
        <v>1.0</v>
      </c>
      <c r="AJ351" s="8">
        <v>0.254108</v>
      </c>
      <c r="AK351" s="7">
        <v>0.540337522353265</v>
      </c>
      <c r="AL351" s="8">
        <v>0.514788</v>
      </c>
      <c r="AM351" s="8">
        <v>0.7070446117663254</v>
      </c>
      <c r="AN351" s="8">
        <v>0.332381</v>
      </c>
      <c r="AO351" s="8">
        <v>0.46955</v>
      </c>
      <c r="AP351" s="8">
        <v>0.677924</v>
      </c>
      <c r="AQ351" s="7">
        <v>0.5464441931259053</v>
      </c>
      <c r="AR351" s="8">
        <v>0.5185803518813372</v>
      </c>
      <c r="AS351" s="8">
        <v>0.485574</v>
      </c>
      <c r="AT351" s="8">
        <v>0.716045</v>
      </c>
      <c r="AU351" s="8">
        <v>0.74724</v>
      </c>
      <c r="AV351" s="8">
        <v>0.294772</v>
      </c>
      <c r="AW351" s="8">
        <v>0.390532</v>
      </c>
      <c r="AX351" s="8">
        <v>0.672366</v>
      </c>
      <c r="AY351" s="7">
        <v>0.4762498563914958</v>
      </c>
      <c r="AZ351" s="8">
        <v>0.448849466722402</v>
      </c>
      <c r="BA351" s="8">
        <v>0.414501</v>
      </c>
      <c r="BB351" s="8">
        <v>0.29149</v>
      </c>
      <c r="BC351" s="8">
        <v>0.28496</v>
      </c>
      <c r="BD351" s="8">
        <v>0.6885489390122124</v>
      </c>
      <c r="BE351" s="8">
        <v>0.720218</v>
      </c>
      <c r="BF351" s="8">
        <v>0.48518158900585623</v>
      </c>
    </row>
    <row r="352" ht="14.25" customHeight="1">
      <c r="A352" s="4" t="s">
        <v>152</v>
      </c>
      <c r="B352" s="4">
        <v>2016.0</v>
      </c>
      <c r="C352" s="4" t="str">
        <f t="shared" si="1"/>
        <v>#N/A</v>
      </c>
      <c r="D352" s="4" t="s">
        <v>153</v>
      </c>
      <c r="E352" s="9" t="s">
        <v>67</v>
      </c>
      <c r="F352" s="6">
        <v>0.7815721727995297</v>
      </c>
      <c r="G352" s="7">
        <v>0.7387676666666666</v>
      </c>
      <c r="H352" s="8">
        <v>0.666685</v>
      </c>
      <c r="I352" s="8">
        <v>0.774741</v>
      </c>
      <c r="J352" s="8">
        <v>0.691321</v>
      </c>
      <c r="K352" s="8">
        <v>0.756578</v>
      </c>
      <c r="L352" s="8">
        <v>0.723758</v>
      </c>
      <c r="M352" s="8">
        <v>0.819523</v>
      </c>
      <c r="N352" s="7">
        <v>0.8316405474978745</v>
      </c>
      <c r="O352" s="8">
        <v>0.763086</v>
      </c>
      <c r="P352" s="8">
        <v>0.979777189991498</v>
      </c>
      <c r="Q352" s="8">
        <v>0.898563</v>
      </c>
      <c r="R352" s="8">
        <v>0.685136</v>
      </c>
      <c r="S352" s="7">
        <v>0.6844742500000001</v>
      </c>
      <c r="T352" s="8">
        <v>0.610788</v>
      </c>
      <c r="U352" s="8">
        <v>0.719045</v>
      </c>
      <c r="V352" s="8">
        <v>0.699098</v>
      </c>
      <c r="W352" s="8">
        <v>0.708966</v>
      </c>
      <c r="X352" s="7">
        <v>0.7526920229061929</v>
      </c>
      <c r="Y352" s="8">
        <v>0.810948</v>
      </c>
      <c r="Z352" s="8">
        <v>0.842322</v>
      </c>
      <c r="AA352" s="8">
        <v>0.6740331832495418</v>
      </c>
      <c r="AB352" s="8">
        <v>0.723758</v>
      </c>
      <c r="AC352" s="8">
        <v>0.612072</v>
      </c>
      <c r="AD352" s="8">
        <v>0.827745</v>
      </c>
      <c r="AE352" s="8">
        <v>0.742987</v>
      </c>
      <c r="AF352" s="8">
        <v>0.787671</v>
      </c>
      <c r="AG352" s="7">
        <v>0.9013123333333333</v>
      </c>
      <c r="AH352" s="8">
        <v>0.9216</v>
      </c>
      <c r="AI352" s="8">
        <v>1.0</v>
      </c>
      <c r="AJ352" s="8">
        <v>0.782337</v>
      </c>
      <c r="AK352" s="7">
        <v>0.8205362045010292</v>
      </c>
      <c r="AL352" s="8">
        <v>0.733088</v>
      </c>
      <c r="AM352" s="8">
        <v>0.9512170225051462</v>
      </c>
      <c r="AN352" s="8">
        <v>0.846375</v>
      </c>
      <c r="AO352" s="8">
        <v>0.767366</v>
      </c>
      <c r="AP352" s="8">
        <v>0.804635</v>
      </c>
      <c r="AQ352" s="7">
        <v>0.8296562176681782</v>
      </c>
      <c r="AR352" s="8">
        <v>0.7287585236772479</v>
      </c>
      <c r="AS352" s="8">
        <v>0.875624</v>
      </c>
      <c r="AT352" s="8">
        <v>0.948376</v>
      </c>
      <c r="AU352" s="8">
        <v>0.784053</v>
      </c>
      <c r="AV352" s="8">
        <v>0.690318</v>
      </c>
      <c r="AW352" s="8">
        <v>0.892045</v>
      </c>
      <c r="AX352" s="8">
        <v>0.888419</v>
      </c>
      <c r="AY352" s="7">
        <v>0.693498139822963</v>
      </c>
      <c r="AZ352" s="8">
        <v>0.6604539055163224</v>
      </c>
      <c r="BA352" s="8">
        <v>0.627443</v>
      </c>
      <c r="BB352" s="8">
        <v>0.66156</v>
      </c>
      <c r="BC352" s="8">
        <v>0.664491</v>
      </c>
      <c r="BD352" s="8">
        <v>0.8756488899948772</v>
      </c>
      <c r="BE352" s="8">
        <v>0.690857</v>
      </c>
      <c r="BF352" s="8">
        <v>0.6740331832495418</v>
      </c>
    </row>
    <row r="353" ht="14.25" customHeight="1">
      <c r="A353" s="4" t="s">
        <v>154</v>
      </c>
      <c r="B353" s="4">
        <v>2016.0</v>
      </c>
      <c r="C353" s="4" t="str">
        <f t="shared" si="1"/>
        <v>#N/A</v>
      </c>
      <c r="D353" s="4" t="s">
        <v>155</v>
      </c>
      <c r="E353" s="9" t="s">
        <v>117</v>
      </c>
      <c r="F353" s="6">
        <v>0.5889284822829768</v>
      </c>
      <c r="G353" s="7">
        <v>0.5338390000000001</v>
      </c>
      <c r="H353" s="8">
        <v>0.634013</v>
      </c>
      <c r="I353" s="8">
        <v>0.621421</v>
      </c>
      <c r="J353" s="8">
        <v>0.433594</v>
      </c>
      <c r="K353" s="8">
        <v>0.57839</v>
      </c>
      <c r="L353" s="8">
        <v>0.474423</v>
      </c>
      <c r="M353" s="8">
        <v>0.461193</v>
      </c>
      <c r="N353" s="7">
        <v>0.6692271614830827</v>
      </c>
      <c r="O353" s="8">
        <v>0.614952</v>
      </c>
      <c r="P353" s="8">
        <v>0.7308026459323305</v>
      </c>
      <c r="Q353" s="8">
        <v>0.770178</v>
      </c>
      <c r="R353" s="8">
        <v>0.560976</v>
      </c>
      <c r="S353" s="7">
        <v>0.42552899999999994</v>
      </c>
      <c r="T353" s="8">
        <v>0.339045</v>
      </c>
      <c r="U353" s="8">
        <v>0.531573</v>
      </c>
      <c r="V353" s="8">
        <v>0.440999</v>
      </c>
      <c r="W353" s="8">
        <v>0.390499</v>
      </c>
      <c r="X353" s="7">
        <v>0.5033189593398408</v>
      </c>
      <c r="Y353" s="8">
        <v>0.647246</v>
      </c>
      <c r="Z353" s="8">
        <v>0.663534</v>
      </c>
      <c r="AA353" s="8">
        <v>0.5388026747187267</v>
      </c>
      <c r="AB353" s="8">
        <v>0.474423</v>
      </c>
      <c r="AC353" s="8">
        <v>0.465238</v>
      </c>
      <c r="AD353" s="8">
        <v>0.318137</v>
      </c>
      <c r="AE353" s="8">
        <v>0.442571</v>
      </c>
      <c r="AF353" s="8">
        <v>0.4766</v>
      </c>
      <c r="AG353" s="7">
        <v>0.7877489999999999</v>
      </c>
      <c r="AH353" s="8">
        <v>0.848503</v>
      </c>
      <c r="AI353" s="8">
        <v>1.0</v>
      </c>
      <c r="AJ353" s="8">
        <v>0.514744</v>
      </c>
      <c r="AK353" s="7">
        <v>0.5680543653677648</v>
      </c>
      <c r="AL353" s="8">
        <v>0.529652</v>
      </c>
      <c r="AM353" s="8">
        <v>0.7023708268388233</v>
      </c>
      <c r="AN353" s="8">
        <v>0.486622</v>
      </c>
      <c r="AO353" s="8">
        <v>0.52379</v>
      </c>
      <c r="AP353" s="8">
        <v>0.597837</v>
      </c>
      <c r="AQ353" s="7">
        <v>0.6340475675746067</v>
      </c>
      <c r="AR353" s="8">
        <v>0.5782679730222465</v>
      </c>
      <c r="AS353" s="8">
        <v>0.697628</v>
      </c>
      <c r="AT353" s="8">
        <v>0.710615</v>
      </c>
      <c r="AU353" s="8">
        <v>0.624894</v>
      </c>
      <c r="AV353" s="8">
        <v>0.458808</v>
      </c>
      <c r="AW353" s="8">
        <v>0.669389</v>
      </c>
      <c r="AX353" s="8">
        <v>0.698731</v>
      </c>
      <c r="AY353" s="7">
        <v>0.58966280449852</v>
      </c>
      <c r="AZ353" s="8">
        <v>0.6232251074635026</v>
      </c>
      <c r="BA353" s="8">
        <v>0.650407</v>
      </c>
      <c r="BB353" s="8">
        <v>0.453471</v>
      </c>
      <c r="BC353" s="8">
        <v>0.541957</v>
      </c>
      <c r="BD353" s="8">
        <v>0.7565598493074115</v>
      </c>
      <c r="BE353" s="8">
        <v>0.563217</v>
      </c>
      <c r="BF353" s="8">
        <v>0.5388026747187267</v>
      </c>
    </row>
    <row r="354" ht="14.25" customHeight="1">
      <c r="A354" s="4" t="s">
        <v>156</v>
      </c>
      <c r="B354" s="4">
        <v>2016.0</v>
      </c>
      <c r="C354" s="4" t="str">
        <f t="shared" si="1"/>
        <v>#N/A</v>
      </c>
      <c r="D354" s="4" t="s">
        <v>157</v>
      </c>
      <c r="E354" s="9" t="s">
        <v>61</v>
      </c>
      <c r="F354" s="6">
        <v>0.507274481137951</v>
      </c>
      <c r="G354" s="7">
        <v>0.4404411666666666</v>
      </c>
      <c r="H354" s="8">
        <v>0.437669</v>
      </c>
      <c r="I354" s="8">
        <v>0.433893</v>
      </c>
      <c r="J354" s="8">
        <v>0.471381</v>
      </c>
      <c r="K354" s="8">
        <v>0.498572</v>
      </c>
      <c r="L354" s="8">
        <v>0.353977</v>
      </c>
      <c r="M354" s="8">
        <v>0.447155</v>
      </c>
      <c r="N354" s="7">
        <v>0.4433194921611857</v>
      </c>
      <c r="O354" s="8">
        <v>0.452868</v>
      </c>
      <c r="P354" s="8">
        <v>0.4512179686447426</v>
      </c>
      <c r="Q354" s="8">
        <v>0.491068</v>
      </c>
      <c r="R354" s="8">
        <v>0.378124</v>
      </c>
      <c r="S354" s="7">
        <v>0.47971275</v>
      </c>
      <c r="T354" s="8">
        <v>0.515186</v>
      </c>
      <c r="U354" s="8">
        <v>0.501555</v>
      </c>
      <c r="V354" s="8">
        <v>0.392955</v>
      </c>
      <c r="W354" s="8">
        <v>0.509155</v>
      </c>
      <c r="X354" s="7">
        <v>0.45521299080313804</v>
      </c>
      <c r="Y354" s="8">
        <v>0.540093</v>
      </c>
      <c r="Z354" s="8">
        <v>0.485419</v>
      </c>
      <c r="AA354" s="8">
        <v>0.44163392642510485</v>
      </c>
      <c r="AB354" s="8">
        <v>0.353977</v>
      </c>
      <c r="AC354" s="8">
        <v>0.628032</v>
      </c>
      <c r="AD354" s="8">
        <v>0.301307</v>
      </c>
      <c r="AE354" s="8">
        <v>0.386776</v>
      </c>
      <c r="AF354" s="8">
        <v>0.504466</v>
      </c>
      <c r="AG354" s="7">
        <v>0.7562830000000001</v>
      </c>
      <c r="AH354" s="8">
        <v>0.752228</v>
      </c>
      <c r="AI354" s="8">
        <v>1.0</v>
      </c>
      <c r="AJ354" s="8">
        <v>0.516621</v>
      </c>
      <c r="AK354" s="7">
        <v>0.5234634023534667</v>
      </c>
      <c r="AL354" s="8">
        <v>0.603987</v>
      </c>
      <c r="AM354" s="8">
        <v>0.6249800117673331</v>
      </c>
      <c r="AN354" s="8">
        <v>0.548989</v>
      </c>
      <c r="AO354" s="8">
        <v>0.271574</v>
      </c>
      <c r="AP354" s="8">
        <v>0.567787</v>
      </c>
      <c r="AQ354" s="7">
        <v>0.5558104507196088</v>
      </c>
      <c r="AR354" s="8">
        <v>0.5137511550372621</v>
      </c>
      <c r="AS354" s="8">
        <v>0.429958</v>
      </c>
      <c r="AT354" s="8">
        <v>0.472357</v>
      </c>
      <c r="AU354" s="8">
        <v>0.391981</v>
      </c>
      <c r="AV354" s="8">
        <v>0.723967</v>
      </c>
      <c r="AW354" s="8">
        <v>0.659473</v>
      </c>
      <c r="AX354" s="8">
        <v>0.699186</v>
      </c>
      <c r="AY354" s="7">
        <v>0.4039525963995425</v>
      </c>
      <c r="AZ354" s="8">
        <v>0.37027648258617774</v>
      </c>
      <c r="BA354" s="8">
        <v>0.640698</v>
      </c>
      <c r="BB354" s="8">
        <v>0.367949</v>
      </c>
      <c r="BC354" s="8">
        <v>0.304776</v>
      </c>
      <c r="BD354" s="8">
        <v>0.42517476578551494</v>
      </c>
      <c r="BE354" s="8">
        <v>0.27716</v>
      </c>
      <c r="BF354" s="8">
        <v>0.44163392642510485</v>
      </c>
    </row>
    <row r="355" ht="14.25" customHeight="1">
      <c r="A355" s="4" t="s">
        <v>158</v>
      </c>
      <c r="B355" s="4">
        <v>2016.0</v>
      </c>
      <c r="C355" s="4" t="str">
        <f t="shared" si="1"/>
        <v>#N/A</v>
      </c>
      <c r="D355" s="4" t="s">
        <v>159</v>
      </c>
      <c r="E355" s="9" t="s">
        <v>84</v>
      </c>
      <c r="F355" s="6">
        <v>0.4346697588266611</v>
      </c>
      <c r="G355" s="7">
        <v>0.5007573333333334</v>
      </c>
      <c r="H355" s="8">
        <v>0.666374</v>
      </c>
      <c r="I355" s="8">
        <v>0.51178</v>
      </c>
      <c r="J355" s="8">
        <v>0.396962</v>
      </c>
      <c r="K355" s="8">
        <v>0.33606</v>
      </c>
      <c r="L355" s="8">
        <v>0.565715</v>
      </c>
      <c r="M355" s="8">
        <v>0.527653</v>
      </c>
      <c r="N355" s="7">
        <v>0.27091942577242967</v>
      </c>
      <c r="O355" s="8">
        <v>0.292675</v>
      </c>
      <c r="P355" s="8">
        <v>0.38606570308971866</v>
      </c>
      <c r="Q355" s="8">
        <v>0.274984</v>
      </c>
      <c r="R355" s="8">
        <v>0.129953</v>
      </c>
      <c r="S355" s="7">
        <v>0.48939425000000003</v>
      </c>
      <c r="T355" s="8">
        <v>0.304245</v>
      </c>
      <c r="U355" s="8">
        <v>0.427364</v>
      </c>
      <c r="V355" s="8">
        <v>0.570489</v>
      </c>
      <c r="W355" s="8">
        <v>0.655479</v>
      </c>
      <c r="X355" s="7">
        <v>0.47133270534325766</v>
      </c>
      <c r="Y355" s="8">
        <v>0.439732</v>
      </c>
      <c r="Z355" s="8">
        <v>0.36908</v>
      </c>
      <c r="AA355" s="8">
        <v>0.3367556427460615</v>
      </c>
      <c r="AB355" s="8">
        <v>0.565715</v>
      </c>
      <c r="AC355" s="8">
        <v>0.671419</v>
      </c>
      <c r="AD355" s="8">
        <v>0.251569</v>
      </c>
      <c r="AE355" s="8">
        <v>0.586388</v>
      </c>
      <c r="AF355" s="8">
        <v>0.550003</v>
      </c>
      <c r="AG355" s="7">
        <v>0.511176</v>
      </c>
      <c r="AH355" s="8">
        <v>0.574814</v>
      </c>
      <c r="AI355" s="8">
        <v>0.6875</v>
      </c>
      <c r="AJ355" s="8">
        <v>0.271214</v>
      </c>
      <c r="AK355" s="7">
        <v>0.4333177697162046</v>
      </c>
      <c r="AL355" s="8">
        <v>0.396123</v>
      </c>
      <c r="AM355" s="8">
        <v>0.4352408485810234</v>
      </c>
      <c r="AN355" s="8">
        <v>0.416803</v>
      </c>
      <c r="AO355" s="8">
        <v>0.310769</v>
      </c>
      <c r="AP355" s="8">
        <v>0.607653</v>
      </c>
      <c r="AQ355" s="7">
        <v>0.4356150515879572</v>
      </c>
      <c r="AR355" s="8">
        <v>0.43373736111570055</v>
      </c>
      <c r="AS355" s="8">
        <v>0.46975</v>
      </c>
      <c r="AT355" s="8">
        <v>0.366762</v>
      </c>
      <c r="AU355" s="8">
        <v>0.4958</v>
      </c>
      <c r="AV355" s="8">
        <v>0.225383</v>
      </c>
      <c r="AW355" s="8">
        <v>0.427696</v>
      </c>
      <c r="AX355" s="8">
        <v>0.630177</v>
      </c>
      <c r="AY355" s="7">
        <v>0.36484553486010585</v>
      </c>
      <c r="AZ355" s="8">
        <v>0.2996891967917632</v>
      </c>
      <c r="BA355" s="8">
        <v>0.382096</v>
      </c>
      <c r="BB355" s="8">
        <v>0.384857</v>
      </c>
      <c r="BC355" s="8">
        <v>0.385614</v>
      </c>
      <c r="BD355" s="8">
        <v>0.26497090448291655</v>
      </c>
      <c r="BE355" s="8">
        <v>0.499936</v>
      </c>
      <c r="BF355" s="8">
        <v>0.3367556427460615</v>
      </c>
    </row>
    <row r="356" ht="14.25" customHeight="1">
      <c r="A356" s="4" t="s">
        <v>160</v>
      </c>
      <c r="B356" s="4">
        <v>2016.0</v>
      </c>
      <c r="C356" s="4" t="str">
        <f t="shared" si="1"/>
        <v>#N/A</v>
      </c>
      <c r="D356" s="4" t="s">
        <v>161</v>
      </c>
      <c r="E356" s="9" t="s">
        <v>67</v>
      </c>
      <c r="F356" s="6">
        <v>0.7326422419303406</v>
      </c>
      <c r="G356" s="7">
        <v>0.683328</v>
      </c>
      <c r="H356" s="8">
        <v>0.630058</v>
      </c>
      <c r="I356" s="8">
        <v>0.623374</v>
      </c>
      <c r="J356" s="8">
        <v>0.70089</v>
      </c>
      <c r="K356" s="8">
        <v>0.687054</v>
      </c>
      <c r="L356" s="8">
        <v>0.612397</v>
      </c>
      <c r="M356" s="8">
        <v>0.846195</v>
      </c>
      <c r="N356" s="7">
        <v>0.6669762946004474</v>
      </c>
      <c r="O356" s="8">
        <v>0.677984</v>
      </c>
      <c r="P356" s="8">
        <v>0.8811371784017896</v>
      </c>
      <c r="Q356" s="8">
        <v>0.769805</v>
      </c>
      <c r="R356" s="8">
        <v>0.338979</v>
      </c>
      <c r="S356" s="7">
        <v>0.6798335</v>
      </c>
      <c r="T356" s="8">
        <v>0.703701</v>
      </c>
      <c r="U356" s="8">
        <v>0.706935</v>
      </c>
      <c r="V356" s="8">
        <v>0.61061</v>
      </c>
      <c r="W356" s="8">
        <v>0.698088</v>
      </c>
      <c r="X356" s="7">
        <v>0.70662426697666</v>
      </c>
      <c r="Y356" s="8">
        <v>0.695884</v>
      </c>
      <c r="Z356" s="8">
        <v>0.881459</v>
      </c>
      <c r="AA356" s="8">
        <v>0.7445591358132797</v>
      </c>
      <c r="AB356" s="8">
        <v>0.612397</v>
      </c>
      <c r="AC356" s="8">
        <v>0.743456</v>
      </c>
      <c r="AD356" s="8">
        <v>0.664706</v>
      </c>
      <c r="AE356" s="8">
        <v>0.6273</v>
      </c>
      <c r="AF356" s="8">
        <v>0.683233</v>
      </c>
      <c r="AG356" s="7">
        <v>0.8306763333333333</v>
      </c>
      <c r="AH356" s="8">
        <v>0.877831</v>
      </c>
      <c r="AI356" s="8">
        <v>1.0</v>
      </c>
      <c r="AJ356" s="8">
        <v>0.614198</v>
      </c>
      <c r="AK356" s="7">
        <v>0.7580524004175967</v>
      </c>
      <c r="AL356" s="8">
        <v>0.53403</v>
      </c>
      <c r="AM356" s="8">
        <v>0.7694780020879829</v>
      </c>
      <c r="AN356" s="8">
        <v>0.909638</v>
      </c>
      <c r="AO356" s="8">
        <v>0.806286</v>
      </c>
      <c r="AP356" s="8">
        <v>0.77083</v>
      </c>
      <c r="AQ356" s="7">
        <v>0.81919297089975</v>
      </c>
      <c r="AR356" s="8">
        <v>0.7614417962982496</v>
      </c>
      <c r="AS356" s="8">
        <v>0.756182</v>
      </c>
      <c r="AT356" s="8">
        <v>0.769563</v>
      </c>
      <c r="AU356" s="8">
        <v>0.770612</v>
      </c>
      <c r="AV356" s="8">
        <v>0.893586</v>
      </c>
      <c r="AW356" s="8">
        <v>0.861551</v>
      </c>
      <c r="AX356" s="8">
        <v>0.921415</v>
      </c>
      <c r="AY356" s="7">
        <v>0.7164541692149371</v>
      </c>
      <c r="AZ356" s="8">
        <v>0.5839738175406144</v>
      </c>
      <c r="BA356" s="8">
        <v>0.81899</v>
      </c>
      <c r="BB356" s="8">
        <v>0.789786</v>
      </c>
      <c r="BC356" s="8">
        <v>0.6271370000000001</v>
      </c>
      <c r="BD356" s="8">
        <v>0.6662342311506664</v>
      </c>
      <c r="BE356" s="8">
        <v>0.784499</v>
      </c>
      <c r="BF356" s="8">
        <v>0.7445591358132797</v>
      </c>
    </row>
    <row r="357" ht="14.25" customHeight="1">
      <c r="A357" s="4" t="s">
        <v>162</v>
      </c>
      <c r="B357" s="4">
        <v>2016.0</v>
      </c>
      <c r="C357" s="4" t="str">
        <f t="shared" si="1"/>
        <v>#N/A</v>
      </c>
      <c r="D357" s="4" t="s">
        <v>163</v>
      </c>
      <c r="E357" s="9" t="s">
        <v>61</v>
      </c>
      <c r="F357" s="6">
        <v>0.4723244081980967</v>
      </c>
      <c r="G357" s="7">
        <v>0.5034838333333334</v>
      </c>
      <c r="H357" s="8">
        <v>0.570898</v>
      </c>
      <c r="I357" s="8">
        <v>0.327496</v>
      </c>
      <c r="J357" s="8">
        <v>0.470554</v>
      </c>
      <c r="K357" s="8">
        <v>0.460946</v>
      </c>
      <c r="L357" s="8">
        <v>0.628807</v>
      </c>
      <c r="M357" s="8">
        <v>0.562202</v>
      </c>
      <c r="N357" s="7">
        <v>0.288095382201055</v>
      </c>
      <c r="O357" s="8">
        <v>0.329543</v>
      </c>
      <c r="P357" s="8">
        <v>0.3209465288042201</v>
      </c>
      <c r="Q357" s="8">
        <v>0.372927</v>
      </c>
      <c r="R357" s="8">
        <v>0.128965</v>
      </c>
      <c r="S357" s="7">
        <v>0.5536957499999999</v>
      </c>
      <c r="T357" s="8">
        <v>0.522941</v>
      </c>
      <c r="U357" s="8">
        <v>0.542916</v>
      </c>
      <c r="V357" s="8">
        <v>0.633968</v>
      </c>
      <c r="W357" s="8">
        <v>0.514958</v>
      </c>
      <c r="X357" s="7">
        <v>0.5373821941757468</v>
      </c>
      <c r="Y357" s="8">
        <v>0.482723</v>
      </c>
      <c r="Z357" s="8">
        <v>0.521076</v>
      </c>
      <c r="AA357" s="8">
        <v>0.3957895534059741</v>
      </c>
      <c r="AB357" s="8">
        <v>0.628807</v>
      </c>
      <c r="AC357" s="8">
        <v>0.606632</v>
      </c>
      <c r="AD357" s="8">
        <v>0.385854</v>
      </c>
      <c r="AE357" s="8">
        <v>0.720547</v>
      </c>
      <c r="AF357" s="8">
        <v>0.557629</v>
      </c>
      <c r="AG357" s="7">
        <v>0.7453266666666667</v>
      </c>
      <c r="AH357" s="8">
        <v>0.783235</v>
      </c>
      <c r="AI357" s="8">
        <v>1.0</v>
      </c>
      <c r="AJ357" s="8">
        <v>0.452745</v>
      </c>
      <c r="AK357" s="7">
        <v>0.38106650018051436</v>
      </c>
      <c r="AL357" s="8">
        <v>0.424455</v>
      </c>
      <c r="AM357" s="8">
        <v>0.3500225009025718</v>
      </c>
      <c r="AN357" s="8">
        <v>0.43851</v>
      </c>
      <c r="AO357" s="8">
        <v>0.255347</v>
      </c>
      <c r="AP357" s="8">
        <v>0.436998</v>
      </c>
      <c r="AQ357" s="7">
        <v>0.43254945550571583</v>
      </c>
      <c r="AR357" s="8">
        <v>0.6325291885400108</v>
      </c>
      <c r="AS357" s="8">
        <v>0.391887</v>
      </c>
      <c r="AT357" s="8">
        <v>0.246437</v>
      </c>
      <c r="AU357" s="8">
        <v>0.378707</v>
      </c>
      <c r="AV357" s="8">
        <v>0.515219</v>
      </c>
      <c r="AW357" s="8">
        <v>0.342447</v>
      </c>
      <c r="AX357" s="8">
        <v>0.52062</v>
      </c>
      <c r="AY357" s="7">
        <v>0.3369954835217414</v>
      </c>
      <c r="AZ357" s="8">
        <v>0.3941881446667218</v>
      </c>
      <c r="BA357" s="8">
        <v>0.516969</v>
      </c>
      <c r="BB357" s="8">
        <v>0.288728</v>
      </c>
      <c r="BC357" s="8">
        <v>0.309645</v>
      </c>
      <c r="BD357" s="8">
        <v>0.2596546865794942</v>
      </c>
      <c r="BE357" s="8">
        <v>0.193994</v>
      </c>
      <c r="BF357" s="8">
        <v>0.3957895534059741</v>
      </c>
    </row>
    <row r="358" ht="14.25" customHeight="1">
      <c r="A358" s="4" t="s">
        <v>164</v>
      </c>
      <c r="B358" s="4">
        <v>2016.0</v>
      </c>
      <c r="C358" s="4" t="str">
        <f t="shared" si="1"/>
        <v>#N/A</v>
      </c>
      <c r="D358" s="4" t="s">
        <v>165</v>
      </c>
      <c r="E358" s="9" t="s">
        <v>117</v>
      </c>
      <c r="F358" s="6">
        <v>0.46241536804767674</v>
      </c>
      <c r="G358" s="7">
        <v>0.5133348333333333</v>
      </c>
      <c r="H358" s="8">
        <v>0.710363</v>
      </c>
      <c r="I358" s="8">
        <v>0.491519</v>
      </c>
      <c r="J358" s="8">
        <v>0.415263</v>
      </c>
      <c r="K358" s="8">
        <v>0.339446</v>
      </c>
      <c r="L358" s="8">
        <v>0.640183</v>
      </c>
      <c r="M358" s="8">
        <v>0.483235</v>
      </c>
      <c r="N358" s="7">
        <v>0.38153239448141874</v>
      </c>
      <c r="O358" s="8">
        <v>0.366941</v>
      </c>
      <c r="P358" s="8">
        <v>0.4534265779256749</v>
      </c>
      <c r="Q358" s="8">
        <v>0.485119</v>
      </c>
      <c r="R358" s="8">
        <v>0.220643</v>
      </c>
      <c r="S358" s="7">
        <v>0.42711075</v>
      </c>
      <c r="T358" s="8">
        <v>0.249879</v>
      </c>
      <c r="U358" s="8">
        <v>0.415985</v>
      </c>
      <c r="V358" s="8">
        <v>0.5765</v>
      </c>
      <c r="W358" s="8">
        <v>0.466079</v>
      </c>
      <c r="X358" s="7">
        <v>0.513811874460495</v>
      </c>
      <c r="Y358" s="8">
        <v>0.436824</v>
      </c>
      <c r="Z358" s="8">
        <v>0.517837</v>
      </c>
      <c r="AA358" s="8">
        <v>0.4046689956839605</v>
      </c>
      <c r="AB358" s="8">
        <v>0.640183</v>
      </c>
      <c r="AC358" s="8">
        <v>0.526437</v>
      </c>
      <c r="AD358" s="8">
        <v>0.412549</v>
      </c>
      <c r="AE358" s="8">
        <v>0.661631</v>
      </c>
      <c r="AF358" s="8">
        <v>0.510365</v>
      </c>
      <c r="AG358" s="7">
        <v>0.6446153333333333</v>
      </c>
      <c r="AH358" s="8">
        <v>0.673371</v>
      </c>
      <c r="AI358" s="8">
        <v>0.9375</v>
      </c>
      <c r="AJ358" s="8">
        <v>0.322975</v>
      </c>
      <c r="AK358" s="7">
        <v>0.4155534184610735</v>
      </c>
      <c r="AL358" s="8">
        <v>0.39262</v>
      </c>
      <c r="AM358" s="8">
        <v>0.4488610923053675</v>
      </c>
      <c r="AN358" s="8">
        <v>0.424256</v>
      </c>
      <c r="AO358" s="8">
        <v>0.428341</v>
      </c>
      <c r="AP358" s="8">
        <v>0.383689</v>
      </c>
      <c r="AQ358" s="7">
        <v>0.4844391217782655</v>
      </c>
      <c r="AR358" s="8">
        <v>0.5355228524478581</v>
      </c>
      <c r="AS358" s="8">
        <v>0.433936</v>
      </c>
      <c r="AT358" s="8">
        <v>0.415019</v>
      </c>
      <c r="AU358" s="8">
        <v>0.394915</v>
      </c>
      <c r="AV358" s="8">
        <v>0.421835</v>
      </c>
      <c r="AW358" s="8">
        <v>0.512194</v>
      </c>
      <c r="AX358" s="8">
        <v>0.677652</v>
      </c>
      <c r="AY358" s="7">
        <v>0.3189252185334951</v>
      </c>
      <c r="AZ358" s="8">
        <v>0.3913504190877417</v>
      </c>
      <c r="BA358" s="8">
        <v>0.378733</v>
      </c>
      <c r="BB358" s="8">
        <v>0.234106</v>
      </c>
      <c r="BC358" s="8">
        <v>0.155023</v>
      </c>
      <c r="BD358" s="8">
        <v>0.40640111496276354</v>
      </c>
      <c r="BE358" s="8">
        <v>0.262194</v>
      </c>
      <c r="BF358" s="8">
        <v>0.4046689956839605</v>
      </c>
    </row>
    <row r="359" ht="14.25" customHeight="1">
      <c r="A359" s="4" t="s">
        <v>166</v>
      </c>
      <c r="B359" s="4">
        <v>2016.0</v>
      </c>
      <c r="C359" s="4" t="str">
        <f t="shared" si="1"/>
        <v>#N/A</v>
      </c>
      <c r="D359" s="4" t="s">
        <v>167</v>
      </c>
      <c r="E359" s="9" t="s">
        <v>84</v>
      </c>
      <c r="F359" s="6">
        <v>0.45199983584845005</v>
      </c>
      <c r="G359" s="7">
        <v>0.55818</v>
      </c>
      <c r="H359" s="8">
        <v>0.751114</v>
      </c>
      <c r="I359" s="8">
        <v>0.512099</v>
      </c>
      <c r="J359" s="8">
        <v>0.365377</v>
      </c>
      <c r="K359" s="8">
        <v>0.323228</v>
      </c>
      <c r="L359" s="8">
        <v>0.712549</v>
      </c>
      <c r="M359" s="8">
        <v>0.684713</v>
      </c>
      <c r="N359" s="7">
        <v>0.26978934486978806</v>
      </c>
      <c r="O359" s="8">
        <v>0.343616</v>
      </c>
      <c r="P359" s="8">
        <v>0.30855737947915224</v>
      </c>
      <c r="Q359" s="8">
        <v>0.309996</v>
      </c>
      <c r="R359" s="8">
        <v>0.116988</v>
      </c>
      <c r="S359" s="7">
        <v>0.48161374999999995</v>
      </c>
      <c r="T359" s="8">
        <v>0.152263</v>
      </c>
      <c r="U359" s="8">
        <v>0.449906</v>
      </c>
      <c r="V359" s="8">
        <v>0.661311</v>
      </c>
      <c r="W359" s="8">
        <v>0.662975</v>
      </c>
      <c r="X359" s="7">
        <v>0.5612919454074909</v>
      </c>
      <c r="Y359" s="8">
        <v>0.50519</v>
      </c>
      <c r="Z359" s="8">
        <v>0.472386</v>
      </c>
      <c r="AA359" s="8">
        <v>0.32678056325992827</v>
      </c>
      <c r="AB359" s="8">
        <v>0.712549</v>
      </c>
      <c r="AC359" s="8">
        <v>0.813173</v>
      </c>
      <c r="AD359" s="8">
        <v>0.414099</v>
      </c>
      <c r="AE359" s="8">
        <v>0.759052</v>
      </c>
      <c r="AF359" s="8">
        <v>0.487106</v>
      </c>
      <c r="AG359" s="7">
        <v>0.6061743333333333</v>
      </c>
      <c r="AH359" s="8">
        <v>0.52454</v>
      </c>
      <c r="AI359" s="8">
        <v>1.0</v>
      </c>
      <c r="AJ359" s="8">
        <v>0.293983</v>
      </c>
      <c r="AK359" s="7">
        <v>0.40873368363308255</v>
      </c>
      <c r="AL359" s="8">
        <v>0.476758</v>
      </c>
      <c r="AM359" s="8">
        <v>0.40792041816541297</v>
      </c>
      <c r="AN359" s="8">
        <v>0.357735</v>
      </c>
      <c r="AO359" s="8">
        <v>0.455975</v>
      </c>
      <c r="AP359" s="8">
        <v>0.34528</v>
      </c>
      <c r="AQ359" s="7">
        <v>0.4476591977752108</v>
      </c>
      <c r="AR359" s="8">
        <v>0.4227093844264756</v>
      </c>
      <c r="AS359" s="8">
        <v>0.514644</v>
      </c>
      <c r="AT359" s="8">
        <v>0.290452</v>
      </c>
      <c r="AU359" s="8">
        <v>0.443947</v>
      </c>
      <c r="AV359" s="8">
        <v>0.362151</v>
      </c>
      <c r="AW359" s="8">
        <v>0.622227</v>
      </c>
      <c r="AX359" s="8">
        <v>0.477484</v>
      </c>
      <c r="AY359" s="7">
        <v>0.28255643176869516</v>
      </c>
      <c r="AZ359" s="8">
        <v>0.3589621071903494</v>
      </c>
      <c r="BA359" s="8">
        <v>0.338386</v>
      </c>
      <c r="BB359" s="8">
        <v>0.133593</v>
      </c>
      <c r="BC359" s="8">
        <v>0.257948</v>
      </c>
      <c r="BD359" s="8">
        <v>0.3044633519305884</v>
      </c>
      <c r="BE359" s="8">
        <v>0.257762</v>
      </c>
      <c r="BF359" s="8">
        <v>0.32678056325992827</v>
      </c>
    </row>
    <row r="360" ht="14.25" customHeight="1">
      <c r="A360" s="4" t="s">
        <v>168</v>
      </c>
      <c r="B360" s="4">
        <v>2016.0</v>
      </c>
      <c r="C360" s="4" t="str">
        <f t="shared" si="1"/>
        <v>#N/A</v>
      </c>
      <c r="D360" s="4" t="s">
        <v>169</v>
      </c>
      <c r="E360" s="9" t="s">
        <v>84</v>
      </c>
      <c r="F360" s="6">
        <v>0.4555216978729917</v>
      </c>
      <c r="G360" s="7">
        <v>0.4593196666666666</v>
      </c>
      <c r="H360" s="8">
        <v>0.542746</v>
      </c>
      <c r="I360" s="8">
        <v>0.381601</v>
      </c>
      <c r="J360" s="8">
        <v>0.413008</v>
      </c>
      <c r="K360" s="8">
        <v>0.381565</v>
      </c>
      <c r="L360" s="8">
        <v>0.511934</v>
      </c>
      <c r="M360" s="8">
        <v>0.525064</v>
      </c>
      <c r="N360" s="7">
        <v>0.307899362282947</v>
      </c>
      <c r="O360" s="8">
        <v>0.341827</v>
      </c>
      <c r="P360" s="8">
        <v>0.3113224491317881</v>
      </c>
      <c r="Q360" s="8">
        <v>0.359474</v>
      </c>
      <c r="R360" s="8">
        <v>0.218974</v>
      </c>
      <c r="S360" s="7">
        <v>0.45610049999999996</v>
      </c>
      <c r="T360" s="8">
        <v>0.382443</v>
      </c>
      <c r="U360" s="8">
        <v>0.439243</v>
      </c>
      <c r="V360" s="8">
        <v>0.527982</v>
      </c>
      <c r="W360" s="8">
        <v>0.474734</v>
      </c>
      <c r="X360" s="7">
        <v>0.4925517028231241</v>
      </c>
      <c r="Y360" s="8">
        <v>0.633044</v>
      </c>
      <c r="Z360" s="8">
        <v>0.312004</v>
      </c>
      <c r="AA360" s="8">
        <v>0.3637386225849932</v>
      </c>
      <c r="AB360" s="8">
        <v>0.511934</v>
      </c>
      <c r="AC360" s="8">
        <v>0.634584</v>
      </c>
      <c r="AD360" s="8">
        <v>0.259244</v>
      </c>
      <c r="AE360" s="8">
        <v>0.608781</v>
      </c>
      <c r="AF360" s="8">
        <v>0.617084</v>
      </c>
      <c r="AG360" s="7">
        <v>0.7298163333333334</v>
      </c>
      <c r="AH360" s="8">
        <v>0.711907</v>
      </c>
      <c r="AI360" s="8">
        <v>1.0</v>
      </c>
      <c r="AJ360" s="8">
        <v>0.477542</v>
      </c>
      <c r="AK360" s="7">
        <v>0.379788200198407</v>
      </c>
      <c r="AL360" s="8">
        <v>0.328388</v>
      </c>
      <c r="AM360" s="8">
        <v>0.3485470009920347</v>
      </c>
      <c r="AN360" s="8">
        <v>0.491325</v>
      </c>
      <c r="AO360" s="8">
        <v>0.295152</v>
      </c>
      <c r="AP360" s="8">
        <v>0.435529</v>
      </c>
      <c r="AQ360" s="7">
        <v>0.41923591828439916</v>
      </c>
      <c r="AR360" s="8">
        <v>0.4062464279907935</v>
      </c>
      <c r="AS360" s="8">
        <v>0.567439</v>
      </c>
      <c r="AT360" s="8">
        <v>0.251924</v>
      </c>
      <c r="AU360" s="8">
        <v>0.259629</v>
      </c>
      <c r="AV360" s="8">
        <v>0.437971</v>
      </c>
      <c r="AW360" s="8">
        <v>0.411636</v>
      </c>
      <c r="AX360" s="8">
        <v>0.599806</v>
      </c>
      <c r="AY360" s="7">
        <v>0.39946189939505566</v>
      </c>
      <c r="AZ360" s="8">
        <v>0.43633845255079096</v>
      </c>
      <c r="BA360" s="8">
        <v>0.604303</v>
      </c>
      <c r="BB360" s="8">
        <v>0.342469</v>
      </c>
      <c r="BC360" s="8">
        <v>0.480729</v>
      </c>
      <c r="BD360" s="8">
        <v>0.31576122062960577</v>
      </c>
      <c r="BE360" s="8">
        <v>0.252894</v>
      </c>
      <c r="BF360" s="8">
        <v>0.3637386225849932</v>
      </c>
    </row>
    <row r="361" ht="14.25" customHeight="1">
      <c r="A361" s="4" t="s">
        <v>170</v>
      </c>
      <c r="B361" s="4">
        <v>2016.0</v>
      </c>
      <c r="C361" s="4" t="str">
        <f t="shared" si="1"/>
        <v>#N/A</v>
      </c>
      <c r="D361" s="4" t="s">
        <v>171</v>
      </c>
      <c r="E361" s="9" t="s">
        <v>84</v>
      </c>
      <c r="F361" s="6">
        <v>0.5102458726629372</v>
      </c>
      <c r="G361" s="7">
        <v>0.566814</v>
      </c>
      <c r="H361" s="8">
        <v>0.624476</v>
      </c>
      <c r="I361" s="8">
        <v>0.600367</v>
      </c>
      <c r="J361" s="8">
        <v>0.414889</v>
      </c>
      <c r="K361" s="8">
        <v>0.476614</v>
      </c>
      <c r="L361" s="8">
        <v>0.681722</v>
      </c>
      <c r="M361" s="8">
        <v>0.602816</v>
      </c>
      <c r="N361" s="7">
        <v>0.3563800407273004</v>
      </c>
      <c r="O361" s="8">
        <v>0.3365</v>
      </c>
      <c r="P361" s="8">
        <v>0.5158461629092016</v>
      </c>
      <c r="Q361" s="8">
        <v>0.31291</v>
      </c>
      <c r="R361" s="8">
        <v>0.260264</v>
      </c>
      <c r="S361" s="7">
        <v>0.499683</v>
      </c>
      <c r="T361" s="8">
        <v>0.314929</v>
      </c>
      <c r="U361" s="8">
        <v>0.337518</v>
      </c>
      <c r="V361" s="8">
        <v>0.72215</v>
      </c>
      <c r="W361" s="8">
        <v>0.624135</v>
      </c>
      <c r="X361" s="7">
        <v>0.5802237513389944</v>
      </c>
      <c r="Y361" s="8">
        <v>0.479347</v>
      </c>
      <c r="Z361" s="8">
        <v>0.599993</v>
      </c>
      <c r="AA361" s="8">
        <v>0.33484601071195536</v>
      </c>
      <c r="AB361" s="8">
        <v>0.681722</v>
      </c>
      <c r="AC361" s="8">
        <v>0.739519</v>
      </c>
      <c r="AD361" s="8">
        <v>0.56549</v>
      </c>
      <c r="AE361" s="8">
        <v>0.785569</v>
      </c>
      <c r="AF361" s="8">
        <v>0.455304</v>
      </c>
      <c r="AG361" s="7">
        <v>0.6203896666666667</v>
      </c>
      <c r="AH361" s="8">
        <v>0.572859</v>
      </c>
      <c r="AI361" s="8">
        <v>1.0</v>
      </c>
      <c r="AJ361" s="8">
        <v>0.28831</v>
      </c>
      <c r="AK361" s="7">
        <v>0.4540196335210983</v>
      </c>
      <c r="AL361" s="8">
        <v>0.432207</v>
      </c>
      <c r="AM361" s="8">
        <v>0.37943216760549164</v>
      </c>
      <c r="AN361" s="8">
        <v>0.420623</v>
      </c>
      <c r="AO361" s="8">
        <v>0.491006</v>
      </c>
      <c r="AP361" s="8">
        <v>0.54683</v>
      </c>
      <c r="AQ361" s="7">
        <v>0.5458085926597663</v>
      </c>
      <c r="AR361" s="8">
        <v>0.5214001486183644</v>
      </c>
      <c r="AS361" s="8">
        <v>0.620416</v>
      </c>
      <c r="AT361" s="8">
        <v>0.543312</v>
      </c>
      <c r="AU361" s="8">
        <v>0.59628</v>
      </c>
      <c r="AV361" s="8">
        <v>0.430054</v>
      </c>
      <c r="AW361" s="8">
        <v>0.638545</v>
      </c>
      <c r="AX361" s="8">
        <v>0.470653</v>
      </c>
      <c r="AY361" s="7">
        <v>0.4586482963896717</v>
      </c>
      <c r="AZ361" s="8">
        <v>0.4087137295975806</v>
      </c>
      <c r="BA361" s="8">
        <v>0.494552</v>
      </c>
      <c r="BB361" s="8">
        <v>0.30592</v>
      </c>
      <c r="BC361" s="8">
        <v>0.514395</v>
      </c>
      <c r="BD361" s="8">
        <v>0.44436533441816606</v>
      </c>
      <c r="BE361" s="8">
        <v>0.707746</v>
      </c>
      <c r="BF361" s="8">
        <v>0.33484601071195536</v>
      </c>
    </row>
    <row r="362" ht="14.25" customHeight="1">
      <c r="A362" s="4" t="s">
        <v>172</v>
      </c>
      <c r="B362" s="4">
        <v>2016.0</v>
      </c>
      <c r="C362" s="4" t="str">
        <f t="shared" si="1"/>
        <v>#N/A</v>
      </c>
      <c r="D362" s="4" t="s">
        <v>173</v>
      </c>
      <c r="E362" s="9" t="s">
        <v>67</v>
      </c>
      <c r="F362" s="6">
        <v>0.5424368854915884</v>
      </c>
      <c r="G362" s="7">
        <v>0.4964211666666667</v>
      </c>
      <c r="H362" s="8">
        <v>0.583216</v>
      </c>
      <c r="I362" s="8">
        <v>0.544283</v>
      </c>
      <c r="J362" s="8">
        <v>0.580569</v>
      </c>
      <c r="K362" s="8">
        <v>0.49847</v>
      </c>
      <c r="L362" s="8">
        <v>0.352424</v>
      </c>
      <c r="M362" s="8">
        <v>0.419565</v>
      </c>
      <c r="N362" s="7">
        <v>0.634784709658516</v>
      </c>
      <c r="O362" s="8">
        <v>0.523507</v>
      </c>
      <c r="P362" s="8">
        <v>0.7617088386340638</v>
      </c>
      <c r="Q362" s="8">
        <v>0.677625</v>
      </c>
      <c r="R362" s="8">
        <v>0.576298</v>
      </c>
      <c r="S362" s="7">
        <v>0.34870875</v>
      </c>
      <c r="T362" s="8">
        <v>0.225807</v>
      </c>
      <c r="U362" s="8">
        <v>0.437317</v>
      </c>
      <c r="V362" s="8">
        <v>0.353315</v>
      </c>
      <c r="W362" s="8">
        <v>0.378396</v>
      </c>
      <c r="X362" s="7">
        <v>0.43826900355553045</v>
      </c>
      <c r="Y362" s="8">
        <v>0.457933</v>
      </c>
      <c r="Z362" s="8">
        <v>0.439696</v>
      </c>
      <c r="AA362" s="8">
        <v>0.5761740284442436</v>
      </c>
      <c r="AB362" s="8">
        <v>0.352424</v>
      </c>
      <c r="AC362" s="8">
        <v>0.310825</v>
      </c>
      <c r="AD362" s="8">
        <v>0.517353</v>
      </c>
      <c r="AE362" s="8">
        <v>0.350045</v>
      </c>
      <c r="AF362" s="8">
        <v>0.501702</v>
      </c>
      <c r="AG362" s="7">
        <v>0.819624</v>
      </c>
      <c r="AH362" s="8">
        <v>0.719557</v>
      </c>
      <c r="AI362" s="8">
        <v>1.0</v>
      </c>
      <c r="AJ362" s="8">
        <v>0.739315</v>
      </c>
      <c r="AK362" s="7">
        <v>0.4659482029891988</v>
      </c>
      <c r="AL362" s="8">
        <v>0.406697</v>
      </c>
      <c r="AM362" s="8">
        <v>0.538688014945994</v>
      </c>
      <c r="AN362" s="8">
        <v>0.517694</v>
      </c>
      <c r="AO362" s="8">
        <v>0.446329</v>
      </c>
      <c r="AP362" s="8">
        <v>0.420333</v>
      </c>
      <c r="AQ362" s="7">
        <v>0.5701591983158696</v>
      </c>
      <c r="AR362" s="8">
        <v>0.5500263882110874</v>
      </c>
      <c r="AS362" s="8">
        <v>0.506546</v>
      </c>
      <c r="AT362" s="8">
        <v>0.639137</v>
      </c>
      <c r="AU362" s="8">
        <v>0.382744</v>
      </c>
      <c r="AV362" s="8">
        <v>0.635876</v>
      </c>
      <c r="AW362" s="8">
        <v>0.572988</v>
      </c>
      <c r="AX362" s="8">
        <v>0.703797</v>
      </c>
      <c r="AY362" s="7">
        <v>0.5655800527469259</v>
      </c>
      <c r="AZ362" s="8">
        <v>0.5697653508760745</v>
      </c>
      <c r="BA362" s="8">
        <v>0.528152</v>
      </c>
      <c r="BB362" s="8">
        <v>0.614426</v>
      </c>
      <c r="BC362" s="8">
        <v>0.514798</v>
      </c>
      <c r="BD362" s="8">
        <v>0.7610379899081636</v>
      </c>
      <c r="BE362" s="8">
        <v>0.394707</v>
      </c>
      <c r="BF362" s="8">
        <v>0.5761740284442436</v>
      </c>
    </row>
    <row r="363" ht="14.25" customHeight="1">
      <c r="A363" s="4" t="s">
        <v>174</v>
      </c>
      <c r="B363" s="4">
        <v>2016.0</v>
      </c>
      <c r="C363" s="4" t="str">
        <f t="shared" si="1"/>
        <v>#N/A</v>
      </c>
      <c r="D363" s="4" t="s">
        <v>175</v>
      </c>
      <c r="E363" s="9" t="s">
        <v>64</v>
      </c>
      <c r="F363" s="6">
        <v>0.46251194677685775</v>
      </c>
      <c r="G363" s="7">
        <v>0.46923450000000005</v>
      </c>
      <c r="H363" s="8">
        <v>0.578726</v>
      </c>
      <c r="I363" s="8">
        <v>0.444447</v>
      </c>
      <c r="J363" s="8">
        <v>0.41881</v>
      </c>
      <c r="K363" s="8">
        <v>0.214096</v>
      </c>
      <c r="L363" s="8">
        <v>0.539919</v>
      </c>
      <c r="M363" s="8">
        <v>0.619409</v>
      </c>
      <c r="N363" s="7">
        <v>0.33361657285546054</v>
      </c>
      <c r="O363" s="8">
        <v>0.397373</v>
      </c>
      <c r="P363" s="8">
        <v>0.39901729142184206</v>
      </c>
      <c r="Q363" s="8">
        <v>0.318312</v>
      </c>
      <c r="R363" s="8">
        <v>0.219764</v>
      </c>
      <c r="S363" s="7">
        <v>0.60860625</v>
      </c>
      <c r="T363" s="8">
        <v>0.637015</v>
      </c>
      <c r="U363" s="8">
        <v>0.636492</v>
      </c>
      <c r="V363" s="8">
        <v>0.531292</v>
      </c>
      <c r="W363" s="8">
        <v>0.629626</v>
      </c>
      <c r="X363" s="7">
        <v>0.5137421073372066</v>
      </c>
      <c r="Y363" s="8">
        <v>0.363899</v>
      </c>
      <c r="Z363" s="8">
        <v>0.404649</v>
      </c>
      <c r="AA363" s="8">
        <v>0.3486938586976531</v>
      </c>
      <c r="AB363" s="8">
        <v>0.539919</v>
      </c>
      <c r="AC363" s="8">
        <v>0.754867</v>
      </c>
      <c r="AD363" s="8">
        <v>0.602101</v>
      </c>
      <c r="AE363" s="8">
        <v>0.623594</v>
      </c>
      <c r="AF363" s="8">
        <v>0.472214</v>
      </c>
      <c r="AG363" s="7">
        <v>0.6147663333333333</v>
      </c>
      <c r="AH363" s="8">
        <v>0.51353</v>
      </c>
      <c r="AI363" s="8">
        <v>1.0</v>
      </c>
      <c r="AJ363" s="8">
        <v>0.330769</v>
      </c>
      <c r="AK363" s="7">
        <v>0.4524995398940386</v>
      </c>
      <c r="AL363" s="8">
        <v>0.384428</v>
      </c>
      <c r="AM363" s="8">
        <v>0.553309699470193</v>
      </c>
      <c r="AN363" s="8">
        <v>0.322966</v>
      </c>
      <c r="AO363" s="8">
        <v>0.415406</v>
      </c>
      <c r="AP363" s="8">
        <v>0.586388</v>
      </c>
      <c r="AQ363" s="7">
        <v>0.4127621558418835</v>
      </c>
      <c r="AR363" s="8">
        <v>0.4648360908931843</v>
      </c>
      <c r="AS363" s="8">
        <v>0.311859</v>
      </c>
      <c r="AT363" s="8">
        <v>0.349883</v>
      </c>
      <c r="AU363" s="8">
        <v>0.493812</v>
      </c>
      <c r="AV363" s="8">
        <v>0.302493</v>
      </c>
      <c r="AW363" s="8">
        <v>0.397114</v>
      </c>
      <c r="AX363" s="8">
        <v>0.569338</v>
      </c>
      <c r="AY363" s="7">
        <v>0.29486811495293935</v>
      </c>
      <c r="AZ363" s="8">
        <v>0.27274304584374054</v>
      </c>
      <c r="BA363" s="8">
        <v>0.268445</v>
      </c>
      <c r="BB363" s="8">
        <v>0.231717</v>
      </c>
      <c r="BC363" s="8">
        <v>0.294091</v>
      </c>
      <c r="BD363" s="8">
        <v>0.27099290012918215</v>
      </c>
      <c r="BE363" s="8">
        <v>0.377394</v>
      </c>
      <c r="BF363" s="8">
        <v>0.3486938586976531</v>
      </c>
    </row>
    <row r="364" ht="14.25" customHeight="1">
      <c r="A364" s="4" t="s">
        <v>176</v>
      </c>
      <c r="B364" s="4">
        <v>2016.0</v>
      </c>
      <c r="C364" s="4" t="str">
        <f t="shared" si="1"/>
        <v>#N/A</v>
      </c>
      <c r="D364" s="4" t="s">
        <v>177</v>
      </c>
      <c r="E364" s="9" t="s">
        <v>61</v>
      </c>
      <c r="F364" s="6">
        <v>0.4968873808715874</v>
      </c>
      <c r="G364" s="7">
        <v>0.43451233333333333</v>
      </c>
      <c r="H364" s="8">
        <v>0.607076</v>
      </c>
      <c r="I364" s="8">
        <v>0.331153</v>
      </c>
      <c r="J364" s="8">
        <v>0.383413</v>
      </c>
      <c r="K364" s="8">
        <v>0.273955</v>
      </c>
      <c r="L364" s="8">
        <v>0.548001</v>
      </c>
      <c r="M364" s="8">
        <v>0.463476</v>
      </c>
      <c r="N364" s="7">
        <v>0.3011698571248368</v>
      </c>
      <c r="O364" s="8">
        <v>0.300656</v>
      </c>
      <c r="P364" s="8">
        <v>0.3244634284993473</v>
      </c>
      <c r="Q364" s="8">
        <v>0.47639</v>
      </c>
      <c r="R364" s="8">
        <v>0.10317</v>
      </c>
      <c r="S364" s="7">
        <v>0.5812405</v>
      </c>
      <c r="T364" s="8">
        <v>0.615681</v>
      </c>
      <c r="U364" s="8">
        <v>0.534902</v>
      </c>
      <c r="V364" s="8">
        <v>0.60412</v>
      </c>
      <c r="W364" s="8">
        <v>0.570259</v>
      </c>
      <c r="X364" s="7">
        <v>0.578077707283291</v>
      </c>
      <c r="Y364" s="8">
        <v>0.64023</v>
      </c>
      <c r="Z364" s="8">
        <v>0.652228</v>
      </c>
      <c r="AA364" s="8">
        <v>0.4298076582663278</v>
      </c>
      <c r="AB364" s="8">
        <v>0.548001</v>
      </c>
      <c r="AC364" s="8">
        <v>0.669709</v>
      </c>
      <c r="AD364" s="8">
        <v>0.428529</v>
      </c>
      <c r="AE364" s="8">
        <v>0.71825</v>
      </c>
      <c r="AF364" s="8">
        <v>0.537867</v>
      </c>
      <c r="AG364" s="7">
        <v>0.8101950000000001</v>
      </c>
      <c r="AH364" s="8">
        <v>0.83176</v>
      </c>
      <c r="AI364" s="8">
        <v>1.0</v>
      </c>
      <c r="AJ364" s="8">
        <v>0.598825</v>
      </c>
      <c r="AK364" s="7">
        <v>0.4067302428211437</v>
      </c>
      <c r="AL364" s="8">
        <v>0.540354</v>
      </c>
      <c r="AM364" s="8">
        <v>0.5323452141057187</v>
      </c>
      <c r="AN364" s="8">
        <v>0.465884</v>
      </c>
      <c r="AO364" s="8">
        <v>0.131848</v>
      </c>
      <c r="AP364" s="8">
        <v>0.36322</v>
      </c>
      <c r="AQ364" s="7">
        <v>0.47370196181489976</v>
      </c>
      <c r="AR364" s="8">
        <v>0.5550927327042984</v>
      </c>
      <c r="AS364" s="8">
        <v>0.498941</v>
      </c>
      <c r="AT364" s="8">
        <v>0.228505</v>
      </c>
      <c r="AU364" s="8">
        <v>0.336231</v>
      </c>
      <c r="AV364" s="8">
        <v>0.470795</v>
      </c>
      <c r="AW364" s="8">
        <v>0.5442940000000001</v>
      </c>
      <c r="AX364" s="8">
        <v>0.682055</v>
      </c>
      <c r="AY364" s="7">
        <v>0.3894714445951942</v>
      </c>
      <c r="AZ364" s="8">
        <v>0.4375498287559153</v>
      </c>
      <c r="BA364" s="8">
        <v>0.491556</v>
      </c>
      <c r="BB364" s="8">
        <v>0.295555</v>
      </c>
      <c r="BC364" s="8">
        <v>0.50204</v>
      </c>
      <c r="BD364" s="8">
        <v>0.33282662514411626</v>
      </c>
      <c r="BE364" s="8">
        <v>0.236965</v>
      </c>
      <c r="BF364" s="8">
        <v>0.4298076582663278</v>
      </c>
    </row>
    <row r="365" ht="14.25" customHeight="1">
      <c r="A365" s="4" t="s">
        <v>178</v>
      </c>
      <c r="B365" s="4">
        <v>2016.0</v>
      </c>
      <c r="C365" s="4" t="str">
        <f t="shared" si="1"/>
        <v>#N/A</v>
      </c>
      <c r="D365" s="4" t="s">
        <v>179</v>
      </c>
      <c r="E365" s="9" t="s">
        <v>67</v>
      </c>
      <c r="F365" s="6">
        <v>0.541633952759944</v>
      </c>
      <c r="G365" s="7">
        <v>0.5328783333333333</v>
      </c>
      <c r="H365" s="8">
        <v>0.577877</v>
      </c>
      <c r="I365" s="8">
        <v>0.475119</v>
      </c>
      <c r="J365" s="8">
        <v>0.470296</v>
      </c>
      <c r="K365" s="8">
        <v>0.443445</v>
      </c>
      <c r="L365" s="8">
        <v>0.611138</v>
      </c>
      <c r="M365" s="8">
        <v>0.619395</v>
      </c>
      <c r="N365" s="7">
        <v>0.4139119274308922</v>
      </c>
      <c r="O365" s="8">
        <v>0.420698</v>
      </c>
      <c r="P365" s="8">
        <v>0.5141627097235688</v>
      </c>
      <c r="Q365" s="8">
        <v>0.584096</v>
      </c>
      <c r="R365" s="8">
        <v>0.136691</v>
      </c>
      <c r="S365" s="7">
        <v>0.4785675</v>
      </c>
      <c r="T365" s="8">
        <v>0.379226</v>
      </c>
      <c r="U365" s="8">
        <v>0.516468</v>
      </c>
      <c r="V365" s="8">
        <v>0.616969</v>
      </c>
      <c r="W365" s="8">
        <v>0.401607</v>
      </c>
      <c r="X365" s="7">
        <v>0.6028908064240192</v>
      </c>
      <c r="Y365" s="8">
        <v>0.512155</v>
      </c>
      <c r="Z365" s="8">
        <v>0.688131</v>
      </c>
      <c r="AA365" s="8">
        <v>0.5442634513921532</v>
      </c>
      <c r="AB365" s="8">
        <v>0.611138</v>
      </c>
      <c r="AC365" s="8">
        <v>0.770455</v>
      </c>
      <c r="AD365" s="8">
        <v>0.479779</v>
      </c>
      <c r="AE365" s="8">
        <v>0.712695</v>
      </c>
      <c r="AF365" s="8">
        <v>0.50451</v>
      </c>
      <c r="AG365" s="7">
        <v>0.7949836666666666</v>
      </c>
      <c r="AH365" s="8">
        <v>0.811481</v>
      </c>
      <c r="AI365" s="8">
        <v>1.0</v>
      </c>
      <c r="AJ365" s="8">
        <v>0.57347</v>
      </c>
      <c r="AK365" s="7">
        <v>0.47494874431820594</v>
      </c>
      <c r="AL365" s="8">
        <v>0.575595</v>
      </c>
      <c r="AM365" s="8">
        <v>0.44896372159103004</v>
      </c>
      <c r="AN365" s="8">
        <v>0.597098</v>
      </c>
      <c r="AO365" s="8">
        <v>0.3253</v>
      </c>
      <c r="AP365" s="8">
        <v>0.427787</v>
      </c>
      <c r="AQ365" s="7">
        <v>0.5539104137158214</v>
      </c>
      <c r="AR365" s="8">
        <v>0.5363748960107493</v>
      </c>
      <c r="AS365" s="8">
        <v>0.514278</v>
      </c>
      <c r="AT365" s="8">
        <v>0.446233</v>
      </c>
      <c r="AU365" s="8">
        <v>0.475962</v>
      </c>
      <c r="AV365" s="8">
        <v>0.706201</v>
      </c>
      <c r="AW365" s="8">
        <v>0.51847</v>
      </c>
      <c r="AX365" s="8">
        <v>0.679854</v>
      </c>
      <c r="AY365" s="7">
        <v>0.48098023019061326</v>
      </c>
      <c r="AZ365" s="8">
        <v>0.40233563661560645</v>
      </c>
      <c r="BA365" s="8">
        <v>0.547497</v>
      </c>
      <c r="BB365" s="8">
        <v>0.467479</v>
      </c>
      <c r="BC365" s="8">
        <v>0.4827</v>
      </c>
      <c r="BD365" s="8">
        <v>0.4818125233265327</v>
      </c>
      <c r="BE365" s="8">
        <v>0.440774</v>
      </c>
      <c r="BF365" s="8">
        <v>0.5442634513921532</v>
      </c>
    </row>
    <row r="366" ht="14.25" customHeight="1">
      <c r="A366" s="4" t="s">
        <v>180</v>
      </c>
      <c r="B366" s="4">
        <v>2016.0</v>
      </c>
      <c r="C366" s="4" t="str">
        <f t="shared" si="1"/>
        <v>#N/A</v>
      </c>
      <c r="D366" s="4" t="s">
        <v>181</v>
      </c>
      <c r="E366" s="9" t="s">
        <v>117</v>
      </c>
      <c r="F366" s="6">
        <v>0.5278809164137241</v>
      </c>
      <c r="G366" s="7">
        <v>0.572608</v>
      </c>
      <c r="H366" s="8">
        <v>0.675597</v>
      </c>
      <c r="I366" s="8">
        <v>0.587015</v>
      </c>
      <c r="J366" s="8">
        <v>0.489779</v>
      </c>
      <c r="K366" s="8">
        <v>0.541688</v>
      </c>
      <c r="L366" s="8">
        <v>0.537144</v>
      </c>
      <c r="M366" s="8">
        <v>0.604425</v>
      </c>
      <c r="N366" s="7">
        <v>0.5509259267854286</v>
      </c>
      <c r="O366" s="8">
        <v>0.570077</v>
      </c>
      <c r="P366" s="8">
        <v>0.46982470714171454</v>
      </c>
      <c r="Q366" s="8">
        <v>0.569932</v>
      </c>
      <c r="R366" s="8">
        <v>0.59387</v>
      </c>
      <c r="S366" s="7">
        <v>0.46538274999999996</v>
      </c>
      <c r="T366" s="8">
        <v>0.362534</v>
      </c>
      <c r="U366" s="8">
        <v>0.440749</v>
      </c>
      <c r="V366" s="8">
        <v>0.505645</v>
      </c>
      <c r="W366" s="8">
        <v>0.552603</v>
      </c>
      <c r="X366" s="7">
        <v>0.45435390100206907</v>
      </c>
      <c r="Y366" s="8">
        <v>0.578269</v>
      </c>
      <c r="Z366" s="8">
        <v>0.326942</v>
      </c>
      <c r="AA366" s="8">
        <v>0.32501520801655276</v>
      </c>
      <c r="AB366" s="8">
        <v>0.537144</v>
      </c>
      <c r="AC366" s="8">
        <v>0.460947</v>
      </c>
      <c r="AD366" s="8">
        <v>0.204902</v>
      </c>
      <c r="AE366" s="8">
        <v>0.550661</v>
      </c>
      <c r="AF366" s="8">
        <v>0.650951</v>
      </c>
      <c r="AG366" s="7">
        <v>0.7324276666666667</v>
      </c>
      <c r="AH366" s="8">
        <v>0.774681</v>
      </c>
      <c r="AI366" s="8">
        <v>0.915</v>
      </c>
      <c r="AJ366" s="8">
        <v>0.507602</v>
      </c>
      <c r="AK366" s="7">
        <v>0.5359915583567268</v>
      </c>
      <c r="AL366" s="8">
        <v>0.540169</v>
      </c>
      <c r="AM366" s="8">
        <v>0.5445487917836347</v>
      </c>
      <c r="AN366" s="8">
        <v>0.480618</v>
      </c>
      <c r="AO366" s="8">
        <v>0.483921</v>
      </c>
      <c r="AP366" s="8">
        <v>0.630701</v>
      </c>
      <c r="AQ366" s="7">
        <v>0.5438703604923268</v>
      </c>
      <c r="AR366" s="8">
        <v>0.5046465234462876</v>
      </c>
      <c r="AS366" s="8">
        <v>0.492404</v>
      </c>
      <c r="AT366" s="8">
        <v>0.494882</v>
      </c>
      <c r="AU366" s="8">
        <v>0.501015</v>
      </c>
      <c r="AV366" s="8">
        <v>0.649007</v>
      </c>
      <c r="AW366" s="8">
        <v>0.543836</v>
      </c>
      <c r="AX366" s="8">
        <v>0.621302</v>
      </c>
      <c r="AY366" s="7">
        <v>0.3674871680065758</v>
      </c>
      <c r="AZ366" s="8">
        <v>0.4008304963316154</v>
      </c>
      <c r="BA366" s="8">
        <v>0.43541</v>
      </c>
      <c r="BB366" s="8">
        <v>0.262581</v>
      </c>
      <c r="BC366" s="8">
        <v>0.436826</v>
      </c>
      <c r="BD366" s="8">
        <v>0.5655744716978621</v>
      </c>
      <c r="BE366" s="8">
        <v>0.146173</v>
      </c>
      <c r="BF366" s="8">
        <v>0.32501520801655276</v>
      </c>
    </row>
    <row r="367" ht="14.25" customHeight="1">
      <c r="A367" s="4" t="s">
        <v>262</v>
      </c>
      <c r="B367" s="4">
        <v>2016.0</v>
      </c>
      <c r="C367" s="4" t="str">
        <f t="shared" si="1"/>
        <v>#N/A</v>
      </c>
      <c r="D367" s="4" t="s">
        <v>263</v>
      </c>
      <c r="E367" s="9" t="s">
        <v>67</v>
      </c>
      <c r="F367" s="6">
        <v>0.43673254212052565</v>
      </c>
      <c r="G367" s="7">
        <v>0.5010183333333333</v>
      </c>
      <c r="H367" s="8">
        <v>0.706789</v>
      </c>
      <c r="I367" s="8">
        <v>0.496865</v>
      </c>
      <c r="J367" s="8">
        <v>0.434056</v>
      </c>
      <c r="K367" s="8">
        <v>0.50785</v>
      </c>
      <c r="L367" s="8">
        <v>0.329472</v>
      </c>
      <c r="M367" s="8">
        <v>0.531078</v>
      </c>
      <c r="N367" s="7">
        <v>0.44585310607029494</v>
      </c>
      <c r="O367" s="8">
        <v>0.531794</v>
      </c>
      <c r="P367" s="8">
        <v>0.2765744242811796</v>
      </c>
      <c r="Q367" s="8">
        <v>0.476414</v>
      </c>
      <c r="R367" s="8">
        <v>0.49863</v>
      </c>
      <c r="S367" s="7">
        <v>0.33385725</v>
      </c>
      <c r="T367" s="8">
        <v>0.239764</v>
      </c>
      <c r="U367" s="8">
        <v>0.378712</v>
      </c>
      <c r="V367" s="8">
        <v>0.32713</v>
      </c>
      <c r="W367" s="8">
        <v>0.389823</v>
      </c>
      <c r="X367" s="7">
        <v>0.30317827069624226</v>
      </c>
      <c r="Y367" s="8">
        <v>0.38848</v>
      </c>
      <c r="Z367" s="8">
        <v>0.241532</v>
      </c>
      <c r="AA367" s="8">
        <v>0.244288165569938</v>
      </c>
      <c r="AB367" s="8">
        <v>0.329472</v>
      </c>
      <c r="AC367" s="8">
        <v>0.242533</v>
      </c>
      <c r="AD367" s="8">
        <v>0.206863</v>
      </c>
      <c r="AE367" s="8">
        <v>0.335304</v>
      </c>
      <c r="AF367" s="8">
        <v>0.436954</v>
      </c>
      <c r="AG367" s="7">
        <v>0.7286103333333332</v>
      </c>
      <c r="AH367" s="8">
        <v>0.794475</v>
      </c>
      <c r="AI367" s="8">
        <v>0.825</v>
      </c>
      <c r="AJ367" s="8">
        <v>0.566356</v>
      </c>
      <c r="AK367" s="7">
        <v>0.44166877709093155</v>
      </c>
      <c r="AL367" s="8">
        <v>0.398289</v>
      </c>
      <c r="AM367" s="8">
        <v>0.5807198854546578</v>
      </c>
      <c r="AN367" s="8">
        <v>0.542604</v>
      </c>
      <c r="AO367" s="8">
        <v>0.333452</v>
      </c>
      <c r="AP367" s="8">
        <v>0.353279</v>
      </c>
      <c r="AQ367" s="7">
        <v>0.4178675277329897</v>
      </c>
      <c r="AR367" s="8">
        <v>0.3973076941309277</v>
      </c>
      <c r="AS367" s="8">
        <v>0.355175</v>
      </c>
      <c r="AT367" s="8">
        <v>0.330674</v>
      </c>
      <c r="AU367" s="8">
        <v>0.304737</v>
      </c>
      <c r="AV367" s="8">
        <v>0.488029</v>
      </c>
      <c r="AW367" s="8">
        <v>0.457314</v>
      </c>
      <c r="AX367" s="8">
        <v>0.591836</v>
      </c>
      <c r="AY367" s="7">
        <v>0.3218067387070803</v>
      </c>
      <c r="AZ367" s="8">
        <v>0.45439635448479726</v>
      </c>
      <c r="BA367" s="8">
        <v>0.454722</v>
      </c>
      <c r="BB367" s="8">
        <v>0.33066</v>
      </c>
      <c r="BC367" s="8">
        <v>0.18138</v>
      </c>
      <c r="BD367" s="8">
        <v>0.3989796508948269</v>
      </c>
      <c r="BE367" s="8">
        <v>0.188221</v>
      </c>
      <c r="BF367" s="8">
        <v>0.244288165569938</v>
      </c>
    </row>
    <row r="368" ht="14.25" customHeight="1">
      <c r="A368" s="4" t="s">
        <v>182</v>
      </c>
      <c r="B368" s="4">
        <v>2016.0</v>
      </c>
      <c r="C368" s="4" t="str">
        <f t="shared" si="1"/>
        <v>#N/A</v>
      </c>
      <c r="D368" s="4" t="s">
        <v>183</v>
      </c>
      <c r="E368" s="9" t="s">
        <v>73</v>
      </c>
      <c r="F368" s="6">
        <v>0.5226630743334258</v>
      </c>
      <c r="G368" s="7">
        <v>0.6291085</v>
      </c>
      <c r="H368" s="8">
        <v>0.739498</v>
      </c>
      <c r="I368" s="8">
        <v>0.625226</v>
      </c>
      <c r="J368" s="8">
        <v>0.54041</v>
      </c>
      <c r="K368" s="8">
        <v>0.501756</v>
      </c>
      <c r="L368" s="8">
        <v>0.687564</v>
      </c>
      <c r="M368" s="8">
        <v>0.680197</v>
      </c>
      <c r="N368" s="7">
        <v>0.3906197715803088</v>
      </c>
      <c r="O368" s="8">
        <v>0.434871</v>
      </c>
      <c r="P368" s="8">
        <v>0.39696208632123503</v>
      </c>
      <c r="Q368" s="8">
        <v>0.501297</v>
      </c>
      <c r="R368" s="8">
        <v>0.229349</v>
      </c>
      <c r="S368" s="7">
        <v>0.5384070000000001</v>
      </c>
      <c r="T368" s="8">
        <v>0.380063</v>
      </c>
      <c r="U368" s="8">
        <v>0.45065</v>
      </c>
      <c r="V368" s="8">
        <v>0.656074</v>
      </c>
      <c r="W368" s="8">
        <v>0.666841</v>
      </c>
      <c r="X368" s="7">
        <v>0.5331909028923213</v>
      </c>
      <c r="Y368" s="8">
        <v>0.508035</v>
      </c>
      <c r="Z368" s="8">
        <v>0.458454</v>
      </c>
      <c r="AA368" s="8">
        <v>0.3856482231385706</v>
      </c>
      <c r="AB368" s="8">
        <v>0.687564</v>
      </c>
      <c r="AC368" s="8">
        <v>0.648675</v>
      </c>
      <c r="AD368" s="8">
        <v>0.323249</v>
      </c>
      <c r="AE368" s="8">
        <v>0.696481</v>
      </c>
      <c r="AF368" s="8">
        <v>0.557421</v>
      </c>
      <c r="AG368" s="7">
        <v>0.7361926666666667</v>
      </c>
      <c r="AH368" s="8">
        <v>0.745909</v>
      </c>
      <c r="AI368" s="8">
        <v>1.0</v>
      </c>
      <c r="AJ368" s="8">
        <v>0.462669</v>
      </c>
      <c r="AK368" s="7">
        <v>0.4899759423278745</v>
      </c>
      <c r="AL368" s="8">
        <v>0.425304</v>
      </c>
      <c r="AM368" s="8">
        <v>0.5528227116393726</v>
      </c>
      <c r="AN368" s="8">
        <v>0.520904</v>
      </c>
      <c r="AO368" s="8">
        <v>0.455508</v>
      </c>
      <c r="AP368" s="8">
        <v>0.495341</v>
      </c>
      <c r="AQ368" s="7">
        <v>0.42281683200886483</v>
      </c>
      <c r="AR368" s="8">
        <v>0.47054382406205386</v>
      </c>
      <c r="AS368" s="8">
        <v>0.388123</v>
      </c>
      <c r="AT368" s="8">
        <v>0.397318</v>
      </c>
      <c r="AU368" s="8">
        <v>0.503074</v>
      </c>
      <c r="AV368" s="8">
        <v>0.412332</v>
      </c>
      <c r="AW368" s="8">
        <v>0.311873</v>
      </c>
      <c r="AX368" s="8">
        <v>0.476454</v>
      </c>
      <c r="AY368" s="7">
        <v>0.44099297919137054</v>
      </c>
      <c r="AZ368" s="8">
        <v>0.4185651816344756</v>
      </c>
      <c r="BA368" s="8">
        <v>0.554679</v>
      </c>
      <c r="BB368" s="8">
        <v>0.336919</v>
      </c>
      <c r="BC368" s="8">
        <v>0.427653</v>
      </c>
      <c r="BD368" s="8">
        <v>0.4366664495665476</v>
      </c>
      <c r="BE368" s="8">
        <v>0.52682</v>
      </c>
      <c r="BF368" s="8">
        <v>0.3856482231385706</v>
      </c>
    </row>
    <row r="369" ht="14.25" customHeight="1">
      <c r="A369" s="4" t="s">
        <v>184</v>
      </c>
      <c r="B369" s="4">
        <v>2016.0</v>
      </c>
      <c r="C369" s="4" t="str">
        <f t="shared" si="1"/>
        <v>#N/A</v>
      </c>
      <c r="D369" s="4" t="s">
        <v>185</v>
      </c>
      <c r="E369" s="9" t="s">
        <v>70</v>
      </c>
      <c r="F369" s="6">
        <v>0.8602280917309263</v>
      </c>
      <c r="G369" s="7">
        <v>0.8896755000000001</v>
      </c>
      <c r="H369" s="8">
        <v>0.892202</v>
      </c>
      <c r="I369" s="8">
        <v>0.913749</v>
      </c>
      <c r="J369" s="8">
        <v>0.852745</v>
      </c>
      <c r="K369" s="8">
        <v>0.884374</v>
      </c>
      <c r="L369" s="8">
        <v>0.871947</v>
      </c>
      <c r="M369" s="8">
        <v>0.923036</v>
      </c>
      <c r="N369" s="7">
        <v>0.8813594041328378</v>
      </c>
      <c r="O369" s="8">
        <v>0.845526</v>
      </c>
      <c r="P369" s="8">
        <v>0.9577976165313509</v>
      </c>
      <c r="Q369" s="8">
        <v>0.913429</v>
      </c>
      <c r="R369" s="8">
        <v>0.808685</v>
      </c>
      <c r="S369" s="7">
        <v>0.846983</v>
      </c>
      <c r="T369" s="8">
        <v>0.843711</v>
      </c>
      <c r="U369" s="8">
        <v>0.800137</v>
      </c>
      <c r="V369" s="8">
        <v>0.863747</v>
      </c>
      <c r="W369" s="8">
        <v>0.880337</v>
      </c>
      <c r="X369" s="7">
        <v>0.8582011607090597</v>
      </c>
      <c r="Y369" s="8">
        <v>0.832309</v>
      </c>
      <c r="Z369" s="8">
        <v>0.970635</v>
      </c>
      <c r="AA369" s="8">
        <v>0.8485282856724776</v>
      </c>
      <c r="AB369" s="8">
        <v>0.871947</v>
      </c>
      <c r="AC369" s="8">
        <v>0.83442</v>
      </c>
      <c r="AD369" s="8">
        <v>0.816462</v>
      </c>
      <c r="AE369" s="8">
        <v>0.871724</v>
      </c>
      <c r="AF369" s="8">
        <v>0.819584</v>
      </c>
      <c r="AG369" s="7">
        <v>0.8489703333333333</v>
      </c>
      <c r="AH369" s="8">
        <v>0.883387</v>
      </c>
      <c r="AI369" s="8">
        <v>1.0</v>
      </c>
      <c r="AJ369" s="8">
        <v>0.663524</v>
      </c>
      <c r="AK369" s="7">
        <v>0.8704073505598073</v>
      </c>
      <c r="AL369" s="8">
        <v>0.805052</v>
      </c>
      <c r="AM369" s="8">
        <v>0.8860087527990369</v>
      </c>
      <c r="AN369" s="8">
        <v>0.86342</v>
      </c>
      <c r="AO369" s="8">
        <v>0.886363</v>
      </c>
      <c r="AP369" s="8">
        <v>0.911193</v>
      </c>
      <c r="AQ369" s="7">
        <v>0.8850485474769371</v>
      </c>
      <c r="AR369" s="8">
        <v>0.8334718323385593</v>
      </c>
      <c r="AS369" s="8">
        <v>0.916104</v>
      </c>
      <c r="AT369" s="8">
        <v>0.943023</v>
      </c>
      <c r="AU369" s="8">
        <v>0.951711</v>
      </c>
      <c r="AV369" s="8">
        <v>0.834026</v>
      </c>
      <c r="AW369" s="8">
        <v>0.884508</v>
      </c>
      <c r="AX369" s="8">
        <v>0.832496</v>
      </c>
      <c r="AY369" s="7">
        <v>0.8011794376354358</v>
      </c>
      <c r="AZ369" s="8">
        <v>0.6141948146555729</v>
      </c>
      <c r="BA369" s="8">
        <v>0.779937</v>
      </c>
      <c r="BB369" s="8">
        <v>0.804564</v>
      </c>
      <c r="BC369" s="8">
        <v>0.733997</v>
      </c>
      <c r="BD369" s="8">
        <v>0.8914769631199994</v>
      </c>
      <c r="BE369" s="8">
        <v>0.935558</v>
      </c>
      <c r="BF369" s="8">
        <v>0.8485282856724776</v>
      </c>
    </row>
    <row r="370" ht="14.25" customHeight="1">
      <c r="A370" s="4" t="s">
        <v>186</v>
      </c>
      <c r="B370" s="4">
        <v>2016.0</v>
      </c>
      <c r="C370" s="4" t="str">
        <f t="shared" si="1"/>
        <v>#N/A</v>
      </c>
      <c r="D370" s="4" t="s">
        <v>187</v>
      </c>
      <c r="E370" s="9" t="s">
        <v>67</v>
      </c>
      <c r="F370" s="6">
        <v>0.8328469264513766</v>
      </c>
      <c r="G370" s="7">
        <v>0.8605698333333334</v>
      </c>
      <c r="H370" s="8">
        <v>0.858939</v>
      </c>
      <c r="I370" s="8">
        <v>0.897987</v>
      </c>
      <c r="J370" s="8">
        <v>0.782603</v>
      </c>
      <c r="K370" s="8">
        <v>0.841297</v>
      </c>
      <c r="L370" s="8">
        <v>0.890258</v>
      </c>
      <c r="M370" s="8">
        <v>0.892335</v>
      </c>
      <c r="N370" s="7">
        <v>0.9030010748820249</v>
      </c>
      <c r="O370" s="8">
        <v>0.870386</v>
      </c>
      <c r="P370" s="8">
        <v>0.9427482995280992</v>
      </c>
      <c r="Q370" s="8">
        <v>0.936155</v>
      </c>
      <c r="R370" s="8">
        <v>0.862715</v>
      </c>
      <c r="S370" s="7">
        <v>0.83854325</v>
      </c>
      <c r="T370" s="8">
        <v>0.882907</v>
      </c>
      <c r="U370" s="8">
        <v>0.782121</v>
      </c>
      <c r="V370" s="8">
        <v>0.871855</v>
      </c>
      <c r="W370" s="8">
        <v>0.81729</v>
      </c>
      <c r="X370" s="7">
        <v>0.818191745720605</v>
      </c>
      <c r="Y370" s="8">
        <v>0.747978</v>
      </c>
      <c r="Z370" s="8">
        <v>0.905457</v>
      </c>
      <c r="AA370" s="8">
        <v>0.80975696576484</v>
      </c>
      <c r="AB370" s="8">
        <v>0.890258</v>
      </c>
      <c r="AC370" s="8">
        <v>0.853866</v>
      </c>
      <c r="AD370" s="8">
        <v>0.735174</v>
      </c>
      <c r="AE370" s="8">
        <v>0.853608</v>
      </c>
      <c r="AF370" s="8">
        <v>0.749436</v>
      </c>
      <c r="AG370" s="7">
        <v>0.863842</v>
      </c>
      <c r="AH370" s="8">
        <v>0.875301</v>
      </c>
      <c r="AI370" s="8">
        <v>1.0</v>
      </c>
      <c r="AJ370" s="8">
        <v>0.716225</v>
      </c>
      <c r="AK370" s="7">
        <v>0.8334263386319828</v>
      </c>
      <c r="AL370" s="8">
        <v>0.802838</v>
      </c>
      <c r="AM370" s="8">
        <v>0.9679716931599136</v>
      </c>
      <c r="AN370" s="8">
        <v>0.767419</v>
      </c>
      <c r="AO370" s="8">
        <v>0.777168</v>
      </c>
      <c r="AP370" s="8">
        <v>0.851735</v>
      </c>
      <c r="AQ370" s="7">
        <v>0.7879466527012031</v>
      </c>
      <c r="AR370" s="8">
        <v>0.7441115689084219</v>
      </c>
      <c r="AS370" s="8">
        <v>0.716779</v>
      </c>
      <c r="AT370" s="8">
        <v>0.944801</v>
      </c>
      <c r="AU370" s="8">
        <v>0.843981</v>
      </c>
      <c r="AV370" s="8">
        <v>0.75669</v>
      </c>
      <c r="AW370" s="8">
        <v>0.72123</v>
      </c>
      <c r="AX370" s="8">
        <v>0.788034</v>
      </c>
      <c r="AY370" s="7">
        <v>0.7572545163418634</v>
      </c>
      <c r="AZ370" s="8">
        <v>0.7057904313255394</v>
      </c>
      <c r="BA370" s="8">
        <v>0.710923</v>
      </c>
      <c r="BB370" s="8">
        <v>0.685231</v>
      </c>
      <c r="BC370" s="8">
        <v>0.621572</v>
      </c>
      <c r="BD370" s="8">
        <v>0.9275092173026651</v>
      </c>
      <c r="BE370" s="8">
        <v>0.839999</v>
      </c>
      <c r="BF370" s="8">
        <v>0.80975696576484</v>
      </c>
    </row>
    <row r="371" ht="14.25" customHeight="1">
      <c r="A371" s="4" t="s">
        <v>188</v>
      </c>
      <c r="B371" s="4">
        <v>2016.0</v>
      </c>
      <c r="C371" s="4" t="str">
        <f t="shared" si="1"/>
        <v>#N/A</v>
      </c>
      <c r="D371" s="4" t="s">
        <v>189</v>
      </c>
      <c r="E371" s="9" t="s">
        <v>64</v>
      </c>
      <c r="F371" s="6">
        <v>0.42446653079836577</v>
      </c>
      <c r="G371" s="7">
        <v>0.32393216666666663</v>
      </c>
      <c r="H371" s="8">
        <v>0.336956</v>
      </c>
      <c r="I371" s="8">
        <v>0.297139</v>
      </c>
      <c r="J371" s="8">
        <v>0.311889</v>
      </c>
      <c r="K371" s="8">
        <v>0.232662</v>
      </c>
      <c r="L371" s="8">
        <v>0.439655</v>
      </c>
      <c r="M371" s="8">
        <v>0.325292</v>
      </c>
      <c r="N371" s="7">
        <v>0.38277844830463725</v>
      </c>
      <c r="O371" s="8">
        <v>0.470463</v>
      </c>
      <c r="P371" s="8">
        <v>0.3329777932185489</v>
      </c>
      <c r="Q371" s="8">
        <v>0.492942</v>
      </c>
      <c r="R371" s="8">
        <v>0.234731</v>
      </c>
      <c r="S371" s="7">
        <v>0.41126775</v>
      </c>
      <c r="T371" s="8">
        <v>0.34961</v>
      </c>
      <c r="U371" s="8">
        <v>0.33762</v>
      </c>
      <c r="V371" s="8">
        <v>0.418056</v>
      </c>
      <c r="W371" s="8">
        <v>0.539785</v>
      </c>
      <c r="X371" s="7">
        <v>0.4531981566538644</v>
      </c>
      <c r="Y371" s="8">
        <v>0.490815</v>
      </c>
      <c r="Z371" s="8">
        <v>0.47294</v>
      </c>
      <c r="AA371" s="8">
        <v>0.3186162532309155</v>
      </c>
      <c r="AB371" s="8">
        <v>0.439655</v>
      </c>
      <c r="AC371" s="8">
        <v>0.718744</v>
      </c>
      <c r="AD371" s="8">
        <v>0.248186</v>
      </c>
      <c r="AE371" s="8">
        <v>0.440059</v>
      </c>
      <c r="AF371" s="8">
        <v>0.49657</v>
      </c>
      <c r="AG371" s="7">
        <v>0.6604953333333333</v>
      </c>
      <c r="AH371" s="8">
        <v>0.609524</v>
      </c>
      <c r="AI371" s="8">
        <v>1.0</v>
      </c>
      <c r="AJ371" s="8">
        <v>0.371962</v>
      </c>
      <c r="AK371" s="7">
        <v>0.47674379135972755</v>
      </c>
      <c r="AL371" s="8">
        <v>0.464765</v>
      </c>
      <c r="AM371" s="8">
        <v>0.646499956798638</v>
      </c>
      <c r="AN371" s="8">
        <v>0.467686</v>
      </c>
      <c r="AO371" s="8">
        <v>0.391215</v>
      </c>
      <c r="AP371" s="8">
        <v>0.413553</v>
      </c>
      <c r="AQ371" s="7">
        <v>0.3717393366645011</v>
      </c>
      <c r="AR371" s="8">
        <v>0.4201313566515078</v>
      </c>
      <c r="AS371" s="8">
        <v>0.457535</v>
      </c>
      <c r="AT371" s="8">
        <v>0.368525</v>
      </c>
      <c r="AU371" s="8">
        <v>0.177739</v>
      </c>
      <c r="AV371" s="8">
        <v>0.328409</v>
      </c>
      <c r="AW371" s="8">
        <v>0.348274</v>
      </c>
      <c r="AX371" s="8">
        <v>0.501562</v>
      </c>
      <c r="AY371" s="7">
        <v>0.3155772634041959</v>
      </c>
      <c r="AZ371" s="8">
        <v>0.3138141456796659</v>
      </c>
      <c r="BA371" s="8">
        <v>0.518111</v>
      </c>
      <c r="BB371" s="8">
        <v>0.258762</v>
      </c>
      <c r="BC371" s="8">
        <v>0.313378</v>
      </c>
      <c r="BD371" s="8">
        <v>0.42950944491879</v>
      </c>
      <c r="BE371" s="8">
        <v>0.05685</v>
      </c>
      <c r="BF371" s="8">
        <v>0.3186162532309155</v>
      </c>
    </row>
    <row r="372" ht="14.25" customHeight="1">
      <c r="A372" s="4" t="s">
        <v>190</v>
      </c>
      <c r="B372" s="4">
        <v>2016.0</v>
      </c>
      <c r="C372" s="4" t="str">
        <f t="shared" si="1"/>
        <v>#N/A</v>
      </c>
      <c r="D372" s="4" t="s">
        <v>191</v>
      </c>
      <c r="E372" s="9" t="s">
        <v>84</v>
      </c>
      <c r="F372" s="6">
        <v>0.4438713923834003</v>
      </c>
      <c r="G372" s="7">
        <v>0.5379158333333333</v>
      </c>
      <c r="H372" s="8">
        <v>0.660639</v>
      </c>
      <c r="I372" s="8">
        <v>0.565183</v>
      </c>
      <c r="J372" s="8">
        <v>0.493647</v>
      </c>
      <c r="K372" s="8">
        <v>0.453666</v>
      </c>
      <c r="L372" s="8">
        <v>0.523599</v>
      </c>
      <c r="M372" s="8">
        <v>0.530761</v>
      </c>
      <c r="N372" s="7">
        <v>0.3009790838310613</v>
      </c>
      <c r="O372" s="8">
        <v>0.312114</v>
      </c>
      <c r="P372" s="8">
        <v>0.4856253353242452</v>
      </c>
      <c r="Q372" s="8">
        <v>0.331086</v>
      </c>
      <c r="R372" s="8">
        <v>0.075091</v>
      </c>
      <c r="S372" s="7">
        <v>0.42529925</v>
      </c>
      <c r="T372" s="8">
        <v>0.185864</v>
      </c>
      <c r="U372" s="8">
        <v>0.430649</v>
      </c>
      <c r="V372" s="8">
        <v>0.528249</v>
      </c>
      <c r="W372" s="8">
        <v>0.556435</v>
      </c>
      <c r="X372" s="7">
        <v>0.45803326827663826</v>
      </c>
      <c r="Y372" s="8">
        <v>0.496782</v>
      </c>
      <c r="Z372" s="8">
        <v>0.32298</v>
      </c>
      <c r="AA372" s="8">
        <v>0.36215814621310566</v>
      </c>
      <c r="AB372" s="8">
        <v>0.523599</v>
      </c>
      <c r="AC372" s="8">
        <v>0.500872</v>
      </c>
      <c r="AD372" s="8">
        <v>0.414239</v>
      </c>
      <c r="AE372" s="8">
        <v>0.600823</v>
      </c>
      <c r="AF372" s="8">
        <v>0.442813</v>
      </c>
      <c r="AG372" s="7">
        <v>0.48095933333333335</v>
      </c>
      <c r="AH372" s="8">
        <v>0.564598</v>
      </c>
      <c r="AI372" s="8">
        <v>0.5</v>
      </c>
      <c r="AJ372" s="8">
        <v>0.37828</v>
      </c>
      <c r="AK372" s="7">
        <v>0.44135026280905143</v>
      </c>
      <c r="AL372" s="8">
        <v>0.411944</v>
      </c>
      <c r="AM372" s="8">
        <v>0.494030314045257</v>
      </c>
      <c r="AN372" s="8">
        <v>0.39434</v>
      </c>
      <c r="AO372" s="8">
        <v>0.403534</v>
      </c>
      <c r="AP372" s="8">
        <v>0.502903</v>
      </c>
      <c r="AQ372" s="7">
        <v>0.48545524678348695</v>
      </c>
      <c r="AR372" s="8">
        <v>0.5827817274844088</v>
      </c>
      <c r="AS372" s="8">
        <v>0.507374</v>
      </c>
      <c r="AT372" s="8">
        <v>0.484664</v>
      </c>
      <c r="AU372" s="8">
        <v>0.4846</v>
      </c>
      <c r="AV372" s="8">
        <v>0.248647</v>
      </c>
      <c r="AW372" s="8">
        <v>0.449375</v>
      </c>
      <c r="AX372" s="8">
        <v>0.640745</v>
      </c>
      <c r="AY372" s="7">
        <v>0.42097886070029783</v>
      </c>
      <c r="AZ372" s="8">
        <v>0.44877367188056705</v>
      </c>
      <c r="BA372" s="8">
        <v>0.401795</v>
      </c>
      <c r="BB372" s="8">
        <v>0.239873</v>
      </c>
      <c r="BC372" s="8">
        <v>0.554603</v>
      </c>
      <c r="BD372" s="8">
        <v>0.3929092068084125</v>
      </c>
      <c r="BE372" s="8">
        <v>0.54674</v>
      </c>
      <c r="BF372" s="8">
        <v>0.36215814621310566</v>
      </c>
    </row>
    <row r="373" ht="14.25" customHeight="1">
      <c r="A373" s="4" t="s">
        <v>192</v>
      </c>
      <c r="B373" s="4">
        <v>2016.0</v>
      </c>
      <c r="C373" s="4" t="str">
        <f t="shared" si="1"/>
        <v>#N/A</v>
      </c>
      <c r="D373" s="4" t="s">
        <v>193</v>
      </c>
      <c r="E373" s="9" t="s">
        <v>61</v>
      </c>
      <c r="F373" s="6">
        <v>0.5475755689811894</v>
      </c>
      <c r="G373" s="7">
        <v>0.431572</v>
      </c>
      <c r="H373" s="8">
        <v>0.399173</v>
      </c>
      <c r="I373" s="8">
        <v>0.324951</v>
      </c>
      <c r="J373" s="8">
        <v>0.581748</v>
      </c>
      <c r="K373" s="8">
        <v>0.342461</v>
      </c>
      <c r="L373" s="8">
        <v>0.47343</v>
      </c>
      <c r="M373" s="8">
        <v>0.467669</v>
      </c>
      <c r="N373" s="7">
        <v>0.5280116167982583</v>
      </c>
      <c r="O373" s="8">
        <v>0.508378</v>
      </c>
      <c r="P373" s="8">
        <v>0.5066414671930333</v>
      </c>
      <c r="Q373" s="8">
        <v>0.737606</v>
      </c>
      <c r="R373" s="8">
        <v>0.359421</v>
      </c>
      <c r="S373" s="7">
        <v>0.561455</v>
      </c>
      <c r="T373" s="8">
        <v>0.46044</v>
      </c>
      <c r="U373" s="8">
        <v>0.629861</v>
      </c>
      <c r="V373" s="8">
        <v>0.574023</v>
      </c>
      <c r="W373" s="8">
        <v>0.581496</v>
      </c>
      <c r="X373" s="7">
        <v>0.546323820887342</v>
      </c>
      <c r="Y373" s="8">
        <v>0.602218</v>
      </c>
      <c r="Z373" s="8">
        <v>0.530104</v>
      </c>
      <c r="AA373" s="8">
        <v>0.5395325670987352</v>
      </c>
      <c r="AB373" s="8">
        <v>0.47343</v>
      </c>
      <c r="AC373" s="8">
        <v>0.694077</v>
      </c>
      <c r="AD373" s="8">
        <v>0.345882</v>
      </c>
      <c r="AE373" s="8">
        <v>0.736585</v>
      </c>
      <c r="AF373" s="8">
        <v>0.448762</v>
      </c>
      <c r="AG373" s="7">
        <v>0.7430313333333333</v>
      </c>
      <c r="AH373" s="8">
        <v>0.763803</v>
      </c>
      <c r="AI373" s="8">
        <v>1.0</v>
      </c>
      <c r="AJ373" s="8">
        <v>0.465291</v>
      </c>
      <c r="AK373" s="7">
        <v>0.4832707442926072</v>
      </c>
      <c r="AL373" s="8">
        <v>0.527445</v>
      </c>
      <c r="AM373" s="8">
        <v>0.5667697214630358</v>
      </c>
      <c r="AN373" s="8">
        <v>0.4429</v>
      </c>
      <c r="AO373" s="8">
        <v>0.330657</v>
      </c>
      <c r="AP373" s="8">
        <v>0.548582</v>
      </c>
      <c r="AQ373" s="7">
        <v>0.567317075305966</v>
      </c>
      <c r="AR373" s="8">
        <v>0.6407565271417617</v>
      </c>
      <c r="AS373" s="8">
        <v>0.597537</v>
      </c>
      <c r="AT373" s="8">
        <v>0.371642</v>
      </c>
      <c r="AU373" s="8">
        <v>0.367728</v>
      </c>
      <c r="AV373" s="8">
        <v>0.66654</v>
      </c>
      <c r="AW373" s="8">
        <v>0.657643</v>
      </c>
      <c r="AX373" s="8">
        <v>0.669373</v>
      </c>
      <c r="AY373" s="7">
        <v>0.5196229612320084</v>
      </c>
      <c r="AZ373" s="8">
        <v>0.6627239969767706</v>
      </c>
      <c r="BA373" s="8">
        <v>0.587745</v>
      </c>
      <c r="BB373" s="8">
        <v>0.494785</v>
      </c>
      <c r="BC373" s="8">
        <v>0.547198</v>
      </c>
      <c r="BD373" s="8">
        <v>0.5457451645485525</v>
      </c>
      <c r="BE373" s="8">
        <v>0.259631</v>
      </c>
      <c r="BF373" s="8">
        <v>0.5395325670987352</v>
      </c>
    </row>
    <row r="374" ht="14.25" customHeight="1">
      <c r="A374" s="4" t="s">
        <v>194</v>
      </c>
      <c r="B374" s="4">
        <v>2016.0</v>
      </c>
      <c r="C374" s="4" t="str">
        <f t="shared" si="1"/>
        <v>#N/A</v>
      </c>
      <c r="D374" s="4" t="s">
        <v>195</v>
      </c>
      <c r="E374" s="9" t="s">
        <v>70</v>
      </c>
      <c r="F374" s="6">
        <v>0.8841198048548204</v>
      </c>
      <c r="G374" s="7">
        <v>0.9111595</v>
      </c>
      <c r="H374" s="8">
        <v>0.936742</v>
      </c>
      <c r="I374" s="8">
        <v>0.907964</v>
      </c>
      <c r="J374" s="8">
        <v>0.813436</v>
      </c>
      <c r="K374" s="8">
        <v>0.898325</v>
      </c>
      <c r="L374" s="8">
        <v>0.945938</v>
      </c>
      <c r="M374" s="8">
        <v>0.964552</v>
      </c>
      <c r="N374" s="7">
        <v>0.9246174799939555</v>
      </c>
      <c r="O374" s="8">
        <v>0.928299</v>
      </c>
      <c r="P374" s="8">
        <v>0.9837619199758217</v>
      </c>
      <c r="Q374" s="8">
        <v>0.952246</v>
      </c>
      <c r="R374" s="8">
        <v>0.834163</v>
      </c>
      <c r="S374" s="7">
        <v>0.8732235</v>
      </c>
      <c r="T374" s="8">
        <v>0.837549</v>
      </c>
      <c r="U374" s="8">
        <v>0.829487</v>
      </c>
      <c r="V374" s="8">
        <v>0.946197</v>
      </c>
      <c r="W374" s="8">
        <v>0.879661</v>
      </c>
      <c r="X374" s="7">
        <v>0.8944595789903972</v>
      </c>
      <c r="Y374" s="8">
        <v>0.808769</v>
      </c>
      <c r="Z374" s="8">
        <v>0.936756</v>
      </c>
      <c r="AA374" s="8">
        <v>0.9147086319231779</v>
      </c>
      <c r="AB374" s="8">
        <v>0.945938</v>
      </c>
      <c r="AC374" s="8">
        <v>0.85303</v>
      </c>
      <c r="AD374" s="8">
        <v>0.849706</v>
      </c>
      <c r="AE374" s="8">
        <v>0.954333</v>
      </c>
      <c r="AF374" s="8">
        <v>0.892436</v>
      </c>
      <c r="AG374" s="7">
        <v>0.9014886666666667</v>
      </c>
      <c r="AH374" s="8">
        <v>0.936398</v>
      </c>
      <c r="AI374" s="8">
        <v>1.0</v>
      </c>
      <c r="AJ374" s="8">
        <v>0.768068</v>
      </c>
      <c r="AK374" s="7">
        <v>0.8720131353511474</v>
      </c>
      <c r="AL374" s="8">
        <v>0.754073</v>
      </c>
      <c r="AM374" s="8">
        <v>0.9710336767557375</v>
      </c>
      <c r="AN374" s="8">
        <v>0.821618</v>
      </c>
      <c r="AO374" s="8">
        <v>0.891205</v>
      </c>
      <c r="AP374" s="8">
        <v>0.922136</v>
      </c>
      <c r="AQ374" s="7">
        <v>0.8574386202976161</v>
      </c>
      <c r="AR374" s="8">
        <v>0.6960623420833121</v>
      </c>
      <c r="AS374" s="8">
        <v>0.744675</v>
      </c>
      <c r="AT374" s="8">
        <v>0.926367</v>
      </c>
      <c r="AU374" s="8">
        <v>0.949118</v>
      </c>
      <c r="AV374" s="8">
        <v>0.858424</v>
      </c>
      <c r="AW374" s="8">
        <v>0.922988</v>
      </c>
      <c r="AX374" s="8">
        <v>0.904436</v>
      </c>
      <c r="AY374" s="7">
        <v>0.8385579575387814</v>
      </c>
      <c r="AZ374" s="8">
        <v>0.7095632180195847</v>
      </c>
      <c r="BA374" s="8">
        <v>0.768641</v>
      </c>
      <c r="BB374" s="8">
        <v>0.854424</v>
      </c>
      <c r="BC374" s="8">
        <v>0.748805</v>
      </c>
      <c r="BD374" s="8">
        <v>0.9205318528287072</v>
      </c>
      <c r="BE374" s="8">
        <v>0.953232</v>
      </c>
      <c r="BF374" s="8">
        <v>0.9147086319231779</v>
      </c>
    </row>
    <row r="375" ht="14.25" customHeight="1">
      <c r="A375" s="4" t="s">
        <v>196</v>
      </c>
      <c r="B375" s="4">
        <v>2016.0</v>
      </c>
      <c r="C375" s="4" t="str">
        <f t="shared" si="1"/>
        <v>#N/A</v>
      </c>
      <c r="D375" s="4" t="s">
        <v>197</v>
      </c>
      <c r="E375" s="9" t="s">
        <v>73</v>
      </c>
      <c r="F375" s="6">
        <v>0.3871399175706581</v>
      </c>
      <c r="G375" s="7">
        <v>0.5153335000000001</v>
      </c>
      <c r="H375" s="8">
        <v>0.619606</v>
      </c>
      <c r="I375" s="8">
        <v>0.553744</v>
      </c>
      <c r="J375" s="8">
        <v>0.505529</v>
      </c>
      <c r="K375" s="8">
        <v>0.34778</v>
      </c>
      <c r="L375" s="8">
        <v>0.593555</v>
      </c>
      <c r="M375" s="8">
        <v>0.471787</v>
      </c>
      <c r="N375" s="7">
        <v>0.3319431291533811</v>
      </c>
      <c r="O375" s="8">
        <v>0.370171</v>
      </c>
      <c r="P375" s="8">
        <v>0.4331155166135244</v>
      </c>
      <c r="Q375" s="8">
        <v>0.305928</v>
      </c>
      <c r="R375" s="8">
        <v>0.218558</v>
      </c>
      <c r="S375" s="7">
        <v>0.45696275</v>
      </c>
      <c r="T375" s="8">
        <v>0.322521</v>
      </c>
      <c r="U375" s="8">
        <v>0.472487</v>
      </c>
      <c r="V375" s="8">
        <v>0.545255</v>
      </c>
      <c r="W375" s="8">
        <v>0.487588</v>
      </c>
      <c r="X375" s="7">
        <v>0.39284220097812056</v>
      </c>
      <c r="Y375" s="8">
        <v>0.358801</v>
      </c>
      <c r="Z375" s="8">
        <v>0.319953</v>
      </c>
      <c r="AA375" s="8">
        <v>0.32517360782496446</v>
      </c>
      <c r="AB375" s="8">
        <v>0.593555</v>
      </c>
      <c r="AC375" s="8">
        <v>0.460119</v>
      </c>
      <c r="AD375" s="8">
        <v>0.247835</v>
      </c>
      <c r="AE375" s="8">
        <v>0.591939</v>
      </c>
      <c r="AF375" s="8">
        <v>0.245362</v>
      </c>
      <c r="AG375" s="7">
        <v>0.2925503333333333</v>
      </c>
      <c r="AH375" s="8">
        <v>0.551321</v>
      </c>
      <c r="AI375" s="8">
        <v>0.04125</v>
      </c>
      <c r="AJ375" s="8">
        <v>0.28508</v>
      </c>
      <c r="AK375" s="7">
        <v>0.35982978802557825</v>
      </c>
      <c r="AL375" s="8">
        <v>0.288743</v>
      </c>
      <c r="AM375" s="8">
        <v>0.44084294012789127</v>
      </c>
      <c r="AN375" s="8">
        <v>0.348798</v>
      </c>
      <c r="AO375" s="8">
        <v>0.207956</v>
      </c>
      <c r="AP375" s="8">
        <v>0.512809</v>
      </c>
      <c r="AQ375" s="7">
        <v>0.3773070733006018</v>
      </c>
      <c r="AR375" s="8">
        <v>0.4378565131042131</v>
      </c>
      <c r="AS375" s="8">
        <v>0.323148</v>
      </c>
      <c r="AT375" s="8">
        <v>0.375859</v>
      </c>
      <c r="AU375" s="8">
        <v>0.465871</v>
      </c>
      <c r="AV375" s="8">
        <v>0.23577</v>
      </c>
      <c r="AW375" s="8">
        <v>0.245489</v>
      </c>
      <c r="AX375" s="8">
        <v>0.557156</v>
      </c>
      <c r="AY375" s="7">
        <v>0.3703505657742498</v>
      </c>
      <c r="AZ375" s="8">
        <v>0.2936809098985864</v>
      </c>
      <c r="BA375" s="8">
        <v>0.410427</v>
      </c>
      <c r="BB375" s="8">
        <v>0.354051</v>
      </c>
      <c r="BC375" s="8">
        <v>0.264418</v>
      </c>
      <c r="BD375" s="8">
        <v>0.3729334426961974</v>
      </c>
      <c r="BE375" s="8">
        <v>0.57177</v>
      </c>
      <c r="BF375" s="8">
        <v>0.32517360782496446</v>
      </c>
    </row>
    <row r="376" ht="14.25" customHeight="1">
      <c r="A376" s="4" t="s">
        <v>198</v>
      </c>
      <c r="B376" s="4">
        <v>2016.0</v>
      </c>
      <c r="C376" s="4" t="str">
        <f t="shared" si="1"/>
        <v>#N/A</v>
      </c>
      <c r="D376" s="4" t="s">
        <v>199</v>
      </c>
      <c r="E376" s="9" t="s">
        <v>64</v>
      </c>
      <c r="F376" s="6">
        <v>0.5258933089161815</v>
      </c>
      <c r="G376" s="7">
        <v>0.5571041666666666</v>
      </c>
      <c r="H376" s="8">
        <v>0.589521</v>
      </c>
      <c r="I376" s="8">
        <v>0.474048</v>
      </c>
      <c r="J376" s="8">
        <v>0.420703</v>
      </c>
      <c r="K376" s="8">
        <v>0.324017</v>
      </c>
      <c r="L376" s="8">
        <v>0.690179</v>
      </c>
      <c r="M376" s="8">
        <v>0.844157</v>
      </c>
      <c r="N376" s="7">
        <v>0.47392267059757515</v>
      </c>
      <c r="O376" s="8">
        <v>0.509035</v>
      </c>
      <c r="P376" s="8">
        <v>0.48836968239030065</v>
      </c>
      <c r="Q376" s="8">
        <v>0.586845</v>
      </c>
      <c r="R376" s="8">
        <v>0.311441</v>
      </c>
      <c r="S376" s="7">
        <v>0.5759267499999999</v>
      </c>
      <c r="T376" s="8">
        <v>0.394088</v>
      </c>
      <c r="U376" s="8">
        <v>0.539588</v>
      </c>
      <c r="V376" s="8">
        <v>0.666907</v>
      </c>
      <c r="W376" s="8">
        <v>0.703124</v>
      </c>
      <c r="X376" s="7">
        <v>0.6271164050016871</v>
      </c>
      <c r="Y376" s="8">
        <v>0.483524</v>
      </c>
      <c r="Z376" s="8">
        <v>0.724217</v>
      </c>
      <c r="AA376" s="8">
        <v>0.4329542400134968</v>
      </c>
      <c r="AB376" s="8">
        <v>0.690179</v>
      </c>
      <c r="AC376" s="8">
        <v>0.815454</v>
      </c>
      <c r="AD376" s="8">
        <v>0.516912</v>
      </c>
      <c r="AE376" s="8">
        <v>0.698713</v>
      </c>
      <c r="AF376" s="8">
        <v>0.654978</v>
      </c>
      <c r="AG376" s="7">
        <v>0.6709666666666667</v>
      </c>
      <c r="AH376" s="8">
        <v>0.628908</v>
      </c>
      <c r="AI376" s="8">
        <v>1.0</v>
      </c>
      <c r="AJ376" s="8">
        <v>0.383992</v>
      </c>
      <c r="AK376" s="7">
        <v>0.5135556504377448</v>
      </c>
      <c r="AL376" s="8">
        <v>0.48987</v>
      </c>
      <c r="AM376" s="8">
        <v>0.5981992521887238</v>
      </c>
      <c r="AN376" s="8">
        <v>0.506659</v>
      </c>
      <c r="AO376" s="8">
        <v>0.430278</v>
      </c>
      <c r="AP376" s="8">
        <v>0.542772</v>
      </c>
      <c r="AQ376" s="7">
        <v>0.49194463845983216</v>
      </c>
      <c r="AR376" s="8">
        <v>0.6316794692188249</v>
      </c>
      <c r="AS376" s="8">
        <v>0.542408</v>
      </c>
      <c r="AT376" s="8">
        <v>0.448487</v>
      </c>
      <c r="AU376" s="8">
        <v>0.41375</v>
      </c>
      <c r="AV376" s="8">
        <v>0.272679</v>
      </c>
      <c r="AW376" s="8">
        <v>0.456026</v>
      </c>
      <c r="AX376" s="8">
        <v>0.678583</v>
      </c>
      <c r="AY376" s="7">
        <v>0.2966095234992791</v>
      </c>
      <c r="AZ376" s="8">
        <v>0.3162059181045943</v>
      </c>
      <c r="BA376" s="8">
        <v>0.231749</v>
      </c>
      <c r="BB376" s="8">
        <v>0.154698</v>
      </c>
      <c r="BC376" s="8">
        <v>0.286397</v>
      </c>
      <c r="BD376" s="8">
        <v>0.5122365063768626</v>
      </c>
      <c r="BE376" s="8">
        <v>0.142026</v>
      </c>
      <c r="BF376" s="8">
        <v>0.4329542400134968</v>
      </c>
    </row>
    <row r="377" ht="14.25" customHeight="1">
      <c r="A377" s="4" t="s">
        <v>200</v>
      </c>
      <c r="B377" s="4">
        <v>2016.0</v>
      </c>
      <c r="C377" s="4" t="str">
        <f t="shared" si="1"/>
        <v>#N/A</v>
      </c>
      <c r="D377" s="4" t="s">
        <v>201</v>
      </c>
      <c r="E377" s="9" t="s">
        <v>64</v>
      </c>
      <c r="F377" s="6">
        <v>0.5173993159275324</v>
      </c>
      <c r="G377" s="7">
        <v>0.6271438333333333</v>
      </c>
      <c r="H377" s="8">
        <v>0.722671</v>
      </c>
      <c r="I377" s="8">
        <v>0.4924</v>
      </c>
      <c r="J377" s="8">
        <v>0.589369</v>
      </c>
      <c r="K377" s="8">
        <v>0.446223</v>
      </c>
      <c r="L377" s="8">
        <v>0.712871</v>
      </c>
      <c r="M377" s="8">
        <v>0.799329</v>
      </c>
      <c r="N377" s="7">
        <v>0.37377761049645236</v>
      </c>
      <c r="O377" s="8">
        <v>0.489023</v>
      </c>
      <c r="P377" s="8">
        <v>0.4183424419858095</v>
      </c>
      <c r="Q377" s="8">
        <v>0.392375</v>
      </c>
      <c r="R377" s="8">
        <v>0.19537</v>
      </c>
      <c r="S377" s="7">
        <v>0.56073125</v>
      </c>
      <c r="T377" s="8">
        <v>0.37293</v>
      </c>
      <c r="U377" s="8">
        <v>0.591445</v>
      </c>
      <c r="V377" s="8">
        <v>0.661836</v>
      </c>
      <c r="W377" s="8">
        <v>0.616714</v>
      </c>
      <c r="X377" s="7">
        <v>0.63950394291502</v>
      </c>
      <c r="Y377" s="8">
        <v>0.509994</v>
      </c>
      <c r="Z377" s="8">
        <v>0.708957</v>
      </c>
      <c r="AA377" s="8">
        <v>0.48116654332015996</v>
      </c>
      <c r="AB377" s="8">
        <v>0.712871</v>
      </c>
      <c r="AC377" s="8">
        <v>0.809815</v>
      </c>
      <c r="AD377" s="8">
        <v>0.578268</v>
      </c>
      <c r="AE377" s="8">
        <v>0.791854</v>
      </c>
      <c r="AF377" s="8">
        <v>0.523106</v>
      </c>
      <c r="AG377" s="7">
        <v>0.64335</v>
      </c>
      <c r="AH377" s="8">
        <v>0.571264</v>
      </c>
      <c r="AI377" s="8">
        <v>1.0</v>
      </c>
      <c r="AJ377" s="8">
        <v>0.358786</v>
      </c>
      <c r="AK377" s="7">
        <v>0.5012662486489606</v>
      </c>
      <c r="AL377" s="8">
        <v>0.505496</v>
      </c>
      <c r="AM377" s="8">
        <v>0.5710072432448032</v>
      </c>
      <c r="AN377" s="8">
        <v>0.394013</v>
      </c>
      <c r="AO377" s="8">
        <v>0.389667</v>
      </c>
      <c r="AP377" s="8">
        <v>0.646148</v>
      </c>
      <c r="AQ377" s="7">
        <v>0.4449798024026152</v>
      </c>
      <c r="AR377" s="8">
        <v>0.4629286168183066</v>
      </c>
      <c r="AS377" s="8">
        <v>0.476884</v>
      </c>
      <c r="AT377" s="8">
        <v>0.34541</v>
      </c>
      <c r="AU377" s="8">
        <v>0.445569</v>
      </c>
      <c r="AV377" s="8">
        <v>0.268906</v>
      </c>
      <c r="AW377" s="8">
        <v>0.446206</v>
      </c>
      <c r="AX377" s="8">
        <v>0.668955</v>
      </c>
      <c r="AY377" s="7">
        <v>0.3484418396238785</v>
      </c>
      <c r="AZ377" s="8">
        <v>0.30676561731143825</v>
      </c>
      <c r="BA377" s="8">
        <v>0.248436</v>
      </c>
      <c r="BB377" s="8">
        <v>0.215033</v>
      </c>
      <c r="BC377" s="8">
        <v>0.441639</v>
      </c>
      <c r="BD377" s="8">
        <v>0.345638716735551</v>
      </c>
      <c r="BE377" s="8">
        <v>0.400414</v>
      </c>
      <c r="BF377" s="8">
        <v>0.48116654332015996</v>
      </c>
    </row>
    <row r="378" ht="14.25" customHeight="1">
      <c r="A378" s="4" t="s">
        <v>202</v>
      </c>
      <c r="B378" s="4">
        <v>2016.0</v>
      </c>
      <c r="C378" s="4" t="str">
        <f t="shared" si="1"/>
        <v>#N/A</v>
      </c>
      <c r="D378" s="4" t="s">
        <v>203</v>
      </c>
      <c r="E378" s="9" t="s">
        <v>67</v>
      </c>
      <c r="F378" s="6">
        <v>0.506331952093251</v>
      </c>
      <c r="G378" s="7">
        <v>0.5896695</v>
      </c>
      <c r="H378" s="8">
        <v>0.668951</v>
      </c>
      <c r="I378" s="8">
        <v>0.586803</v>
      </c>
      <c r="J378" s="8">
        <v>0.517131</v>
      </c>
      <c r="K378" s="8">
        <v>0.485197</v>
      </c>
      <c r="L378" s="8">
        <v>0.6294</v>
      </c>
      <c r="M378" s="8">
        <v>0.650535</v>
      </c>
      <c r="N378" s="7">
        <v>0.47782000891867676</v>
      </c>
      <c r="O378" s="8">
        <v>0.52785</v>
      </c>
      <c r="P378" s="8">
        <v>0.40585103567470693</v>
      </c>
      <c r="Q378" s="8">
        <v>0.567222</v>
      </c>
      <c r="R378" s="8">
        <v>0.410357</v>
      </c>
      <c r="S378" s="7">
        <v>0.5089385</v>
      </c>
      <c r="T378" s="8">
        <v>0.387609</v>
      </c>
      <c r="U378" s="8">
        <v>0.590735</v>
      </c>
      <c r="V378" s="8">
        <v>0.608206</v>
      </c>
      <c r="W378" s="8">
        <v>0.449204</v>
      </c>
      <c r="X378" s="7">
        <v>0.49443266863651847</v>
      </c>
      <c r="Y378" s="8">
        <v>0.541736</v>
      </c>
      <c r="Z378" s="8">
        <v>0.342765</v>
      </c>
      <c r="AA378" s="8">
        <v>0.3249433490921475</v>
      </c>
      <c r="AB378" s="8">
        <v>0.6294</v>
      </c>
      <c r="AC378" s="8">
        <v>0.637379</v>
      </c>
      <c r="AD378" s="8">
        <v>0.405882</v>
      </c>
      <c r="AE378" s="8">
        <v>0.64769</v>
      </c>
      <c r="AF378" s="8">
        <v>0.425666</v>
      </c>
      <c r="AG378" s="7">
        <v>0.6657116666666667</v>
      </c>
      <c r="AH378" s="8">
        <v>0.67025</v>
      </c>
      <c r="AI378" s="8">
        <v>0.7625</v>
      </c>
      <c r="AJ378" s="8">
        <v>0.564385</v>
      </c>
      <c r="AK378" s="7">
        <v>0.5050452354150222</v>
      </c>
      <c r="AL378" s="8">
        <v>0.508667</v>
      </c>
      <c r="AM378" s="8">
        <v>0.6265761770751116</v>
      </c>
      <c r="AN378" s="8">
        <v>0.363301</v>
      </c>
      <c r="AO378" s="8">
        <v>0.477521</v>
      </c>
      <c r="AP378" s="8">
        <v>0.549161</v>
      </c>
      <c r="AQ378" s="7">
        <v>0.45556712380851466</v>
      </c>
      <c r="AR378" s="8">
        <v>0.5065998666596023</v>
      </c>
      <c r="AS378" s="8">
        <v>0.590641</v>
      </c>
      <c r="AT378" s="8">
        <v>0.462578</v>
      </c>
      <c r="AU378" s="8">
        <v>0.460773</v>
      </c>
      <c r="AV378" s="8">
        <v>0.188318</v>
      </c>
      <c r="AW378" s="8">
        <v>0.410484</v>
      </c>
      <c r="AX378" s="8">
        <v>0.569576</v>
      </c>
      <c r="AY378" s="7">
        <v>0.35347091330060926</v>
      </c>
      <c r="AZ378" s="8">
        <v>0.4773843072178755</v>
      </c>
      <c r="BA378" s="8">
        <v>0.361858</v>
      </c>
      <c r="BB378" s="8">
        <v>0.171107</v>
      </c>
      <c r="BC378" s="8">
        <v>0.234022</v>
      </c>
      <c r="BD378" s="8">
        <v>0.527216736794242</v>
      </c>
      <c r="BE378" s="8">
        <v>0.377765</v>
      </c>
      <c r="BF378" s="8">
        <v>0.3249433490921475</v>
      </c>
    </row>
    <row r="379" ht="14.25" customHeight="1">
      <c r="A379" s="4" t="s">
        <v>204</v>
      </c>
      <c r="B379" s="4">
        <v>2016.0</v>
      </c>
      <c r="C379" s="4" t="str">
        <f t="shared" si="1"/>
        <v>#N/A</v>
      </c>
      <c r="D379" s="4" t="s">
        <v>205</v>
      </c>
      <c r="E379" s="9" t="s">
        <v>70</v>
      </c>
      <c r="F379" s="6">
        <v>0.7178629735812764</v>
      </c>
      <c r="G379" s="7">
        <v>0.6781458333333333</v>
      </c>
      <c r="H379" s="8">
        <v>0.614364</v>
      </c>
      <c r="I379" s="8">
        <v>0.622802</v>
      </c>
      <c r="J379" s="8">
        <v>0.640199</v>
      </c>
      <c r="K379" s="8">
        <v>0.62369</v>
      </c>
      <c r="L379" s="8">
        <v>0.717579</v>
      </c>
      <c r="M379" s="8">
        <v>0.850241</v>
      </c>
      <c r="N379" s="7">
        <v>0.7443815902098254</v>
      </c>
      <c r="O379" s="8">
        <v>0.695444</v>
      </c>
      <c r="P379" s="8">
        <v>0.8890973608393017</v>
      </c>
      <c r="Q379" s="8">
        <v>0.853551</v>
      </c>
      <c r="R379" s="8">
        <v>0.539434</v>
      </c>
      <c r="S379" s="7">
        <v>0.7237089999999999</v>
      </c>
      <c r="T379" s="8">
        <v>0.611825</v>
      </c>
      <c r="U379" s="8">
        <v>0.751324</v>
      </c>
      <c r="V379" s="8">
        <v>0.715991</v>
      </c>
      <c r="W379" s="8">
        <v>0.815696</v>
      </c>
      <c r="X379" s="7">
        <v>0.738393130782868</v>
      </c>
      <c r="Y379" s="8">
        <v>0.759879</v>
      </c>
      <c r="Z379" s="8">
        <v>0.876671</v>
      </c>
      <c r="AA379" s="8">
        <v>0.7206140462629435</v>
      </c>
      <c r="AB379" s="8">
        <v>0.717579</v>
      </c>
      <c r="AC379" s="8">
        <v>0.643607</v>
      </c>
      <c r="AD379" s="8">
        <v>0.733333</v>
      </c>
      <c r="AE379" s="8">
        <v>0.751692</v>
      </c>
      <c r="AF379" s="8">
        <v>0.70377</v>
      </c>
      <c r="AG379" s="7">
        <v>0.851198</v>
      </c>
      <c r="AH379" s="8">
        <v>0.928188</v>
      </c>
      <c r="AI379" s="8">
        <v>1.0</v>
      </c>
      <c r="AJ379" s="8">
        <v>0.625406</v>
      </c>
      <c r="AK379" s="7">
        <v>0.6438290891700702</v>
      </c>
      <c r="AL379" s="8">
        <v>0.618195</v>
      </c>
      <c r="AM379" s="8">
        <v>0.8485864458503511</v>
      </c>
      <c r="AN379" s="8">
        <v>0.539686</v>
      </c>
      <c r="AO379" s="8">
        <v>0.507955</v>
      </c>
      <c r="AP379" s="8">
        <v>0.704723</v>
      </c>
      <c r="AQ379" s="7">
        <v>0.6719148757417048</v>
      </c>
      <c r="AR379" s="8">
        <v>0.6900061301919337</v>
      </c>
      <c r="AS379" s="8">
        <v>0.808874</v>
      </c>
      <c r="AT379" s="8">
        <v>0.769805</v>
      </c>
      <c r="AU379" s="8">
        <v>0.698385</v>
      </c>
      <c r="AV379" s="8">
        <v>0.339369</v>
      </c>
      <c r="AW379" s="8">
        <v>0.604388</v>
      </c>
      <c r="AX379" s="8">
        <v>0.792577</v>
      </c>
      <c r="AY379" s="7">
        <v>0.6913322694124092</v>
      </c>
      <c r="AZ379" s="8">
        <v>0.5531626439235806</v>
      </c>
      <c r="BA379" s="8">
        <v>0.641845</v>
      </c>
      <c r="BB379" s="8">
        <v>0.705464</v>
      </c>
      <c r="BC379" s="8">
        <v>0.658725</v>
      </c>
      <c r="BD379" s="8">
        <v>0.7624621957003407</v>
      </c>
      <c r="BE379" s="8">
        <v>0.797053</v>
      </c>
      <c r="BF379" s="8">
        <v>0.7206140462629435</v>
      </c>
    </row>
    <row r="380" ht="14.25" customHeight="1">
      <c r="A380" s="4" t="s">
        <v>206</v>
      </c>
      <c r="B380" s="4">
        <v>2016.0</v>
      </c>
      <c r="C380" s="4" t="str">
        <f t="shared" si="1"/>
        <v>#N/A</v>
      </c>
      <c r="D380" s="4" t="s">
        <v>207</v>
      </c>
      <c r="E380" s="9" t="s">
        <v>70</v>
      </c>
      <c r="F380" s="6">
        <v>0.7164588344384425</v>
      </c>
      <c r="G380" s="7">
        <v>0.8026088333333333</v>
      </c>
      <c r="H380" s="8">
        <v>0.785332</v>
      </c>
      <c r="I380" s="8">
        <v>0.754364</v>
      </c>
      <c r="J380" s="8">
        <v>0.836879</v>
      </c>
      <c r="K380" s="8">
        <v>0.701812</v>
      </c>
      <c r="L380" s="8">
        <v>0.813873</v>
      </c>
      <c r="M380" s="8">
        <v>0.923393</v>
      </c>
      <c r="N380" s="7">
        <v>0.73559439444171</v>
      </c>
      <c r="O380" s="8">
        <v>0.681979</v>
      </c>
      <c r="P380" s="8">
        <v>0.8880485777668401</v>
      </c>
      <c r="Q380" s="8">
        <v>0.90167</v>
      </c>
      <c r="R380" s="8">
        <v>0.47068</v>
      </c>
      <c r="S380" s="7">
        <v>0.6707179999999999</v>
      </c>
      <c r="T380" s="8">
        <v>0.521132</v>
      </c>
      <c r="U380" s="8">
        <v>0.666777</v>
      </c>
      <c r="V380" s="8">
        <v>0.803486</v>
      </c>
      <c r="W380" s="8">
        <v>0.691477</v>
      </c>
      <c r="X380" s="7">
        <v>0.7895421544272883</v>
      </c>
      <c r="Y380" s="8">
        <v>0.676419</v>
      </c>
      <c r="Z380" s="8">
        <v>0.921959</v>
      </c>
      <c r="AA380" s="8">
        <v>0.7219092354183057</v>
      </c>
      <c r="AB380" s="8">
        <v>0.813873</v>
      </c>
      <c r="AC380" s="8">
        <v>0.816312</v>
      </c>
      <c r="AD380" s="8">
        <v>0.799043</v>
      </c>
      <c r="AE380" s="8">
        <v>0.877791</v>
      </c>
      <c r="AF380" s="8">
        <v>0.689031</v>
      </c>
      <c r="AG380" s="7">
        <v>0.7683580000000001</v>
      </c>
      <c r="AH380" s="8">
        <v>0.881766</v>
      </c>
      <c r="AI380" s="8">
        <v>1.0</v>
      </c>
      <c r="AJ380" s="8">
        <v>0.423308</v>
      </c>
      <c r="AK380" s="7">
        <v>0.615738632887961</v>
      </c>
      <c r="AL380" s="8">
        <v>0.638553</v>
      </c>
      <c r="AM380" s="8">
        <v>0.8182811644398051</v>
      </c>
      <c r="AN380" s="8">
        <v>0.500462</v>
      </c>
      <c r="AO380" s="8">
        <v>0.445956</v>
      </c>
      <c r="AP380" s="8">
        <v>0.675441</v>
      </c>
      <c r="AQ380" s="7">
        <v>0.672330108095227</v>
      </c>
      <c r="AR380" s="8">
        <v>0.7233747566665891</v>
      </c>
      <c r="AS380" s="8">
        <v>0.755911</v>
      </c>
      <c r="AT380" s="8">
        <v>0.769433</v>
      </c>
      <c r="AU380" s="8">
        <v>0.777505</v>
      </c>
      <c r="AV380" s="8">
        <v>0.379928</v>
      </c>
      <c r="AW380" s="8">
        <v>0.505983</v>
      </c>
      <c r="AX380" s="8">
        <v>0.794176</v>
      </c>
      <c r="AY380" s="7">
        <v>0.6767805523220202</v>
      </c>
      <c r="AZ380" s="8">
        <v>0.5095821544611681</v>
      </c>
      <c r="BA380" s="8">
        <v>0.559149</v>
      </c>
      <c r="BB380" s="8">
        <v>0.556045</v>
      </c>
      <c r="BC380" s="8">
        <v>0.631037</v>
      </c>
      <c r="BD380" s="8">
        <v>0.7953844763746677</v>
      </c>
      <c r="BE380" s="8">
        <v>0.964357</v>
      </c>
      <c r="BF380" s="8">
        <v>0.7219092354183057</v>
      </c>
    </row>
    <row r="381" ht="14.25" customHeight="1">
      <c r="A381" s="4" t="s">
        <v>208</v>
      </c>
      <c r="B381" s="4">
        <v>2016.0</v>
      </c>
      <c r="C381" s="4" t="str">
        <f t="shared" si="1"/>
        <v>#N/A</v>
      </c>
      <c r="D381" s="4" t="s">
        <v>209</v>
      </c>
      <c r="E381" s="9" t="s">
        <v>70</v>
      </c>
      <c r="F381" s="6">
        <v>0.6647863583241057</v>
      </c>
      <c r="G381" s="7">
        <v>0.6856823333333333</v>
      </c>
      <c r="H381" s="8">
        <v>0.743903</v>
      </c>
      <c r="I381" s="8">
        <v>0.663382</v>
      </c>
      <c r="J381" s="8">
        <v>0.565409</v>
      </c>
      <c r="K381" s="8">
        <v>0.59908</v>
      </c>
      <c r="L381" s="8">
        <v>0.785077</v>
      </c>
      <c r="M381" s="8">
        <v>0.757243</v>
      </c>
      <c r="N381" s="7">
        <v>0.5723600977925636</v>
      </c>
      <c r="O381" s="8">
        <v>0.525272</v>
      </c>
      <c r="P381" s="8">
        <v>0.7264193911702542</v>
      </c>
      <c r="Q381" s="8">
        <v>0.736949</v>
      </c>
      <c r="R381" s="8">
        <v>0.3008</v>
      </c>
      <c r="S381" s="7">
        <v>0.672403</v>
      </c>
      <c r="T381" s="8">
        <v>0.668491</v>
      </c>
      <c r="U381" s="8">
        <v>0.57773</v>
      </c>
      <c r="V381" s="8">
        <v>0.699204</v>
      </c>
      <c r="W381" s="8">
        <v>0.744187</v>
      </c>
      <c r="X381" s="7">
        <v>0.7341700437495183</v>
      </c>
      <c r="Y381" s="8">
        <v>0.72279</v>
      </c>
      <c r="Z381" s="8">
        <v>0.840892</v>
      </c>
      <c r="AA381" s="8">
        <v>0.6078153499961462</v>
      </c>
      <c r="AB381" s="8">
        <v>0.785077</v>
      </c>
      <c r="AC381" s="8">
        <v>0.828595</v>
      </c>
      <c r="AD381" s="8">
        <v>0.578268</v>
      </c>
      <c r="AE381" s="8">
        <v>0.745767</v>
      </c>
      <c r="AF381" s="8">
        <v>0.764156</v>
      </c>
      <c r="AG381" s="7">
        <v>0.836027</v>
      </c>
      <c r="AH381" s="8">
        <v>0.89893</v>
      </c>
      <c r="AI381" s="8">
        <v>1.0</v>
      </c>
      <c r="AJ381" s="8">
        <v>0.609151</v>
      </c>
      <c r="AK381" s="7">
        <v>0.5797066376703154</v>
      </c>
      <c r="AL381" s="8">
        <v>0.599323</v>
      </c>
      <c r="AM381" s="8">
        <v>0.6653741883515768</v>
      </c>
      <c r="AN381" s="8">
        <v>0.481221</v>
      </c>
      <c r="AO381" s="8">
        <v>0.458522</v>
      </c>
      <c r="AP381" s="8">
        <v>0.694093</v>
      </c>
      <c r="AQ381" s="7">
        <v>0.654629035896713</v>
      </c>
      <c r="AR381" s="8">
        <v>0.6062452512769902</v>
      </c>
      <c r="AS381" s="8">
        <v>0.71893</v>
      </c>
      <c r="AT381" s="8">
        <v>0.662177</v>
      </c>
      <c r="AU381" s="8">
        <v>0.673833</v>
      </c>
      <c r="AV381" s="8">
        <v>0.511649</v>
      </c>
      <c r="AW381" s="8">
        <v>0.641511</v>
      </c>
      <c r="AX381" s="8">
        <v>0.768058</v>
      </c>
      <c r="AY381" s="7">
        <v>0.5833127181504015</v>
      </c>
      <c r="AZ381" s="8">
        <v>0.6341107991090436</v>
      </c>
      <c r="BA381" s="8">
        <v>0.535375</v>
      </c>
      <c r="BB381" s="8">
        <v>0.388795</v>
      </c>
      <c r="BC381" s="8">
        <v>0.633914</v>
      </c>
      <c r="BD381" s="8">
        <v>0.6418418779476207</v>
      </c>
      <c r="BE381" s="8">
        <v>0.641337</v>
      </c>
      <c r="BF381" s="8">
        <v>0.6078153499961462</v>
      </c>
    </row>
    <row r="382" ht="14.25" customHeight="1">
      <c r="A382" s="4" t="s">
        <v>210</v>
      </c>
      <c r="B382" s="4">
        <v>2016.0</v>
      </c>
      <c r="C382" s="4" t="str">
        <f t="shared" si="1"/>
        <v>#N/A</v>
      </c>
      <c r="D382" s="4" t="s">
        <v>211</v>
      </c>
      <c r="E382" s="9" t="s">
        <v>61</v>
      </c>
      <c r="F382" s="6">
        <v>0.45746820217644263</v>
      </c>
      <c r="G382" s="7">
        <v>0.40026900000000004</v>
      </c>
      <c r="H382" s="8">
        <v>0.354693</v>
      </c>
      <c r="I382" s="8">
        <v>0.371528</v>
      </c>
      <c r="J382" s="8">
        <v>0.470687</v>
      </c>
      <c r="K382" s="8">
        <v>0.370508</v>
      </c>
      <c r="L382" s="8">
        <v>0.413432</v>
      </c>
      <c r="M382" s="8">
        <v>0.420766</v>
      </c>
      <c r="N382" s="7">
        <v>0.42449040248867703</v>
      </c>
      <c r="O382" s="8">
        <v>0.415285</v>
      </c>
      <c r="P382" s="8">
        <v>0.5249946099547083</v>
      </c>
      <c r="Q382" s="8">
        <v>0.501072</v>
      </c>
      <c r="R382" s="8">
        <v>0.25661</v>
      </c>
      <c r="S382" s="7">
        <v>0.49215475</v>
      </c>
      <c r="T382" s="8">
        <v>0.473664</v>
      </c>
      <c r="U382" s="8">
        <v>0.487871</v>
      </c>
      <c r="V382" s="8">
        <v>0.412723</v>
      </c>
      <c r="W382" s="8">
        <v>0.594361</v>
      </c>
      <c r="X382" s="7">
        <v>0.4423163624717866</v>
      </c>
      <c r="Y382" s="8">
        <v>0.587722</v>
      </c>
      <c r="Z382" s="8">
        <v>0.40491</v>
      </c>
      <c r="AA382" s="8">
        <v>0.35069389977429244</v>
      </c>
      <c r="AB382" s="8">
        <v>0.413432</v>
      </c>
      <c r="AC382" s="8">
        <v>0.563451</v>
      </c>
      <c r="AD382" s="8">
        <v>0.184804</v>
      </c>
      <c r="AE382" s="8">
        <v>0.42107</v>
      </c>
      <c r="AF382" s="8">
        <v>0.612448</v>
      </c>
      <c r="AG382" s="7">
        <v>0.5646016666666668</v>
      </c>
      <c r="AH382" s="8">
        <v>0.749121</v>
      </c>
      <c r="AI382" s="8">
        <v>0.6025</v>
      </c>
      <c r="AJ382" s="8">
        <v>0.342184</v>
      </c>
      <c r="AK382" s="7">
        <v>0.47350962896337545</v>
      </c>
      <c r="AL382" s="8">
        <v>0.572812</v>
      </c>
      <c r="AM382" s="8">
        <v>0.5163321448168772</v>
      </c>
      <c r="AN382" s="8">
        <v>0.611408</v>
      </c>
      <c r="AO382" s="8">
        <v>0.327398</v>
      </c>
      <c r="AP382" s="8">
        <v>0.339598</v>
      </c>
      <c r="AQ382" s="7">
        <v>0.5263105644646415</v>
      </c>
      <c r="AR382" s="8">
        <v>0.594886951252491</v>
      </c>
      <c r="AS382" s="8">
        <v>0.562129</v>
      </c>
      <c r="AT382" s="8">
        <v>0.498318</v>
      </c>
      <c r="AU382" s="8">
        <v>0.334222</v>
      </c>
      <c r="AV382" s="8">
        <v>0.745936</v>
      </c>
      <c r="AW382" s="8">
        <v>0.356591</v>
      </c>
      <c r="AX382" s="8">
        <v>0.592091</v>
      </c>
      <c r="AY382" s="7">
        <v>0.33609324235639393</v>
      </c>
      <c r="AZ382" s="8">
        <v>0.2521720149403878</v>
      </c>
      <c r="BA382" s="8">
        <v>0.435903</v>
      </c>
      <c r="BB382" s="8">
        <v>0.380456</v>
      </c>
      <c r="BC382" s="8">
        <v>0.45019</v>
      </c>
      <c r="BD382" s="8">
        <v>0.42837278178007715</v>
      </c>
      <c r="BE382" s="8">
        <v>0.054865</v>
      </c>
      <c r="BF382" s="8">
        <v>0.35069389977429244</v>
      </c>
    </row>
    <row r="383" ht="14.25" customHeight="1">
      <c r="A383" s="4" t="s">
        <v>212</v>
      </c>
      <c r="B383" s="4">
        <v>2016.0</v>
      </c>
      <c r="C383" s="4" t="str">
        <f t="shared" si="1"/>
        <v>#N/A</v>
      </c>
      <c r="D383" s="4" t="s">
        <v>213</v>
      </c>
      <c r="E383" s="9" t="s">
        <v>84</v>
      </c>
      <c r="F383" s="6">
        <v>0.5776182135420151</v>
      </c>
      <c r="G383" s="7">
        <v>0.6708156666666666</v>
      </c>
      <c r="H383" s="8">
        <v>0.654102</v>
      </c>
      <c r="I383" s="8">
        <v>0.571108</v>
      </c>
      <c r="J383" s="8">
        <v>0.642854</v>
      </c>
      <c r="K383" s="8">
        <v>0.571507</v>
      </c>
      <c r="L383" s="8">
        <v>0.778568</v>
      </c>
      <c r="M383" s="8">
        <v>0.806755</v>
      </c>
      <c r="N383" s="7">
        <v>0.5540925531360188</v>
      </c>
      <c r="O383" s="8">
        <v>0.527348</v>
      </c>
      <c r="P383" s="8">
        <v>0.5760382125440751</v>
      </c>
      <c r="Q383" s="8">
        <v>0.640612</v>
      </c>
      <c r="R383" s="8">
        <v>0.472372</v>
      </c>
      <c r="S383" s="7">
        <v>0.52007175</v>
      </c>
      <c r="T383" s="8">
        <v>0.367512</v>
      </c>
      <c r="U383" s="8">
        <v>0.53257</v>
      </c>
      <c r="V383" s="8">
        <v>0.753954</v>
      </c>
      <c r="W383" s="8">
        <v>0.426251</v>
      </c>
      <c r="X383" s="7">
        <v>0.6186295756151732</v>
      </c>
      <c r="Y383" s="8">
        <v>0.627347</v>
      </c>
      <c r="Z383" s="8">
        <v>0.594166</v>
      </c>
      <c r="AA383" s="8">
        <v>0.44513360492138476</v>
      </c>
      <c r="AB383" s="8">
        <v>0.778568</v>
      </c>
      <c r="AC383" s="8">
        <v>0.685262</v>
      </c>
      <c r="AD383" s="8">
        <v>0.365523</v>
      </c>
      <c r="AE383" s="8">
        <v>0.802994</v>
      </c>
      <c r="AF383" s="8">
        <v>0.650043</v>
      </c>
      <c r="AG383" s="7">
        <v>0.670392</v>
      </c>
      <c r="AH383" s="8">
        <v>0.698763</v>
      </c>
      <c r="AI383" s="8">
        <v>1.0</v>
      </c>
      <c r="AJ383" s="8">
        <v>0.312413</v>
      </c>
      <c r="AK383" s="7">
        <v>0.5785487905836905</v>
      </c>
      <c r="AL383" s="8">
        <v>0.561245</v>
      </c>
      <c r="AM383" s="8">
        <v>0.6489169529184524</v>
      </c>
      <c r="AN383" s="8">
        <v>0.409436</v>
      </c>
      <c r="AO383" s="8">
        <v>0.563473</v>
      </c>
      <c r="AP383" s="8">
        <v>0.709673</v>
      </c>
      <c r="AQ383" s="7">
        <v>0.5771357724315235</v>
      </c>
      <c r="AR383" s="8">
        <v>0.5516004070206646</v>
      </c>
      <c r="AS383" s="8">
        <v>0.551252</v>
      </c>
      <c r="AT383" s="8">
        <v>0.529819</v>
      </c>
      <c r="AU383" s="8">
        <v>0.488935</v>
      </c>
      <c r="AV383" s="8">
        <v>0.609474</v>
      </c>
      <c r="AW383" s="8">
        <v>0.632687</v>
      </c>
      <c r="AX383" s="8">
        <v>0.676183</v>
      </c>
      <c r="AY383" s="7">
        <v>0.4312595999030484</v>
      </c>
      <c r="AZ383" s="8">
        <v>0.43908812038052225</v>
      </c>
      <c r="BA383" s="8">
        <v>0.476762</v>
      </c>
      <c r="BB383" s="8">
        <v>0.245744</v>
      </c>
      <c r="BC383" s="8">
        <v>0.55705</v>
      </c>
      <c r="BD383" s="8">
        <v>0.6249854740194317</v>
      </c>
      <c r="BE383" s="8">
        <v>0.230054</v>
      </c>
      <c r="BF383" s="8">
        <v>0.44513360492138476</v>
      </c>
    </row>
    <row r="384" ht="14.25" customHeight="1">
      <c r="A384" s="4" t="s">
        <v>214</v>
      </c>
      <c r="B384" s="4">
        <v>2016.0</v>
      </c>
      <c r="C384" s="4" t="str">
        <f t="shared" si="1"/>
        <v>#N/A</v>
      </c>
      <c r="D384" s="4" t="s">
        <v>215</v>
      </c>
      <c r="E384" s="9" t="s">
        <v>61</v>
      </c>
      <c r="F384" s="6">
        <v>0.5029224163537084</v>
      </c>
      <c r="G384" s="7">
        <v>0.46457449999999995</v>
      </c>
      <c r="H384" s="8">
        <v>0.520094</v>
      </c>
      <c r="I384" s="8">
        <v>0.322813</v>
      </c>
      <c r="J384" s="8">
        <v>0.478009</v>
      </c>
      <c r="K384" s="8">
        <v>0.292824</v>
      </c>
      <c r="L384" s="8">
        <v>0.549823</v>
      </c>
      <c r="M384" s="8">
        <v>0.623884</v>
      </c>
      <c r="N384" s="7">
        <v>0.41708851224742727</v>
      </c>
      <c r="O384" s="8">
        <v>0.437855</v>
      </c>
      <c r="P384" s="8">
        <v>0.45448304898970904</v>
      </c>
      <c r="Q384" s="8">
        <v>0.489287</v>
      </c>
      <c r="R384" s="8">
        <v>0.286729</v>
      </c>
      <c r="S384" s="7">
        <v>0.5621315</v>
      </c>
      <c r="T384" s="8">
        <v>0.54905</v>
      </c>
      <c r="U384" s="8">
        <v>0.552707</v>
      </c>
      <c r="V384" s="8">
        <v>0.554126</v>
      </c>
      <c r="W384" s="8">
        <v>0.592643</v>
      </c>
      <c r="X384" s="7">
        <v>0.5790504197954065</v>
      </c>
      <c r="Y384" s="8">
        <v>0.537909</v>
      </c>
      <c r="Z384" s="8">
        <v>0.692716</v>
      </c>
      <c r="AA384" s="8">
        <v>0.46054735836325217</v>
      </c>
      <c r="AB384" s="8">
        <v>0.549823</v>
      </c>
      <c r="AC384" s="8">
        <v>0.643152</v>
      </c>
      <c r="AD384" s="8">
        <v>0.50098</v>
      </c>
      <c r="AE384" s="8">
        <v>0.66974</v>
      </c>
      <c r="AF384" s="8">
        <v>0.577536</v>
      </c>
      <c r="AG384" s="7">
        <v>0.7257903333333333</v>
      </c>
      <c r="AH384" s="8">
        <v>0.838549</v>
      </c>
      <c r="AI384" s="8">
        <v>1.0</v>
      </c>
      <c r="AJ384" s="8">
        <v>0.338822</v>
      </c>
      <c r="AK384" s="7">
        <v>0.4688888586791167</v>
      </c>
      <c r="AL384" s="8">
        <v>0.395078</v>
      </c>
      <c r="AM384" s="8">
        <v>0.49160329339558373</v>
      </c>
      <c r="AN384" s="8">
        <v>0.358315</v>
      </c>
      <c r="AO384" s="8">
        <v>0.48425</v>
      </c>
      <c r="AP384" s="8">
        <v>0.615198</v>
      </c>
      <c r="AQ384" s="7">
        <v>0.4732040311753381</v>
      </c>
      <c r="AR384" s="8">
        <v>0.5574722182273663</v>
      </c>
      <c r="AS384" s="8">
        <v>0.665128</v>
      </c>
      <c r="AT384" s="8">
        <v>0.430247</v>
      </c>
      <c r="AU384" s="8">
        <v>0.327104</v>
      </c>
      <c r="AV384" s="8">
        <v>0.312502</v>
      </c>
      <c r="AW384" s="8">
        <v>0.474106</v>
      </c>
      <c r="AX384" s="8">
        <v>0.545869</v>
      </c>
      <c r="AY384" s="7">
        <v>0.3326511755990445</v>
      </c>
      <c r="AZ384" s="8">
        <v>0.2714744281837159</v>
      </c>
      <c r="BA384" s="8">
        <v>0.351549</v>
      </c>
      <c r="BB384" s="8">
        <v>0.33973</v>
      </c>
      <c r="BC384" s="8">
        <v>0.316121</v>
      </c>
      <c r="BD384" s="8">
        <v>0.38085244264634355</v>
      </c>
      <c r="BE384" s="8">
        <v>0.208284</v>
      </c>
      <c r="BF384" s="8">
        <v>0.46054735836325217</v>
      </c>
    </row>
    <row r="385" ht="14.25" customHeight="1">
      <c r="A385" s="4" t="s">
        <v>216</v>
      </c>
      <c r="B385" s="4">
        <v>2016.0</v>
      </c>
      <c r="C385" s="4" t="str">
        <f t="shared" si="1"/>
        <v>#N/A</v>
      </c>
      <c r="D385" s="4" t="s">
        <v>217</v>
      </c>
      <c r="E385" s="9" t="s">
        <v>84</v>
      </c>
      <c r="F385" s="6">
        <v>0.44605071213401876</v>
      </c>
      <c r="G385" s="7">
        <v>0.5221293333333333</v>
      </c>
      <c r="H385" s="8">
        <v>0.553423</v>
      </c>
      <c r="I385" s="8">
        <v>0.407862</v>
      </c>
      <c r="J385" s="8">
        <v>0.490065</v>
      </c>
      <c r="K385" s="8">
        <v>0.456522</v>
      </c>
      <c r="L385" s="8">
        <v>0.592959</v>
      </c>
      <c r="M385" s="8">
        <v>0.631945</v>
      </c>
      <c r="N385" s="7">
        <v>0.31002780965277366</v>
      </c>
      <c r="O385" s="8">
        <v>0.349349</v>
      </c>
      <c r="P385" s="8">
        <v>0.34792323861109475</v>
      </c>
      <c r="Q385" s="8">
        <v>0.323208</v>
      </c>
      <c r="R385" s="8">
        <v>0.219631</v>
      </c>
      <c r="S385" s="7">
        <v>0.4001895</v>
      </c>
      <c r="T385" s="8">
        <v>0.192539</v>
      </c>
      <c r="U385" s="8">
        <v>0.441143</v>
      </c>
      <c r="V385" s="8">
        <v>0.56156</v>
      </c>
      <c r="W385" s="8">
        <v>0.405516</v>
      </c>
      <c r="X385" s="7">
        <v>0.5685596254219747</v>
      </c>
      <c r="Y385" s="8">
        <v>0.583454</v>
      </c>
      <c r="Z385" s="8">
        <v>0.565453</v>
      </c>
      <c r="AA385" s="8">
        <v>0.43534300337579773</v>
      </c>
      <c r="AB385" s="8">
        <v>0.592959</v>
      </c>
      <c r="AC385" s="8">
        <v>0.807044</v>
      </c>
      <c r="AD385" s="8">
        <v>0.420588</v>
      </c>
      <c r="AE385" s="8">
        <v>0.658899</v>
      </c>
      <c r="AF385" s="8">
        <v>0.484737</v>
      </c>
      <c r="AG385" s="7">
        <v>0.6639076666666667</v>
      </c>
      <c r="AH385" s="8">
        <v>0.575008</v>
      </c>
      <c r="AI385" s="8">
        <v>1.0</v>
      </c>
      <c r="AJ385" s="8">
        <v>0.416715</v>
      </c>
      <c r="AK385" s="7">
        <v>0.33597336910123465</v>
      </c>
      <c r="AL385" s="8">
        <v>0.388735</v>
      </c>
      <c r="AM385" s="8">
        <v>0.30479684550617314</v>
      </c>
      <c r="AN385" s="8">
        <v>0.313264</v>
      </c>
      <c r="AO385" s="8">
        <v>0.237915</v>
      </c>
      <c r="AP385" s="8">
        <v>0.435156</v>
      </c>
      <c r="AQ385" s="7">
        <v>0.40255701930001325</v>
      </c>
      <c r="AR385" s="8">
        <v>0.4936081351000926</v>
      </c>
      <c r="AS385" s="8">
        <v>0.53941</v>
      </c>
      <c r="AT385" s="8">
        <v>0.315336</v>
      </c>
      <c r="AU385" s="8">
        <v>0.254716</v>
      </c>
      <c r="AV385" s="8">
        <v>0.326453</v>
      </c>
      <c r="AW385" s="8">
        <v>0.417106</v>
      </c>
      <c r="AX385" s="8">
        <v>0.47127</v>
      </c>
      <c r="AY385" s="7">
        <v>0.3650613735961537</v>
      </c>
      <c r="AZ385" s="8">
        <v>0.4978699098336151</v>
      </c>
      <c r="BA385" s="8">
        <v>0.38091</v>
      </c>
      <c r="BB385" s="8">
        <v>0.172891</v>
      </c>
      <c r="BC385" s="8">
        <v>0.359148</v>
      </c>
      <c r="BD385" s="8">
        <v>0.3642267019636626</v>
      </c>
      <c r="BE385" s="8">
        <v>0.345041</v>
      </c>
      <c r="BF385" s="8">
        <v>0.43534300337579773</v>
      </c>
    </row>
    <row r="386" ht="14.25" customHeight="1">
      <c r="A386" s="4" t="s">
        <v>218</v>
      </c>
      <c r="B386" s="4">
        <v>2016.0</v>
      </c>
      <c r="C386" s="4" t="str">
        <f t="shared" si="1"/>
        <v>#N/A</v>
      </c>
      <c r="D386" s="4" t="s">
        <v>219</v>
      </c>
      <c r="E386" s="9" t="s">
        <v>67</v>
      </c>
      <c r="F386" s="6">
        <v>0.8181771764924091</v>
      </c>
      <c r="G386" s="7">
        <v>0.7454856666666666</v>
      </c>
      <c r="H386" s="8">
        <v>0.645758</v>
      </c>
      <c r="I386" s="8">
        <v>0.794979</v>
      </c>
      <c r="J386" s="8">
        <v>0.712645</v>
      </c>
      <c r="K386" s="8">
        <v>0.939704</v>
      </c>
      <c r="L386" s="8">
        <v>0.513855</v>
      </c>
      <c r="M386" s="8">
        <v>0.865973</v>
      </c>
      <c r="N386" s="7">
        <v>0.9303876658370355</v>
      </c>
      <c r="O386" s="8">
        <v>0.926813</v>
      </c>
      <c r="P386" s="8">
        <v>0.934396663348142</v>
      </c>
      <c r="Q386" s="8">
        <v>0.927619</v>
      </c>
      <c r="R386" s="8">
        <v>0.932722</v>
      </c>
      <c r="S386" s="7">
        <v>0.6747629999999999</v>
      </c>
      <c r="T386" s="8">
        <v>0.722679</v>
      </c>
      <c r="U386" s="8">
        <v>0.694788</v>
      </c>
      <c r="V386" s="8">
        <v>0.574048</v>
      </c>
      <c r="W386" s="8">
        <v>0.707537</v>
      </c>
      <c r="X386" s="7">
        <v>0.6914434577692252</v>
      </c>
      <c r="Y386" s="8">
        <v>0.87111</v>
      </c>
      <c r="Z386" s="8">
        <v>0.852606</v>
      </c>
      <c r="AA386" s="8">
        <v>0.7804176621538025</v>
      </c>
      <c r="AB386" s="8">
        <v>0.513855</v>
      </c>
      <c r="AC386" s="8">
        <v>0.654165</v>
      </c>
      <c r="AD386" s="8">
        <v>0.601422</v>
      </c>
      <c r="AE386" s="8">
        <v>0.535425</v>
      </c>
      <c r="AF386" s="8">
        <v>0.722547</v>
      </c>
      <c r="AG386" s="7">
        <v>0.933893</v>
      </c>
      <c r="AH386" s="8">
        <v>0.96002</v>
      </c>
      <c r="AI386" s="8">
        <v>1.0</v>
      </c>
      <c r="AJ386" s="8">
        <v>0.841659</v>
      </c>
      <c r="AK386" s="7">
        <v>0.8940698951764908</v>
      </c>
      <c r="AL386" s="8">
        <v>0.831475</v>
      </c>
      <c r="AM386" s="8">
        <v>0.965204475882455</v>
      </c>
      <c r="AN386" s="8">
        <v>0.877778</v>
      </c>
      <c r="AO386" s="8">
        <v>0.979595</v>
      </c>
      <c r="AP386" s="8">
        <v>0.816297</v>
      </c>
      <c r="AQ386" s="7">
        <v>0.851987654169468</v>
      </c>
      <c r="AR386" s="8">
        <v>0.6583195791862758</v>
      </c>
      <c r="AS386" s="8">
        <v>0.937742</v>
      </c>
      <c r="AT386" s="8">
        <v>0.885096</v>
      </c>
      <c r="AU386" s="8">
        <v>0.800316</v>
      </c>
      <c r="AV386" s="8">
        <v>0.953742</v>
      </c>
      <c r="AW386" s="8">
        <v>0.927057</v>
      </c>
      <c r="AX386" s="8">
        <v>0.801641</v>
      </c>
      <c r="AY386" s="7">
        <v>0.8233870723203863</v>
      </c>
      <c r="AZ386" s="8">
        <v>0.7245488399147171</v>
      </c>
      <c r="BA386" s="8">
        <v>0.901022</v>
      </c>
      <c r="BB386" s="8">
        <v>0.951803</v>
      </c>
      <c r="BC386" s="8">
        <v>0.838428</v>
      </c>
      <c r="BD386" s="8">
        <v>0.8915990041741841</v>
      </c>
      <c r="BE386" s="8">
        <v>0.675891</v>
      </c>
      <c r="BF386" s="8">
        <v>0.7804176621538025</v>
      </c>
    </row>
    <row r="387" ht="14.25" customHeight="1">
      <c r="A387" s="4" t="s">
        <v>220</v>
      </c>
      <c r="B387" s="4">
        <v>2016.0</v>
      </c>
      <c r="C387" s="4" t="str">
        <f t="shared" si="1"/>
        <v>#N/A</v>
      </c>
      <c r="D387" s="4" t="s">
        <v>221</v>
      </c>
      <c r="E387" s="9" t="s">
        <v>70</v>
      </c>
      <c r="F387" s="6">
        <v>0.6760212123705207</v>
      </c>
      <c r="G387" s="7">
        <v>0.6120636666666667</v>
      </c>
      <c r="H387" s="8">
        <v>0.553366</v>
      </c>
      <c r="I387" s="8">
        <v>0.532228</v>
      </c>
      <c r="J387" s="8">
        <v>0.662467</v>
      </c>
      <c r="K387" s="8">
        <v>0.52328</v>
      </c>
      <c r="L387" s="8">
        <v>0.600468</v>
      </c>
      <c r="M387" s="8">
        <v>0.800573</v>
      </c>
      <c r="N387" s="7">
        <v>0.607958852107235</v>
      </c>
      <c r="O387" s="8">
        <v>0.541147</v>
      </c>
      <c r="P387" s="8">
        <v>0.7783154084289402</v>
      </c>
      <c r="Q387" s="8">
        <v>0.701522</v>
      </c>
      <c r="R387" s="8">
        <v>0.410851</v>
      </c>
      <c r="S387" s="7">
        <v>0.6598375</v>
      </c>
      <c r="T387" s="8">
        <v>0.718025</v>
      </c>
      <c r="U387" s="8">
        <v>0.60019</v>
      </c>
      <c r="V387" s="8">
        <v>0.649349</v>
      </c>
      <c r="W387" s="8">
        <v>0.671786</v>
      </c>
      <c r="X387" s="7">
        <v>0.7682361621264259</v>
      </c>
      <c r="Y387" s="8">
        <v>0.764818</v>
      </c>
      <c r="Z387" s="8">
        <v>0.953512</v>
      </c>
      <c r="AA387" s="8">
        <v>0.7448182970114069</v>
      </c>
      <c r="AB387" s="8">
        <v>0.600468</v>
      </c>
      <c r="AC387" s="8">
        <v>0.879992</v>
      </c>
      <c r="AD387" s="8">
        <v>0.71299</v>
      </c>
      <c r="AE387" s="8">
        <v>0.76108</v>
      </c>
      <c r="AF387" s="8">
        <v>0.728211</v>
      </c>
      <c r="AG387" s="7">
        <v>0.8282123333333332</v>
      </c>
      <c r="AH387" s="8">
        <v>0.918036</v>
      </c>
      <c r="AI387" s="8">
        <v>1.0</v>
      </c>
      <c r="AJ387" s="8">
        <v>0.566601</v>
      </c>
      <c r="AK387" s="7">
        <v>0.6267300003992212</v>
      </c>
      <c r="AL387" s="8">
        <v>0.675928</v>
      </c>
      <c r="AM387" s="8">
        <v>0.7327670019961068</v>
      </c>
      <c r="AN387" s="8">
        <v>0.587773</v>
      </c>
      <c r="AO387" s="8">
        <v>0.497908</v>
      </c>
      <c r="AP387" s="8">
        <v>0.639274</v>
      </c>
      <c r="AQ387" s="7">
        <v>0.6507375940840581</v>
      </c>
      <c r="AR387" s="8">
        <v>0.6999071585884071</v>
      </c>
      <c r="AS387" s="8">
        <v>0.792508</v>
      </c>
      <c r="AT387" s="8">
        <v>0.684383</v>
      </c>
      <c r="AU387" s="8">
        <v>0.618585</v>
      </c>
      <c r="AV387" s="8">
        <v>0.449029</v>
      </c>
      <c r="AW387" s="8">
        <v>0.544621</v>
      </c>
      <c r="AX387" s="8">
        <v>0.76613</v>
      </c>
      <c r="AY387" s="7">
        <v>0.6543935902472257</v>
      </c>
      <c r="AZ387" s="8">
        <v>0.5973427059952288</v>
      </c>
      <c r="BA387" s="8">
        <v>0.625683</v>
      </c>
      <c r="BB387" s="8">
        <v>0.663923</v>
      </c>
      <c r="BC387" s="8">
        <v>0.640755</v>
      </c>
      <c r="BD387" s="8">
        <v>0.6219481287239433</v>
      </c>
      <c r="BE387" s="8">
        <v>0.686285</v>
      </c>
      <c r="BF387" s="8">
        <v>0.7448182970114069</v>
      </c>
    </row>
    <row r="388" ht="14.25" customHeight="1">
      <c r="A388" s="4" t="s">
        <v>222</v>
      </c>
      <c r="B388" s="4">
        <v>2016.0</v>
      </c>
      <c r="C388" s="4" t="str">
        <f t="shared" si="1"/>
        <v>#N/A</v>
      </c>
      <c r="D388" s="4" t="s">
        <v>223</v>
      </c>
      <c r="E388" s="9" t="s">
        <v>84</v>
      </c>
      <c r="F388" s="6">
        <v>0.5880481640653309</v>
      </c>
      <c r="G388" s="7">
        <v>0.6118534999999999</v>
      </c>
      <c r="H388" s="8">
        <v>0.567282</v>
      </c>
      <c r="I388" s="8">
        <v>0.656719</v>
      </c>
      <c r="J388" s="8">
        <v>0.590857</v>
      </c>
      <c r="K388" s="8">
        <v>0.484163</v>
      </c>
      <c r="L388" s="8">
        <v>0.667462</v>
      </c>
      <c r="M388" s="8">
        <v>0.704638</v>
      </c>
      <c r="N388" s="7">
        <v>0.5522821839102758</v>
      </c>
      <c r="O388" s="8">
        <v>0.494922</v>
      </c>
      <c r="P388" s="8">
        <v>0.7309877356411032</v>
      </c>
      <c r="Q388" s="8">
        <v>0.595628</v>
      </c>
      <c r="R388" s="8">
        <v>0.387591</v>
      </c>
      <c r="S388" s="7">
        <v>0.60846975</v>
      </c>
      <c r="T388" s="8">
        <v>0.498486</v>
      </c>
      <c r="U388" s="8">
        <v>0.575671</v>
      </c>
      <c r="V388" s="8">
        <v>0.655822</v>
      </c>
      <c r="W388" s="8">
        <v>0.7039</v>
      </c>
      <c r="X388" s="7">
        <v>0.6284224958262616</v>
      </c>
      <c r="Y388" s="8">
        <v>0.521745</v>
      </c>
      <c r="Z388" s="8">
        <v>0.6438</v>
      </c>
      <c r="AA388" s="8">
        <v>0.5342949666100935</v>
      </c>
      <c r="AB388" s="8">
        <v>0.667462</v>
      </c>
      <c r="AC388" s="8">
        <v>0.729557</v>
      </c>
      <c r="AD388" s="8">
        <v>0.555701</v>
      </c>
      <c r="AE388" s="8">
        <v>0.72023</v>
      </c>
      <c r="AF388" s="8">
        <v>0.65459</v>
      </c>
      <c r="AG388" s="7">
        <v>0.6259846666666667</v>
      </c>
      <c r="AH388" s="8">
        <v>0.492501</v>
      </c>
      <c r="AI388" s="8">
        <v>1.0</v>
      </c>
      <c r="AJ388" s="8">
        <v>0.385453</v>
      </c>
      <c r="AK388" s="7">
        <v>0.5369122183959175</v>
      </c>
      <c r="AL388" s="8">
        <v>0.437416</v>
      </c>
      <c r="AM388" s="8">
        <v>0.612065091979587</v>
      </c>
      <c r="AN388" s="8">
        <v>0.413826</v>
      </c>
      <c r="AO388" s="8">
        <v>0.549788</v>
      </c>
      <c r="AP388" s="8">
        <v>0.671466</v>
      </c>
      <c r="AQ388" s="7">
        <v>0.6136780745822127</v>
      </c>
      <c r="AR388" s="8">
        <v>0.5079265220754882</v>
      </c>
      <c r="AS388" s="8">
        <v>0.496215</v>
      </c>
      <c r="AT388" s="8">
        <v>0.720099</v>
      </c>
      <c r="AU388" s="8">
        <v>0.65457</v>
      </c>
      <c r="AV388" s="8">
        <v>0.524179</v>
      </c>
      <c r="AW388" s="8">
        <v>0.646189</v>
      </c>
      <c r="AX388" s="8">
        <v>0.746568</v>
      </c>
      <c r="AY388" s="7">
        <v>0.5267824231413133</v>
      </c>
      <c r="AZ388" s="8">
        <v>0.4104275717484584</v>
      </c>
      <c r="BA388" s="8">
        <v>0.506408</v>
      </c>
      <c r="BB388" s="8">
        <v>0.352054</v>
      </c>
      <c r="BC388" s="8">
        <v>0.533058</v>
      </c>
      <c r="BD388" s="8">
        <v>0.6468064236306417</v>
      </c>
      <c r="BE388" s="8">
        <v>0.704428</v>
      </c>
      <c r="BF388" s="8">
        <v>0.5342949666100935</v>
      </c>
    </row>
    <row r="389" ht="14.25" customHeight="1">
      <c r="A389" s="4" t="s">
        <v>224</v>
      </c>
      <c r="B389" s="4">
        <v>2016.0</v>
      </c>
      <c r="C389" s="4" t="str">
        <f t="shared" si="1"/>
        <v>#N/A</v>
      </c>
      <c r="D389" s="4" t="s">
        <v>225</v>
      </c>
      <c r="E389" s="9" t="s">
        <v>70</v>
      </c>
      <c r="F389" s="6">
        <v>0.7003064370607729</v>
      </c>
      <c r="G389" s="7">
        <v>0.7022353333333333</v>
      </c>
      <c r="H389" s="8">
        <v>0.694413</v>
      </c>
      <c r="I389" s="8">
        <v>0.628189</v>
      </c>
      <c r="J389" s="8">
        <v>0.661191</v>
      </c>
      <c r="K389" s="8">
        <v>0.607231</v>
      </c>
      <c r="L389" s="8">
        <v>0.745185</v>
      </c>
      <c r="M389" s="8">
        <v>0.877203</v>
      </c>
      <c r="N389" s="7">
        <v>0.707007291969903</v>
      </c>
      <c r="O389" s="8">
        <v>0.652204</v>
      </c>
      <c r="P389" s="8">
        <v>0.8632091678796119</v>
      </c>
      <c r="Q389" s="8">
        <v>0.844971</v>
      </c>
      <c r="R389" s="8">
        <v>0.467645</v>
      </c>
      <c r="S389" s="7">
        <v>0.67797325</v>
      </c>
      <c r="T389" s="8">
        <v>0.694804</v>
      </c>
      <c r="U389" s="8">
        <v>0.620098</v>
      </c>
      <c r="V389" s="8">
        <v>0.712098</v>
      </c>
      <c r="W389" s="8">
        <v>0.684893</v>
      </c>
      <c r="X389" s="7">
        <v>0.766724681001041</v>
      </c>
      <c r="Y389" s="8">
        <v>0.673794</v>
      </c>
      <c r="Z389" s="8">
        <v>0.845984</v>
      </c>
      <c r="AA389" s="8">
        <v>0.7778344480083277</v>
      </c>
      <c r="AB389" s="8">
        <v>0.745185</v>
      </c>
      <c r="AC389" s="8">
        <v>0.778305</v>
      </c>
      <c r="AD389" s="8">
        <v>0.792297</v>
      </c>
      <c r="AE389" s="8">
        <v>0.810654</v>
      </c>
      <c r="AF389" s="8">
        <v>0.709744</v>
      </c>
      <c r="AG389" s="7">
        <v>0.785371</v>
      </c>
      <c r="AH389" s="8">
        <v>0.840605</v>
      </c>
      <c r="AI389" s="8">
        <v>1.0</v>
      </c>
      <c r="AJ389" s="8">
        <v>0.515508</v>
      </c>
      <c r="AK389" s="7">
        <v>0.6727848308125469</v>
      </c>
      <c r="AL389" s="8">
        <v>0.637281</v>
      </c>
      <c r="AM389" s="8">
        <v>0.8283091540627348</v>
      </c>
      <c r="AN389" s="8">
        <v>0.573521</v>
      </c>
      <c r="AO389" s="8">
        <v>0.668719</v>
      </c>
      <c r="AP389" s="8">
        <v>0.656094</v>
      </c>
      <c r="AQ389" s="7">
        <v>0.6594407852421361</v>
      </c>
      <c r="AR389" s="8">
        <v>0.7526804966949525</v>
      </c>
      <c r="AS389" s="8">
        <v>0.729132</v>
      </c>
      <c r="AT389" s="8">
        <v>0.717689</v>
      </c>
      <c r="AU389" s="8">
        <v>0.648144</v>
      </c>
      <c r="AV389" s="8">
        <v>0.479155</v>
      </c>
      <c r="AW389" s="8">
        <v>0.516117</v>
      </c>
      <c r="AX389" s="8">
        <v>0.773168</v>
      </c>
      <c r="AY389" s="7">
        <v>0.6309143241272223</v>
      </c>
      <c r="AZ389" s="8">
        <v>0.5709090875555171</v>
      </c>
      <c r="BA389" s="8">
        <v>0.534047</v>
      </c>
      <c r="BB389" s="8">
        <v>0.686152</v>
      </c>
      <c r="BC389" s="8">
        <v>0.531868</v>
      </c>
      <c r="BD389" s="8">
        <v>0.731151733326711</v>
      </c>
      <c r="BE389" s="8">
        <v>0.584438</v>
      </c>
      <c r="BF389" s="8">
        <v>0.7778344480083277</v>
      </c>
    </row>
    <row r="390" ht="14.25" customHeight="1">
      <c r="A390" s="4" t="s">
        <v>226</v>
      </c>
      <c r="B390" s="4">
        <v>2016.0</v>
      </c>
      <c r="C390" s="4" t="str">
        <f t="shared" si="1"/>
        <v>#N/A</v>
      </c>
      <c r="D390" s="4" t="s">
        <v>227</v>
      </c>
      <c r="E390" s="9" t="s">
        <v>73</v>
      </c>
      <c r="F390" s="6">
        <v>0.5132583370660737</v>
      </c>
      <c r="G390" s="7">
        <v>0.5309728333333333</v>
      </c>
      <c r="H390" s="8">
        <v>0.517285</v>
      </c>
      <c r="I390" s="8">
        <v>0.497401</v>
      </c>
      <c r="J390" s="8">
        <v>0.556927</v>
      </c>
      <c r="K390" s="8">
        <v>0.417657</v>
      </c>
      <c r="L390" s="8">
        <v>0.520539</v>
      </c>
      <c r="M390" s="8">
        <v>0.676028</v>
      </c>
      <c r="N390" s="7">
        <v>0.4630217006325924</v>
      </c>
      <c r="O390" s="8">
        <v>0.460762</v>
      </c>
      <c r="P390" s="8">
        <v>0.5798718025303693</v>
      </c>
      <c r="Q390" s="8">
        <v>0.538148</v>
      </c>
      <c r="R390" s="8">
        <v>0.273305</v>
      </c>
      <c r="S390" s="7">
        <v>0.48168374999999997</v>
      </c>
      <c r="T390" s="8">
        <v>0.370515</v>
      </c>
      <c r="U390" s="8">
        <v>0.558014</v>
      </c>
      <c r="V390" s="8">
        <v>0.517331</v>
      </c>
      <c r="W390" s="8">
        <v>0.480875</v>
      </c>
      <c r="X390" s="7">
        <v>0.5219097565795916</v>
      </c>
      <c r="Y390" s="8">
        <v>0.487694</v>
      </c>
      <c r="Z390" s="8">
        <v>0.454798</v>
      </c>
      <c r="AA390" s="8">
        <v>0.4175400526367324</v>
      </c>
      <c r="AB390" s="8">
        <v>0.520539</v>
      </c>
      <c r="AC390" s="8">
        <v>0.60897</v>
      </c>
      <c r="AD390" s="8">
        <v>0.473529</v>
      </c>
      <c r="AE390" s="8">
        <v>0.565353</v>
      </c>
      <c r="AF390" s="8">
        <v>0.646855</v>
      </c>
      <c r="AG390" s="7">
        <v>0.6750443333333332</v>
      </c>
      <c r="AH390" s="8">
        <v>0.828857</v>
      </c>
      <c r="AI390" s="8">
        <v>1.0</v>
      </c>
      <c r="AJ390" s="8">
        <v>0.196276</v>
      </c>
      <c r="AK390" s="7">
        <v>0.5100282083536556</v>
      </c>
      <c r="AL390" s="8">
        <v>0.561987</v>
      </c>
      <c r="AM390" s="8">
        <v>0.595182041768278</v>
      </c>
      <c r="AN390" s="8">
        <v>0.450982</v>
      </c>
      <c r="AO390" s="8">
        <v>0.387093</v>
      </c>
      <c r="AP390" s="8">
        <v>0.554897</v>
      </c>
      <c r="AQ390" s="7">
        <v>0.4329172201697597</v>
      </c>
      <c r="AR390" s="8">
        <v>0.48420954118831805</v>
      </c>
      <c r="AS390" s="8">
        <v>0.428263</v>
      </c>
      <c r="AT390" s="8">
        <v>0.5358</v>
      </c>
      <c r="AU390" s="8">
        <v>0.44446</v>
      </c>
      <c r="AV390" s="8">
        <v>0.224887</v>
      </c>
      <c r="AW390" s="8">
        <v>0.364795</v>
      </c>
      <c r="AX390" s="8">
        <v>0.548006</v>
      </c>
      <c r="AY390" s="7">
        <v>0.4904888941263242</v>
      </c>
      <c r="AZ390" s="8">
        <v>0.5056256338885854</v>
      </c>
      <c r="BA390" s="8">
        <v>0.417982</v>
      </c>
      <c r="BB390" s="8">
        <v>0.408472</v>
      </c>
      <c r="BC390" s="8">
        <v>0.593684</v>
      </c>
      <c r="BD390" s="8">
        <v>0.5875495723589514</v>
      </c>
      <c r="BE390" s="8">
        <v>0.502569</v>
      </c>
      <c r="BF390" s="8">
        <v>0.4175400526367324</v>
      </c>
    </row>
    <row r="391" ht="14.25" customHeight="1">
      <c r="A391" s="4" t="s">
        <v>281</v>
      </c>
      <c r="B391" s="4">
        <v>2016.0</v>
      </c>
      <c r="C391" s="4" t="str">
        <f t="shared" si="1"/>
        <v>#N/A</v>
      </c>
      <c r="D391" s="4" t="s">
        <v>282</v>
      </c>
      <c r="E391" s="9" t="s">
        <v>64</v>
      </c>
      <c r="F391" s="6">
        <v>0.6683385252186292</v>
      </c>
      <c r="G391" s="7">
        <v>0.6651595</v>
      </c>
      <c r="H391" s="8">
        <v>0.675756</v>
      </c>
      <c r="I391" s="8">
        <v>0.781781</v>
      </c>
      <c r="J391" s="8">
        <v>0.553271</v>
      </c>
      <c r="K391" s="8">
        <v>0.614289</v>
      </c>
      <c r="L391" s="8">
        <v>0.66379</v>
      </c>
      <c r="M391" s="8">
        <v>0.70207</v>
      </c>
      <c r="N391" s="7">
        <v>0.6862220193193298</v>
      </c>
      <c r="O391" s="8">
        <v>0.583424</v>
      </c>
      <c r="P391" s="8">
        <v>0.9146010772773192</v>
      </c>
      <c r="Q391" s="8">
        <v>0.797736</v>
      </c>
      <c r="R391" s="8">
        <v>0.449127</v>
      </c>
      <c r="S391" s="7">
        <v>0.4582355</v>
      </c>
      <c r="T391" s="8">
        <v>0.285045</v>
      </c>
      <c r="U391" s="8">
        <v>0.434833</v>
      </c>
      <c r="V391" s="8">
        <v>0.681652</v>
      </c>
      <c r="W391" s="8">
        <v>0.431412</v>
      </c>
      <c r="X391" s="7">
        <v>0.7414210510693128</v>
      </c>
      <c r="Y391" s="8">
        <v>0.741165</v>
      </c>
      <c r="Z391" s="8">
        <v>0.853091</v>
      </c>
      <c r="AA391" s="8">
        <v>0.6132084085545018</v>
      </c>
      <c r="AB391" s="8">
        <v>0.66379</v>
      </c>
      <c r="AC391" s="8">
        <v>0.721926</v>
      </c>
      <c r="AD391" s="8">
        <v>0.85</v>
      </c>
      <c r="AE391" s="8">
        <v>0.74144</v>
      </c>
      <c r="AF391" s="8">
        <v>0.746748</v>
      </c>
      <c r="AG391" s="7">
        <v>0.8163886666666667</v>
      </c>
      <c r="AH391" s="8">
        <v>0.833371</v>
      </c>
      <c r="AI391" s="8">
        <v>1.0</v>
      </c>
      <c r="AJ391" s="8">
        <v>0.615795</v>
      </c>
      <c r="AK391" s="7">
        <v>0.6641472860782337</v>
      </c>
      <c r="AL391" s="8">
        <v>0.592118</v>
      </c>
      <c r="AM391" s="8">
        <v>0.7694114303911683</v>
      </c>
      <c r="AN391" s="8">
        <v>0.597382</v>
      </c>
      <c r="AO391" s="8">
        <v>0.573793</v>
      </c>
      <c r="AP391" s="8">
        <v>0.788032</v>
      </c>
      <c r="AQ391" s="7">
        <v>0.7227977690654733</v>
      </c>
      <c r="AR391" s="8">
        <v>0.6944643834583126</v>
      </c>
      <c r="AS391" s="8">
        <v>0.828264</v>
      </c>
      <c r="AT391" s="8">
        <v>0.831131</v>
      </c>
      <c r="AU391" s="8">
        <v>0.835385</v>
      </c>
      <c r="AV391" s="8">
        <v>0.558613</v>
      </c>
      <c r="AW391" s="8">
        <v>0.516219</v>
      </c>
      <c r="AX391" s="8">
        <v>0.795508</v>
      </c>
      <c r="AY391" s="7">
        <v>0.5923364095500174</v>
      </c>
      <c r="AZ391" s="8">
        <v>0.437046732205559</v>
      </c>
      <c r="BA391" s="8">
        <v>0.547672</v>
      </c>
      <c r="BB391" s="8">
        <v>0.368993</v>
      </c>
      <c r="BC391" s="8">
        <v>0.644559</v>
      </c>
      <c r="BD391" s="8">
        <v>0.785972726090061</v>
      </c>
      <c r="BE391" s="8">
        <v>0.748903</v>
      </c>
      <c r="BF391" s="8">
        <v>0.6132084085545018</v>
      </c>
    </row>
    <row r="392" ht="14.25" customHeight="1">
      <c r="A392" s="4" t="s">
        <v>283</v>
      </c>
      <c r="B392" s="4">
        <v>2016.0</v>
      </c>
      <c r="C392" s="4" t="str">
        <f t="shared" si="1"/>
        <v>#N/A</v>
      </c>
      <c r="D392" s="4" t="s">
        <v>284</v>
      </c>
      <c r="E392" s="9" t="s">
        <v>64</v>
      </c>
      <c r="F392" s="6">
        <v>0.6454119249267389</v>
      </c>
      <c r="G392" s="7">
        <v>0.6383766666666667</v>
      </c>
      <c r="H392" s="8">
        <v>0.63473</v>
      </c>
      <c r="I392" s="8">
        <v>0.688474</v>
      </c>
      <c r="J392" s="8">
        <v>0.589031</v>
      </c>
      <c r="K392" s="8">
        <v>0.461341</v>
      </c>
      <c r="L392" s="8">
        <v>0.687514</v>
      </c>
      <c r="M392" s="8">
        <v>0.76917</v>
      </c>
      <c r="N392" s="7">
        <v>0.6996271258547571</v>
      </c>
      <c r="O392" s="8">
        <v>0.664393</v>
      </c>
      <c r="P392" s="8">
        <v>0.9079665034190281</v>
      </c>
      <c r="Q392" s="8">
        <v>0.766962</v>
      </c>
      <c r="R392" s="8">
        <v>0.459187</v>
      </c>
      <c r="S392" s="7">
        <v>0.51977175</v>
      </c>
      <c r="T392" s="8">
        <v>0.360582</v>
      </c>
      <c r="U392" s="8">
        <v>0.505544</v>
      </c>
      <c r="V392" s="8">
        <v>0.695476</v>
      </c>
      <c r="W392" s="8">
        <v>0.517485</v>
      </c>
      <c r="X392" s="7">
        <v>0.731018384089485</v>
      </c>
      <c r="Y392" s="8">
        <v>0.755331</v>
      </c>
      <c r="Z392" s="8">
        <v>0.871543</v>
      </c>
      <c r="AA392" s="8">
        <v>0.6344680727158806</v>
      </c>
      <c r="AB392" s="8">
        <v>0.687514</v>
      </c>
      <c r="AC392" s="8">
        <v>0.729585</v>
      </c>
      <c r="AD392" s="8">
        <v>0.742647</v>
      </c>
      <c r="AE392" s="8">
        <v>0.742053</v>
      </c>
      <c r="AF392" s="8">
        <v>0.685006</v>
      </c>
      <c r="AG392" s="7">
        <v>0.7222206666666665</v>
      </c>
      <c r="AH392" s="8">
        <v>0.800912</v>
      </c>
      <c r="AI392" s="8">
        <v>1.0</v>
      </c>
      <c r="AJ392" s="8">
        <v>0.36575</v>
      </c>
      <c r="AK392" s="7">
        <v>0.5659914932464201</v>
      </c>
      <c r="AL392" s="8">
        <v>0.457124</v>
      </c>
      <c r="AM392" s="8">
        <v>0.6284364662320999</v>
      </c>
      <c r="AN392" s="8">
        <v>0.423354</v>
      </c>
      <c r="AO392" s="8">
        <v>0.660585</v>
      </c>
      <c r="AP392" s="8">
        <v>0.660458</v>
      </c>
      <c r="AQ392" s="7">
        <v>0.6375703036871144</v>
      </c>
      <c r="AR392" s="8">
        <v>0.6198011258098004</v>
      </c>
      <c r="AS392" s="8">
        <v>0.714378</v>
      </c>
      <c r="AT392" s="8">
        <v>0.79967</v>
      </c>
      <c r="AU392" s="8">
        <v>0.678283</v>
      </c>
      <c r="AV392" s="8">
        <v>0.409158</v>
      </c>
      <c r="AW392" s="8">
        <v>0.425178</v>
      </c>
      <c r="AX392" s="8">
        <v>0.816524</v>
      </c>
      <c r="AY392" s="7">
        <v>0.6487190092028018</v>
      </c>
      <c r="AZ392" s="8">
        <v>0.48943950662039415</v>
      </c>
      <c r="BA392" s="8">
        <v>0.408796</v>
      </c>
      <c r="BB392" s="8">
        <v>0.735429</v>
      </c>
      <c r="BC392" s="8">
        <v>0.745669</v>
      </c>
      <c r="BD392" s="8">
        <v>0.7820704850833378</v>
      </c>
      <c r="BE392" s="8">
        <v>0.745161</v>
      </c>
      <c r="BF392" s="8">
        <v>0.6344680727158806</v>
      </c>
    </row>
    <row r="393" ht="14.25" customHeight="1">
      <c r="A393" s="4" t="s">
        <v>285</v>
      </c>
      <c r="B393" s="4">
        <v>2016.0</v>
      </c>
      <c r="C393" s="4" t="str">
        <f t="shared" si="1"/>
        <v>#N/A</v>
      </c>
      <c r="D393" s="4" t="s">
        <v>286</v>
      </c>
      <c r="E393" s="9" t="s">
        <v>64</v>
      </c>
      <c r="F393" s="6">
        <v>0.6149406137976363</v>
      </c>
      <c r="G393" s="7">
        <v>0.5703238333333334</v>
      </c>
      <c r="H393" s="8">
        <v>0.535301</v>
      </c>
      <c r="I393" s="8">
        <v>0.54889</v>
      </c>
      <c r="J393" s="8">
        <v>0.568147</v>
      </c>
      <c r="K393" s="8">
        <v>0.509081</v>
      </c>
      <c r="L393" s="8">
        <v>0.605519</v>
      </c>
      <c r="M393" s="8">
        <v>0.655005</v>
      </c>
      <c r="N393" s="7">
        <v>0.6820706526884115</v>
      </c>
      <c r="O393" s="8">
        <v>0.614428</v>
      </c>
      <c r="P393" s="8">
        <v>0.831775610753646</v>
      </c>
      <c r="Q393" s="8">
        <v>0.820785</v>
      </c>
      <c r="R393" s="8">
        <v>0.461294</v>
      </c>
      <c r="S393" s="7">
        <v>0.48977375</v>
      </c>
      <c r="T393" s="8">
        <v>0.264384</v>
      </c>
      <c r="U393" s="8">
        <v>0.585666</v>
      </c>
      <c r="V393" s="8">
        <v>0.608434</v>
      </c>
      <c r="W393" s="8">
        <v>0.500611</v>
      </c>
      <c r="X393" s="7">
        <v>0.71104240055383</v>
      </c>
      <c r="Y393" s="8">
        <v>0.560665</v>
      </c>
      <c r="Z393" s="8">
        <v>0.837218</v>
      </c>
      <c r="AA393" s="8">
        <v>0.601511204430639</v>
      </c>
      <c r="AB393" s="8">
        <v>0.605519</v>
      </c>
      <c r="AC393" s="8">
        <v>0.854487</v>
      </c>
      <c r="AD393" s="8">
        <v>0.828431</v>
      </c>
      <c r="AE393" s="8">
        <v>0.752214</v>
      </c>
      <c r="AF393" s="8">
        <v>0.648294</v>
      </c>
      <c r="AG393" s="7">
        <v>0.7461823333333334</v>
      </c>
      <c r="AH393" s="8">
        <v>0.775362</v>
      </c>
      <c r="AI393" s="8">
        <v>1.0</v>
      </c>
      <c r="AJ393" s="8">
        <v>0.463185</v>
      </c>
      <c r="AK393" s="7">
        <v>0.5432710623900947</v>
      </c>
      <c r="AL393" s="8">
        <v>0.437571</v>
      </c>
      <c r="AM393" s="8">
        <v>0.7801133119504734</v>
      </c>
      <c r="AN393" s="8">
        <v>0.451502</v>
      </c>
      <c r="AO393" s="8">
        <v>0.585571</v>
      </c>
      <c r="AP393" s="8">
        <v>0.461598</v>
      </c>
      <c r="AQ393" s="7">
        <v>0.5682188463076281</v>
      </c>
      <c r="AR393" s="8">
        <v>0.6577519241533963</v>
      </c>
      <c r="AS393" s="8">
        <v>0.499486</v>
      </c>
      <c r="AT393" s="8">
        <v>0.686758</v>
      </c>
      <c r="AU393" s="8">
        <v>0.579538</v>
      </c>
      <c r="AV393" s="8">
        <v>0.453561</v>
      </c>
      <c r="AW393" s="8">
        <v>0.359447</v>
      </c>
      <c r="AX393" s="8">
        <v>0.74099</v>
      </c>
      <c r="AY393" s="7">
        <v>0.6086420317744593</v>
      </c>
      <c r="AZ393" s="8">
        <v>0.42270824485485037</v>
      </c>
      <c r="BA393" s="8">
        <v>0.52818</v>
      </c>
      <c r="BB393" s="8">
        <v>0.563012</v>
      </c>
      <c r="BC393" s="8">
        <v>0.569975</v>
      </c>
      <c r="BD393" s="8">
        <v>0.7603397731357256</v>
      </c>
      <c r="BE393" s="8">
        <v>0.814768</v>
      </c>
      <c r="BF393" s="8">
        <v>0.601511204430639</v>
      </c>
    </row>
    <row r="394" ht="14.25" customHeight="1">
      <c r="A394" s="4" t="s">
        <v>287</v>
      </c>
      <c r="B394" s="4">
        <v>2016.0</v>
      </c>
      <c r="C394" s="4" t="str">
        <f t="shared" si="1"/>
        <v>#N/A</v>
      </c>
      <c r="D394" s="4" t="s">
        <v>288</v>
      </c>
      <c r="E394" s="9" t="s">
        <v>64</v>
      </c>
      <c r="F394" s="6">
        <v>0.5295593258702624</v>
      </c>
      <c r="G394" s="7">
        <v>0.522854</v>
      </c>
      <c r="H394" s="8">
        <v>0.527544</v>
      </c>
      <c r="I394" s="8">
        <v>0.568357</v>
      </c>
      <c r="J394" s="8">
        <v>0.358308</v>
      </c>
      <c r="K394" s="8">
        <v>0.426143</v>
      </c>
      <c r="L394" s="8">
        <v>0.677436</v>
      </c>
      <c r="M394" s="8">
        <v>0.579336</v>
      </c>
      <c r="N394" s="7">
        <v>0.5622876367332407</v>
      </c>
      <c r="O394" s="8">
        <v>0.531357</v>
      </c>
      <c r="P394" s="8">
        <v>0.7673885469329627</v>
      </c>
      <c r="Q394" s="8">
        <v>0.592397</v>
      </c>
      <c r="R394" s="8">
        <v>0.358008</v>
      </c>
      <c r="S394" s="7">
        <v>0.44878850000000003</v>
      </c>
      <c r="T394" s="8">
        <v>0.342968</v>
      </c>
      <c r="U394" s="8">
        <v>0.50168</v>
      </c>
      <c r="V394" s="8">
        <v>0.629911</v>
      </c>
      <c r="W394" s="8">
        <v>0.320595</v>
      </c>
      <c r="X394" s="7">
        <v>0.532614576296391</v>
      </c>
      <c r="Y394" s="8">
        <v>0.524726</v>
      </c>
      <c r="Z394" s="8">
        <v>0.495444</v>
      </c>
      <c r="AA394" s="8">
        <v>0.47802661037112804</v>
      </c>
      <c r="AB394" s="8">
        <v>0.677436</v>
      </c>
      <c r="AC394" s="8">
        <v>0.627681</v>
      </c>
      <c r="AD394" s="8">
        <v>0.256863</v>
      </c>
      <c r="AE394" s="8">
        <v>0.698738</v>
      </c>
      <c r="AF394" s="8">
        <v>0.502002</v>
      </c>
      <c r="AG394" s="7">
        <v>0.6388343333333334</v>
      </c>
      <c r="AH394" s="8">
        <v>0.705541</v>
      </c>
      <c r="AI394" s="8">
        <v>1.0</v>
      </c>
      <c r="AJ394" s="8">
        <v>0.210962</v>
      </c>
      <c r="AK394" s="7">
        <v>0.47833467431305393</v>
      </c>
      <c r="AL394" s="8">
        <v>0.4546</v>
      </c>
      <c r="AM394" s="8">
        <v>0.6070973715652694</v>
      </c>
      <c r="AN394" s="8">
        <v>0.271656</v>
      </c>
      <c r="AO394" s="8">
        <v>0.564014</v>
      </c>
      <c r="AP394" s="8">
        <v>0.494306</v>
      </c>
      <c r="AQ394" s="7">
        <v>0.520519426460774</v>
      </c>
      <c r="AR394" s="8">
        <v>0.5515259852254183</v>
      </c>
      <c r="AS394" s="8">
        <v>0.606459</v>
      </c>
      <c r="AT394" s="8">
        <v>0.720393</v>
      </c>
      <c r="AU394" s="8">
        <v>0.482209</v>
      </c>
      <c r="AV394" s="8">
        <v>0.44602</v>
      </c>
      <c r="AW394" s="8">
        <v>0.5442940000000001</v>
      </c>
      <c r="AX394" s="8">
        <v>0.292735</v>
      </c>
      <c r="AY394" s="7">
        <v>0.5322414598253066</v>
      </c>
      <c r="AZ394" s="8">
        <v>0.4135328818598851</v>
      </c>
      <c r="BA394" s="8">
        <v>0.598127</v>
      </c>
      <c r="BB394" s="8">
        <v>0.382675</v>
      </c>
      <c r="BC394" s="8">
        <v>0.51813</v>
      </c>
      <c r="BD394" s="8">
        <v>0.6664357265461334</v>
      </c>
      <c r="BE394" s="8">
        <v>0.668763</v>
      </c>
      <c r="BF394" s="8">
        <v>0.47802661037112804</v>
      </c>
    </row>
    <row r="395" ht="14.25" customHeight="1">
      <c r="A395" s="4" t="s">
        <v>228</v>
      </c>
      <c r="B395" s="4">
        <v>2016.0</v>
      </c>
      <c r="C395" s="4" t="str">
        <f t="shared" si="1"/>
        <v>#N/A</v>
      </c>
      <c r="D395" s="4" t="s">
        <v>229</v>
      </c>
      <c r="E395" s="9" t="s">
        <v>70</v>
      </c>
      <c r="F395" s="6">
        <v>0.862947392025998</v>
      </c>
      <c r="G395" s="7">
        <v>0.8772001666666666</v>
      </c>
      <c r="H395" s="8">
        <v>0.831111</v>
      </c>
      <c r="I395" s="8">
        <v>0.833711</v>
      </c>
      <c r="J395" s="8">
        <v>0.891432</v>
      </c>
      <c r="K395" s="8">
        <v>0.836127</v>
      </c>
      <c r="L395" s="8">
        <v>0.921775</v>
      </c>
      <c r="M395" s="8">
        <v>0.949045</v>
      </c>
      <c r="N395" s="7">
        <v>0.9142463376916542</v>
      </c>
      <c r="O395" s="8">
        <v>0.88294</v>
      </c>
      <c r="P395" s="8">
        <v>0.9712063507666167</v>
      </c>
      <c r="Q395" s="8">
        <v>0.960217</v>
      </c>
      <c r="R395" s="8">
        <v>0.842622</v>
      </c>
      <c r="S395" s="7">
        <v>0.84426825</v>
      </c>
      <c r="T395" s="8">
        <v>0.752133</v>
      </c>
      <c r="U395" s="8">
        <v>0.943077</v>
      </c>
      <c r="V395" s="8">
        <v>0.86803</v>
      </c>
      <c r="W395" s="8">
        <v>0.813833</v>
      </c>
      <c r="X395" s="7">
        <v>0.8793224643620605</v>
      </c>
      <c r="Y395" s="8">
        <v>0.736678</v>
      </c>
      <c r="Z395" s="8">
        <v>0.974224</v>
      </c>
      <c r="AA395" s="8">
        <v>0.9194277148964843</v>
      </c>
      <c r="AB395" s="8">
        <v>0.921775</v>
      </c>
      <c r="AC395" s="8">
        <v>0.846598</v>
      </c>
      <c r="AD395" s="8">
        <v>0.935667</v>
      </c>
      <c r="AE395" s="8">
        <v>0.869102</v>
      </c>
      <c r="AF395" s="8">
        <v>0.831108</v>
      </c>
      <c r="AG395" s="7">
        <v>0.9243423333333333</v>
      </c>
      <c r="AH395" s="8">
        <v>0.90842</v>
      </c>
      <c r="AI395" s="8">
        <v>1.0</v>
      </c>
      <c r="AJ395" s="8">
        <v>0.864607</v>
      </c>
      <c r="AK395" s="7">
        <v>0.8482938680824692</v>
      </c>
      <c r="AL395" s="8">
        <v>0.799485</v>
      </c>
      <c r="AM395" s="8">
        <v>0.9316653404123456</v>
      </c>
      <c r="AN395" s="8">
        <v>0.889643</v>
      </c>
      <c r="AO395" s="8">
        <v>0.777501</v>
      </c>
      <c r="AP395" s="8">
        <v>0.843175</v>
      </c>
      <c r="AQ395" s="7">
        <v>0.8204916715468525</v>
      </c>
      <c r="AR395" s="8">
        <v>0.7481697008279673</v>
      </c>
      <c r="AS395" s="8">
        <v>0.741258</v>
      </c>
      <c r="AT395" s="8">
        <v>0.914645</v>
      </c>
      <c r="AU395" s="8">
        <v>0.880645</v>
      </c>
      <c r="AV395" s="8">
        <v>0.760979</v>
      </c>
      <c r="AW395" s="8">
        <v>0.90885</v>
      </c>
      <c r="AX395" s="8">
        <v>0.788895</v>
      </c>
      <c r="AY395" s="7">
        <v>0.7954140445249481</v>
      </c>
      <c r="AZ395" s="8">
        <v>0.5428568209868817</v>
      </c>
      <c r="BA395" s="8">
        <v>0.726217</v>
      </c>
      <c r="BB395" s="8">
        <v>0.860907</v>
      </c>
      <c r="BC395" s="8">
        <v>0.709768</v>
      </c>
      <c r="BD395" s="8">
        <v>0.8950187757912711</v>
      </c>
      <c r="BE395" s="8">
        <v>0.913703</v>
      </c>
      <c r="BF395" s="8">
        <v>0.9194277148964843</v>
      </c>
    </row>
    <row r="396" ht="14.25" customHeight="1">
      <c r="A396" s="4" t="s">
        <v>230</v>
      </c>
      <c r="B396" s="4">
        <v>2016.0</v>
      </c>
      <c r="C396" s="4" t="str">
        <f t="shared" si="1"/>
        <v>#N/A</v>
      </c>
      <c r="D396" s="4" t="s">
        <v>231</v>
      </c>
      <c r="E396" s="9" t="s">
        <v>84</v>
      </c>
      <c r="F396" s="6">
        <v>0.47052681644101385</v>
      </c>
      <c r="G396" s="7">
        <v>0.5163188333333334</v>
      </c>
      <c r="H396" s="8">
        <v>0.546701</v>
      </c>
      <c r="I396" s="8">
        <v>0.556292</v>
      </c>
      <c r="J396" s="8">
        <v>0.373448</v>
      </c>
      <c r="K396" s="8">
        <v>0.561053</v>
      </c>
      <c r="L396" s="8">
        <v>0.481998</v>
      </c>
      <c r="M396" s="8">
        <v>0.578421</v>
      </c>
      <c r="N396" s="7">
        <v>0.39862297915020384</v>
      </c>
      <c r="O396" s="8">
        <v>0.445028</v>
      </c>
      <c r="P396" s="8">
        <v>0.39099991660081523</v>
      </c>
      <c r="Q396" s="8">
        <v>0.300314</v>
      </c>
      <c r="R396" s="8">
        <v>0.45815</v>
      </c>
      <c r="S396" s="7">
        <v>0.38814725</v>
      </c>
      <c r="T396" s="8">
        <v>0.240641</v>
      </c>
      <c r="U396" s="8">
        <v>0.462342</v>
      </c>
      <c r="V396" s="8">
        <v>0.494239</v>
      </c>
      <c r="W396" s="8">
        <v>0.355367</v>
      </c>
      <c r="X396" s="7">
        <v>0.47778519933543634</v>
      </c>
      <c r="Y396" s="8">
        <v>0.514177</v>
      </c>
      <c r="Z396" s="8">
        <v>0.402821</v>
      </c>
      <c r="AA396" s="8">
        <v>0.35539859468349033</v>
      </c>
      <c r="AB396" s="8">
        <v>0.481998</v>
      </c>
      <c r="AC396" s="8">
        <v>0.651512</v>
      </c>
      <c r="AD396" s="8">
        <v>0.353501</v>
      </c>
      <c r="AE396" s="8">
        <v>0.564986</v>
      </c>
      <c r="AF396" s="8">
        <v>0.497888</v>
      </c>
      <c r="AG396" s="7">
        <v>0.6449779999999999</v>
      </c>
      <c r="AH396" s="8">
        <v>0.638737</v>
      </c>
      <c r="AI396" s="8">
        <v>1.0</v>
      </c>
      <c r="AJ396" s="8">
        <v>0.296197</v>
      </c>
      <c r="AK396" s="7">
        <v>0.4188679094080478</v>
      </c>
      <c r="AL396" s="8">
        <v>0.4811</v>
      </c>
      <c r="AM396" s="8">
        <v>0.46505154704023904</v>
      </c>
      <c r="AN396" s="8">
        <v>0.365001</v>
      </c>
      <c r="AO396" s="8">
        <v>0.284918</v>
      </c>
      <c r="AP396" s="8">
        <v>0.498269</v>
      </c>
      <c r="AQ396" s="7">
        <v>0.5056409089764901</v>
      </c>
      <c r="AR396" s="8">
        <v>0.44019236283543045</v>
      </c>
      <c r="AS396" s="8">
        <v>0.560846</v>
      </c>
      <c r="AT396" s="8">
        <v>0.413327</v>
      </c>
      <c r="AU396" s="8">
        <v>0.479798</v>
      </c>
      <c r="AV396" s="8">
        <v>0.437143</v>
      </c>
      <c r="AW396" s="8">
        <v>0.614317</v>
      </c>
      <c r="AX396" s="8">
        <v>0.593863</v>
      </c>
      <c r="AY396" s="7">
        <v>0.4138534513245996</v>
      </c>
      <c r="AZ396" s="8">
        <v>0.41176746127421177</v>
      </c>
      <c r="BA396" s="8">
        <v>0.429384</v>
      </c>
      <c r="BB396" s="8">
        <v>0.347497</v>
      </c>
      <c r="BC396" s="8">
        <v>0.434306</v>
      </c>
      <c r="BD396" s="8">
        <v>0.37282710331449576</v>
      </c>
      <c r="BE396" s="8">
        <v>0.545794</v>
      </c>
      <c r="BF396" s="8">
        <v>0.35539859468349033</v>
      </c>
    </row>
    <row r="397" ht="14.25" customHeight="1">
      <c r="A397" s="4" t="s">
        <v>232</v>
      </c>
      <c r="B397" s="4">
        <v>2016.0</v>
      </c>
      <c r="C397" s="4" t="str">
        <f t="shared" si="1"/>
        <v>#N/A</v>
      </c>
      <c r="D397" s="4" t="s">
        <v>233</v>
      </c>
      <c r="E397" s="9" t="s">
        <v>67</v>
      </c>
      <c r="F397" s="6">
        <v>0.517712485411282</v>
      </c>
      <c r="G397" s="7">
        <v>0.47359533333333337</v>
      </c>
      <c r="H397" s="8">
        <v>0.548431</v>
      </c>
      <c r="I397" s="8">
        <v>0.57994</v>
      </c>
      <c r="J397" s="8">
        <v>0.444629</v>
      </c>
      <c r="K397" s="8">
        <v>0.412452</v>
      </c>
      <c r="L397" s="8">
        <v>0.472747</v>
      </c>
      <c r="M397" s="8">
        <v>0.383373</v>
      </c>
      <c r="N397" s="7">
        <v>0.48455347153986394</v>
      </c>
      <c r="O397" s="8">
        <v>0.509626</v>
      </c>
      <c r="P397" s="8">
        <v>0.6855898861594558</v>
      </c>
      <c r="Q397" s="8">
        <v>0.445063</v>
      </c>
      <c r="R397" s="8">
        <v>0.297935</v>
      </c>
      <c r="S397" s="7">
        <v>0.5209492499999999</v>
      </c>
      <c r="T397" s="8">
        <v>0.46114</v>
      </c>
      <c r="U397" s="8">
        <v>0.506663</v>
      </c>
      <c r="V397" s="8">
        <v>0.493772</v>
      </c>
      <c r="W397" s="8">
        <v>0.622222</v>
      </c>
      <c r="X397" s="7">
        <v>0.46616475481938535</v>
      </c>
      <c r="Y397" s="8">
        <v>0.5879</v>
      </c>
      <c r="Z397" s="8">
        <v>0.32092</v>
      </c>
      <c r="AA397" s="8">
        <v>0.3868910385550824</v>
      </c>
      <c r="AB397" s="8">
        <v>0.472747</v>
      </c>
      <c r="AC397" s="8">
        <v>0.582235</v>
      </c>
      <c r="AD397" s="8">
        <v>0.273137</v>
      </c>
      <c r="AE397" s="8">
        <v>0.479769</v>
      </c>
      <c r="AF397" s="8">
        <v>0.625719</v>
      </c>
      <c r="AG397" s="7">
        <v>0.7012433333333332</v>
      </c>
      <c r="AH397" s="8">
        <v>0.797241</v>
      </c>
      <c r="AI397" s="8">
        <v>0.8875</v>
      </c>
      <c r="AJ397" s="8">
        <v>0.418989</v>
      </c>
      <c r="AK397" s="7">
        <v>0.5017522268680904</v>
      </c>
      <c r="AL397" s="8">
        <v>0.525507</v>
      </c>
      <c r="AM397" s="8">
        <v>0.5809571343404518</v>
      </c>
      <c r="AN397" s="8">
        <v>0.493146</v>
      </c>
      <c r="AO397" s="8">
        <v>0.339855</v>
      </c>
      <c r="AP397" s="8">
        <v>0.569296</v>
      </c>
      <c r="AQ397" s="7">
        <v>0.5344189646762646</v>
      </c>
      <c r="AR397" s="8">
        <v>0.6303397527338526</v>
      </c>
      <c r="AS397" s="8">
        <v>0.69516</v>
      </c>
      <c r="AT397" s="8">
        <v>0.655305</v>
      </c>
      <c r="AU397" s="8">
        <v>0.549064</v>
      </c>
      <c r="AV397" s="8">
        <v>0.341738</v>
      </c>
      <c r="AW397" s="8">
        <v>0.318287</v>
      </c>
      <c r="AX397" s="8">
        <v>0.551039</v>
      </c>
      <c r="AY397" s="7">
        <v>0.4590225487199855</v>
      </c>
      <c r="AZ397" s="8">
        <v>0.40649284613775444</v>
      </c>
      <c r="BA397" s="8">
        <v>0.556378</v>
      </c>
      <c r="BB397" s="8">
        <v>0.416818</v>
      </c>
      <c r="BC397" s="8">
        <v>0.38439</v>
      </c>
      <c r="BD397" s="8">
        <v>0.5627189563470616</v>
      </c>
      <c r="BE397" s="8">
        <v>0.499469</v>
      </c>
      <c r="BF397" s="8">
        <v>0.3868910385550824</v>
      </c>
    </row>
    <row r="398" ht="14.25" customHeight="1">
      <c r="A398" s="4" t="s">
        <v>289</v>
      </c>
      <c r="B398" s="4">
        <v>2016.0</v>
      </c>
      <c r="C398" s="4" t="str">
        <f t="shared" si="1"/>
        <v>#N/A</v>
      </c>
      <c r="D398" s="4" t="s">
        <v>290</v>
      </c>
      <c r="E398" s="9" t="s">
        <v>64</v>
      </c>
      <c r="F398" s="6">
        <v>0.6091089342860609</v>
      </c>
      <c r="G398" s="7">
        <v>0.6037508333333333</v>
      </c>
      <c r="H398" s="8">
        <v>0.636044</v>
      </c>
      <c r="I398" s="8">
        <v>0.638636</v>
      </c>
      <c r="J398" s="8">
        <v>0.522368</v>
      </c>
      <c r="K398" s="8">
        <v>0.452398</v>
      </c>
      <c r="L398" s="8">
        <v>0.661847</v>
      </c>
      <c r="M398" s="8">
        <v>0.711212</v>
      </c>
      <c r="N398" s="7">
        <v>0.659507632240811</v>
      </c>
      <c r="O398" s="8">
        <v>0.644197</v>
      </c>
      <c r="P398" s="8">
        <v>0.8343635289632443</v>
      </c>
      <c r="Q398" s="8">
        <v>0.841985</v>
      </c>
      <c r="R398" s="8">
        <v>0.317485</v>
      </c>
      <c r="S398" s="7">
        <v>0.452503</v>
      </c>
      <c r="T398" s="8">
        <v>0.305568</v>
      </c>
      <c r="U398" s="8">
        <v>0.480646</v>
      </c>
      <c r="V398" s="8">
        <v>0.658269</v>
      </c>
      <c r="W398" s="8">
        <v>0.365529</v>
      </c>
      <c r="X398" s="7">
        <v>0.6668626267290374</v>
      </c>
      <c r="Y398" s="8">
        <v>0.596746</v>
      </c>
      <c r="Z398" s="8">
        <v>0.822959</v>
      </c>
      <c r="AA398" s="8">
        <v>0.6233680138322996</v>
      </c>
      <c r="AB398" s="8">
        <v>0.661847</v>
      </c>
      <c r="AC398" s="8">
        <v>0.676472</v>
      </c>
      <c r="AD398" s="8">
        <v>0.640196</v>
      </c>
      <c r="AE398" s="8">
        <v>0.711309</v>
      </c>
      <c r="AF398" s="8">
        <v>0.602004</v>
      </c>
      <c r="AG398" s="7">
        <v>0.7232293333333333</v>
      </c>
      <c r="AH398" s="8">
        <v>0.720127</v>
      </c>
      <c r="AI398" s="8">
        <v>1.0</v>
      </c>
      <c r="AJ398" s="8">
        <v>0.449561</v>
      </c>
      <c r="AK398" s="7">
        <v>0.4748233407199505</v>
      </c>
      <c r="AL398" s="8">
        <v>0.385935</v>
      </c>
      <c r="AM398" s="8">
        <v>0.6391507035997525</v>
      </c>
      <c r="AN398" s="8">
        <v>0.411098</v>
      </c>
      <c r="AO398" s="8">
        <v>0.416676</v>
      </c>
      <c r="AP398" s="8">
        <v>0.521257</v>
      </c>
      <c r="AQ398" s="7">
        <v>0.626614815799657</v>
      </c>
      <c r="AR398" s="8">
        <v>0.647297710597599</v>
      </c>
      <c r="AS398" s="8">
        <v>0.600385</v>
      </c>
      <c r="AT398" s="8">
        <v>0.731765</v>
      </c>
      <c r="AU398" s="8">
        <v>0.558305</v>
      </c>
      <c r="AV398" s="8">
        <v>0.54023</v>
      </c>
      <c r="AW398" s="8">
        <v>0.531879</v>
      </c>
      <c r="AX398" s="8">
        <v>0.776442</v>
      </c>
      <c r="AY398" s="7">
        <v>0.6655798921323647</v>
      </c>
      <c r="AZ398" s="8">
        <v>0.45356910007921003</v>
      </c>
      <c r="BA398" s="8">
        <v>0.590657</v>
      </c>
      <c r="BB398" s="8">
        <v>0.724629</v>
      </c>
      <c r="BC398" s="8">
        <v>0.654651</v>
      </c>
      <c r="BD398" s="8">
        <v>0.8060931310150437</v>
      </c>
      <c r="BE398" s="8">
        <v>0.806092</v>
      </c>
      <c r="BF398" s="8">
        <v>0.6233680138322996</v>
      </c>
    </row>
    <row r="399" ht="14.25" customHeight="1">
      <c r="A399" s="4" t="s">
        <v>291</v>
      </c>
      <c r="B399" s="4">
        <v>2016.0</v>
      </c>
      <c r="C399" s="4" t="str">
        <f t="shared" si="1"/>
        <v>#N/A</v>
      </c>
      <c r="D399" s="4" t="s">
        <v>292</v>
      </c>
      <c r="E399" s="9" t="s">
        <v>64</v>
      </c>
      <c r="F399" s="6">
        <v>0.5700022945005578</v>
      </c>
      <c r="G399" s="7">
        <v>0.6215803333333334</v>
      </c>
      <c r="H399" s="8">
        <v>0.744318</v>
      </c>
      <c r="I399" s="8">
        <v>0.768731</v>
      </c>
      <c r="J399" s="8">
        <v>0.419297</v>
      </c>
      <c r="K399" s="8">
        <v>0.374641</v>
      </c>
      <c r="L399" s="8">
        <v>0.675649</v>
      </c>
      <c r="M399" s="8">
        <v>0.746846</v>
      </c>
      <c r="N399" s="7">
        <v>0.5325979816820603</v>
      </c>
      <c r="O399" s="8">
        <v>0.526808</v>
      </c>
      <c r="P399" s="8">
        <v>0.7209979267282408</v>
      </c>
      <c r="Q399" s="8">
        <v>0.610132</v>
      </c>
      <c r="R399" s="8">
        <v>0.272454</v>
      </c>
      <c r="S399" s="7">
        <v>0.55497525</v>
      </c>
      <c r="T399" s="8">
        <v>0.373437</v>
      </c>
      <c r="U399" s="8">
        <v>0.553399</v>
      </c>
      <c r="V399" s="8">
        <v>0.666183</v>
      </c>
      <c r="W399" s="8">
        <v>0.626882</v>
      </c>
      <c r="X399" s="7">
        <v>0.6107664897297586</v>
      </c>
      <c r="Y399" s="8">
        <v>0.598294</v>
      </c>
      <c r="Z399" s="8">
        <v>0.606378</v>
      </c>
      <c r="AA399" s="8">
        <v>0.4136419178380681</v>
      </c>
      <c r="AB399" s="8">
        <v>0.675649</v>
      </c>
      <c r="AC399" s="8">
        <v>0.730641</v>
      </c>
      <c r="AD399" s="8">
        <v>0.479085</v>
      </c>
      <c r="AE399" s="8">
        <v>0.74108</v>
      </c>
      <c r="AF399" s="8">
        <v>0.641363</v>
      </c>
      <c r="AG399" s="7">
        <v>0.6711163333333333</v>
      </c>
      <c r="AH399" s="8">
        <v>0.705358</v>
      </c>
      <c r="AI399" s="8">
        <v>1.0</v>
      </c>
      <c r="AJ399" s="8">
        <v>0.307991</v>
      </c>
      <c r="AK399" s="7">
        <v>0.5412642323096912</v>
      </c>
      <c r="AL399" s="8">
        <v>0.456344</v>
      </c>
      <c r="AM399" s="8">
        <v>0.6442251615484557</v>
      </c>
      <c r="AN399" s="8">
        <v>0.4729</v>
      </c>
      <c r="AO399" s="8">
        <v>0.504329</v>
      </c>
      <c r="AP399" s="8">
        <v>0.628523</v>
      </c>
      <c r="AQ399" s="7">
        <v>0.6159695030763049</v>
      </c>
      <c r="AR399" s="8">
        <v>0.5755615215341348</v>
      </c>
      <c r="AS399" s="8">
        <v>0.612967</v>
      </c>
      <c r="AT399" s="8">
        <v>0.784024</v>
      </c>
      <c r="AU399" s="8">
        <v>0.720016</v>
      </c>
      <c r="AV399" s="8">
        <v>0.478823</v>
      </c>
      <c r="AW399" s="8">
        <v>0.496922</v>
      </c>
      <c r="AX399" s="8">
        <v>0.643473</v>
      </c>
      <c r="AY399" s="7">
        <v>0.41174823253998094</v>
      </c>
      <c r="AZ399" s="8">
        <v>0.32143610415146384</v>
      </c>
      <c r="BA399" s="8">
        <v>0.295965</v>
      </c>
      <c r="BB399" s="8">
        <v>0.31285</v>
      </c>
      <c r="BC399" s="8">
        <v>0.407086</v>
      </c>
      <c r="BD399" s="8">
        <v>0.6229296057903349</v>
      </c>
      <c r="BE399" s="8">
        <v>0.508329</v>
      </c>
      <c r="BF399" s="8">
        <v>0.4136419178380681</v>
      </c>
    </row>
    <row r="400" ht="14.25" customHeight="1">
      <c r="A400" s="4" t="s">
        <v>234</v>
      </c>
      <c r="B400" s="4">
        <v>2016.0</v>
      </c>
      <c r="C400" s="4" t="str">
        <f t="shared" si="1"/>
        <v>#N/A</v>
      </c>
      <c r="D400" s="4" t="s">
        <v>235</v>
      </c>
      <c r="E400" s="9" t="s">
        <v>117</v>
      </c>
      <c r="F400" s="6">
        <v>0.5348318100081613</v>
      </c>
      <c r="G400" s="7">
        <v>0.6352185</v>
      </c>
      <c r="H400" s="8">
        <v>0.730112</v>
      </c>
      <c r="I400" s="8">
        <v>0.616768</v>
      </c>
      <c r="J400" s="8">
        <v>0.57232</v>
      </c>
      <c r="K400" s="8">
        <v>0.432003</v>
      </c>
      <c r="L400" s="8">
        <v>0.716604</v>
      </c>
      <c r="M400" s="8">
        <v>0.743504</v>
      </c>
      <c r="N400" s="7">
        <v>0.47526913232727935</v>
      </c>
      <c r="O400" s="8">
        <v>0.536146</v>
      </c>
      <c r="P400" s="8">
        <v>0.43934652930911733</v>
      </c>
      <c r="Q400" s="8">
        <v>0.520902</v>
      </c>
      <c r="R400" s="8">
        <v>0.404682</v>
      </c>
      <c r="S400" s="7">
        <v>0.51194825</v>
      </c>
      <c r="T400" s="8">
        <v>0.357085</v>
      </c>
      <c r="U400" s="8">
        <v>0.478293</v>
      </c>
      <c r="V400" s="8">
        <v>0.682048</v>
      </c>
      <c r="W400" s="8">
        <v>0.530367</v>
      </c>
      <c r="X400" s="7">
        <v>0.5662699055356658</v>
      </c>
      <c r="Y400" s="8">
        <v>0.574412</v>
      </c>
      <c r="Z400" s="8">
        <v>0.547109</v>
      </c>
      <c r="AA400" s="8">
        <v>0.47066924428532675</v>
      </c>
      <c r="AB400" s="8">
        <v>0.716604</v>
      </c>
      <c r="AC400" s="8">
        <v>0.606757</v>
      </c>
      <c r="AD400" s="8">
        <v>0.333824</v>
      </c>
      <c r="AE400" s="8">
        <v>0.740074</v>
      </c>
      <c r="AF400" s="8">
        <v>0.54071</v>
      </c>
      <c r="AG400" s="7">
        <v>0.634961</v>
      </c>
      <c r="AH400" s="8">
        <v>0.717617</v>
      </c>
      <c r="AI400" s="8">
        <v>0.75</v>
      </c>
      <c r="AJ400" s="8">
        <v>0.437266</v>
      </c>
      <c r="AK400" s="7">
        <v>0.4923815383093375</v>
      </c>
      <c r="AL400" s="8">
        <v>0.52709</v>
      </c>
      <c r="AM400" s="8">
        <v>0.5675706915466876</v>
      </c>
      <c r="AN400" s="8">
        <v>0.358547</v>
      </c>
      <c r="AO400" s="8">
        <v>0.404158</v>
      </c>
      <c r="AP400" s="8">
        <v>0.604542</v>
      </c>
      <c r="AQ400" s="7">
        <v>0.4963116238621193</v>
      </c>
      <c r="AR400" s="8">
        <v>0.5319743670348354</v>
      </c>
      <c r="AS400" s="8">
        <v>0.600639</v>
      </c>
      <c r="AT400" s="8">
        <v>0.400754</v>
      </c>
      <c r="AU400" s="8">
        <v>0.544745</v>
      </c>
      <c r="AV400" s="8">
        <v>0.456896</v>
      </c>
      <c r="AW400" s="8">
        <v>0.3421</v>
      </c>
      <c r="AX400" s="8">
        <v>0.597073</v>
      </c>
      <c r="AY400" s="7">
        <v>0.46629453003088767</v>
      </c>
      <c r="AZ400" s="8">
        <v>0.46803177085574077</v>
      </c>
      <c r="BA400" s="8">
        <v>0.627332</v>
      </c>
      <c r="BB400" s="8">
        <v>0.35977</v>
      </c>
      <c r="BC400" s="8">
        <v>0.33875</v>
      </c>
      <c r="BD400" s="8">
        <v>0.500819695075146</v>
      </c>
      <c r="BE400" s="8">
        <v>0.498689</v>
      </c>
      <c r="BF400" s="8">
        <v>0.47066924428532675</v>
      </c>
    </row>
    <row r="401" ht="14.25" customHeight="1">
      <c r="A401" s="4" t="s">
        <v>236</v>
      </c>
      <c r="B401" s="4">
        <v>2016.0</v>
      </c>
      <c r="C401" s="4" t="str">
        <f t="shared" si="1"/>
        <v>#N/A</v>
      </c>
      <c r="D401" s="4" t="s">
        <v>237</v>
      </c>
      <c r="E401" s="9" t="s">
        <v>61</v>
      </c>
      <c r="F401" s="6">
        <v>0.43627231311073333</v>
      </c>
      <c r="G401" s="7">
        <v>0.3197113333333333</v>
      </c>
      <c r="H401" s="8">
        <v>0.403673</v>
      </c>
      <c r="I401" s="8">
        <v>0.291977</v>
      </c>
      <c r="J401" s="8">
        <v>0.307449</v>
      </c>
      <c r="K401" s="8">
        <v>0.270305</v>
      </c>
      <c r="L401" s="8">
        <v>0.234063</v>
      </c>
      <c r="M401" s="8">
        <v>0.410801</v>
      </c>
      <c r="N401" s="7">
        <v>0.5039389131478825</v>
      </c>
      <c r="O401" s="8">
        <v>0.450927</v>
      </c>
      <c r="P401" s="8">
        <v>0.6317166525915302</v>
      </c>
      <c r="Q401" s="8">
        <v>0.664921</v>
      </c>
      <c r="R401" s="8">
        <v>0.268191</v>
      </c>
      <c r="S401" s="7">
        <v>0.41683649999999994</v>
      </c>
      <c r="T401" s="8">
        <v>0.471203</v>
      </c>
      <c r="U401" s="8">
        <v>0.485016</v>
      </c>
      <c r="V401" s="8">
        <v>0.238586</v>
      </c>
      <c r="W401" s="8">
        <v>0.472541</v>
      </c>
      <c r="X401" s="7">
        <v>0.33844846123285344</v>
      </c>
      <c r="Y401" s="8">
        <v>0.508973</v>
      </c>
      <c r="Z401" s="8">
        <v>0.41467</v>
      </c>
      <c r="AA401" s="8">
        <v>0.45479668986282745</v>
      </c>
      <c r="AB401" s="8">
        <v>0.234063</v>
      </c>
      <c r="AC401" s="8">
        <v>0.178373</v>
      </c>
      <c r="AD401" s="8">
        <v>0.236449</v>
      </c>
      <c r="AE401" s="8">
        <v>0.25604</v>
      </c>
      <c r="AF401" s="8">
        <v>0.424223</v>
      </c>
      <c r="AG401" s="7">
        <v>0.591165</v>
      </c>
      <c r="AH401" s="8">
        <v>0.76161</v>
      </c>
      <c r="AI401" s="8">
        <v>0.54</v>
      </c>
      <c r="AJ401" s="8">
        <v>0.471885</v>
      </c>
      <c r="AK401" s="7">
        <v>0.45445556998478887</v>
      </c>
      <c r="AL401" s="8">
        <v>0.419291</v>
      </c>
      <c r="AM401" s="8">
        <v>0.6378558499239444</v>
      </c>
      <c r="AN401" s="8">
        <v>0.517391</v>
      </c>
      <c r="AO401" s="8">
        <v>0.256159</v>
      </c>
      <c r="AP401" s="8">
        <v>0.441581</v>
      </c>
      <c r="AQ401" s="7">
        <v>0.46425508996362347</v>
      </c>
      <c r="AR401" s="8">
        <v>0.5353706297453646</v>
      </c>
      <c r="AS401" s="8">
        <v>0.416809</v>
      </c>
      <c r="AT401" s="8">
        <v>0.503448</v>
      </c>
      <c r="AU401" s="8">
        <v>0.248193</v>
      </c>
      <c r="AV401" s="8">
        <v>0.319667</v>
      </c>
      <c r="AW401" s="8">
        <v>0.49953</v>
      </c>
      <c r="AX401" s="8">
        <v>0.726768</v>
      </c>
      <c r="AY401" s="7">
        <v>0.40136763722338537</v>
      </c>
      <c r="AZ401" s="8">
        <v>0.4838771789753665</v>
      </c>
      <c r="BA401" s="8">
        <v>0.418834</v>
      </c>
      <c r="BB401" s="8">
        <v>0.434957</v>
      </c>
      <c r="BC401" s="8">
        <v>0.360499</v>
      </c>
      <c r="BD401" s="8">
        <v>0.526684591725504</v>
      </c>
      <c r="BE401" s="8">
        <v>0.129925</v>
      </c>
      <c r="BF401" s="8">
        <v>0.45479668986282745</v>
      </c>
    </row>
    <row r="402" ht="14.25" customHeight="1">
      <c r="A402" s="4" t="s">
        <v>238</v>
      </c>
      <c r="B402" s="4">
        <v>2016.0</v>
      </c>
      <c r="C402" s="4" t="str">
        <f t="shared" si="1"/>
        <v>#N/A</v>
      </c>
      <c r="D402" s="4" t="s">
        <v>239</v>
      </c>
      <c r="E402" s="9" t="s">
        <v>84</v>
      </c>
      <c r="F402" s="6">
        <v>0.3909739461550974</v>
      </c>
      <c r="G402" s="7">
        <v>0.39669316666666665</v>
      </c>
      <c r="H402" s="8">
        <v>0.395595</v>
      </c>
      <c r="I402" s="8">
        <v>0.416462</v>
      </c>
      <c r="J402" s="8">
        <v>0.402435</v>
      </c>
      <c r="K402" s="8">
        <v>0.401949</v>
      </c>
      <c r="L402" s="8">
        <v>0.441724</v>
      </c>
      <c r="M402" s="8">
        <v>0.321994</v>
      </c>
      <c r="N402" s="7">
        <v>0.2544702648683999</v>
      </c>
      <c r="O402" s="8">
        <v>0.256815</v>
      </c>
      <c r="P402" s="8">
        <v>0.3282410594735995</v>
      </c>
      <c r="Q402" s="8">
        <v>0.2646</v>
      </c>
      <c r="R402" s="8">
        <v>0.168225</v>
      </c>
      <c r="S402" s="7">
        <v>0.3889495</v>
      </c>
      <c r="T402" s="8">
        <v>0.185228</v>
      </c>
      <c r="U402" s="8">
        <v>0.371565</v>
      </c>
      <c r="V402" s="8">
        <v>0.463455</v>
      </c>
      <c r="W402" s="8">
        <v>0.53555</v>
      </c>
      <c r="X402" s="7">
        <v>0.38950381606629964</v>
      </c>
      <c r="Y402" s="8">
        <v>0.527726</v>
      </c>
      <c r="Z402" s="8">
        <v>0.275717</v>
      </c>
      <c r="AA402" s="8">
        <v>0.314231528530397</v>
      </c>
      <c r="AB402" s="8">
        <v>0.441724</v>
      </c>
      <c r="AC402" s="8">
        <v>0.603722</v>
      </c>
      <c r="AD402" s="8">
        <v>0.046424</v>
      </c>
      <c r="AE402" s="8">
        <v>0.51254</v>
      </c>
      <c r="AF402" s="8">
        <v>0.393946</v>
      </c>
      <c r="AG402" s="7">
        <v>0.5568993333333333</v>
      </c>
      <c r="AH402" s="8">
        <v>0.532553</v>
      </c>
      <c r="AI402" s="8">
        <v>0.915</v>
      </c>
      <c r="AJ402" s="8">
        <v>0.223145</v>
      </c>
      <c r="AK402" s="7">
        <v>0.3814877520211567</v>
      </c>
      <c r="AL402" s="8">
        <v>0.427908</v>
      </c>
      <c r="AM402" s="8">
        <v>0.3702367601057833</v>
      </c>
      <c r="AN402" s="8">
        <v>0.329232</v>
      </c>
      <c r="AO402" s="8">
        <v>0.340972</v>
      </c>
      <c r="AP402" s="8">
        <v>0.43909</v>
      </c>
      <c r="AQ402" s="7">
        <v>0.4213534723416008</v>
      </c>
      <c r="AR402" s="8">
        <v>0.3581123063912057</v>
      </c>
      <c r="AS402" s="8">
        <v>0.447201</v>
      </c>
      <c r="AT402" s="8">
        <v>0.371315</v>
      </c>
      <c r="AU402" s="8">
        <v>0.382489</v>
      </c>
      <c r="AV402" s="8">
        <v>0.339264</v>
      </c>
      <c r="AW402" s="8">
        <v>0.459221</v>
      </c>
      <c r="AX402" s="8">
        <v>0.591872</v>
      </c>
      <c r="AY402" s="7">
        <v>0.3384342639433221</v>
      </c>
      <c r="AZ402" s="8">
        <v>0.357400533596793</v>
      </c>
      <c r="BA402" s="8">
        <v>0.405096</v>
      </c>
      <c r="BB402" s="8">
        <v>0.418197</v>
      </c>
      <c r="BC402" s="8">
        <v>0.26595</v>
      </c>
      <c r="BD402" s="8">
        <v>0.2956807854760643</v>
      </c>
      <c r="BE402" s="8">
        <v>0.312484</v>
      </c>
      <c r="BF402" s="8">
        <v>0.314231528530397</v>
      </c>
    </row>
    <row r="403" ht="14.25" customHeight="1">
      <c r="A403" s="4" t="s">
        <v>240</v>
      </c>
      <c r="B403" s="4">
        <v>2016.0</v>
      </c>
      <c r="C403" s="4" t="str">
        <f t="shared" si="1"/>
        <v>#N/A</v>
      </c>
      <c r="D403" s="4" t="s">
        <v>241</v>
      </c>
      <c r="E403" s="9" t="s">
        <v>61</v>
      </c>
      <c r="F403" s="6">
        <v>0.4942006800701215</v>
      </c>
      <c r="G403" s="7">
        <v>0.4538743333333333</v>
      </c>
      <c r="H403" s="8">
        <v>0.630496</v>
      </c>
      <c r="I403" s="8">
        <v>0.239565</v>
      </c>
      <c r="J403" s="8">
        <v>0.394893</v>
      </c>
      <c r="K403" s="8">
        <v>0.309575</v>
      </c>
      <c r="L403" s="8">
        <v>0.600516</v>
      </c>
      <c r="M403" s="8">
        <v>0.548201</v>
      </c>
      <c r="N403" s="7">
        <v>0.37277382648314206</v>
      </c>
      <c r="O403" s="8">
        <v>0.41194</v>
      </c>
      <c r="P403" s="8">
        <v>0.4108153059325683</v>
      </c>
      <c r="Q403" s="8">
        <v>0.379149</v>
      </c>
      <c r="R403" s="8">
        <v>0.289191</v>
      </c>
      <c r="S403" s="7">
        <v>0.55198825</v>
      </c>
      <c r="T403" s="8">
        <v>0.506493</v>
      </c>
      <c r="U403" s="8">
        <v>0.522904</v>
      </c>
      <c r="V403" s="8">
        <v>0.63469</v>
      </c>
      <c r="W403" s="8">
        <v>0.543866</v>
      </c>
      <c r="X403" s="7">
        <v>0.6346357862576272</v>
      </c>
      <c r="Y403" s="8">
        <v>0.666116</v>
      </c>
      <c r="Z403" s="8">
        <v>0.564077</v>
      </c>
      <c r="AA403" s="8">
        <v>0.45928629006101707</v>
      </c>
      <c r="AB403" s="8">
        <v>0.600516</v>
      </c>
      <c r="AC403" s="8">
        <v>0.729601</v>
      </c>
      <c r="AD403" s="8">
        <v>0.512228</v>
      </c>
      <c r="AE403" s="8">
        <v>0.840587</v>
      </c>
      <c r="AF403" s="8">
        <v>0.704675</v>
      </c>
      <c r="AG403" s="7">
        <v>0.6481553333333334</v>
      </c>
      <c r="AH403" s="8">
        <v>0.755183</v>
      </c>
      <c r="AI403" s="8">
        <v>0.75</v>
      </c>
      <c r="AJ403" s="8">
        <v>0.439283</v>
      </c>
      <c r="AK403" s="7">
        <v>0.40999786995250187</v>
      </c>
      <c r="AL403" s="8">
        <v>0.399408</v>
      </c>
      <c r="AM403" s="8">
        <v>0.4341573497625094</v>
      </c>
      <c r="AN403" s="8">
        <v>0.534804</v>
      </c>
      <c r="AO403" s="8">
        <v>0.385469</v>
      </c>
      <c r="AP403" s="8">
        <v>0.296151</v>
      </c>
      <c r="AQ403" s="7">
        <v>0.4805647155226746</v>
      </c>
      <c r="AR403" s="8">
        <v>0.590651008658722</v>
      </c>
      <c r="AS403" s="8">
        <v>0.626062</v>
      </c>
      <c r="AT403" s="8">
        <v>0.339825</v>
      </c>
      <c r="AU403" s="8">
        <v>0.32944</v>
      </c>
      <c r="AV403" s="8">
        <v>0.616911</v>
      </c>
      <c r="AW403" s="8">
        <v>0.288079</v>
      </c>
      <c r="AX403" s="8">
        <v>0.572985</v>
      </c>
      <c r="AY403" s="7">
        <v>0.4016153256783597</v>
      </c>
      <c r="AZ403" s="8">
        <v>0.28329577235734016</v>
      </c>
      <c r="BA403" s="8">
        <v>0.481447</v>
      </c>
      <c r="BB403" s="8">
        <v>0.454276</v>
      </c>
      <c r="BC403" s="8">
        <v>0.528182</v>
      </c>
      <c r="BD403" s="8">
        <v>0.30437121733016076</v>
      </c>
      <c r="BE403" s="8">
        <v>0.300449</v>
      </c>
      <c r="BF403" s="8">
        <v>0.45928629006101707</v>
      </c>
    </row>
    <row r="404" ht="14.25" customHeight="1">
      <c r="A404" s="4" t="s">
        <v>242</v>
      </c>
      <c r="B404" s="4">
        <v>2016.0</v>
      </c>
      <c r="C404" s="4" t="str">
        <f t="shared" si="1"/>
        <v>#N/A</v>
      </c>
      <c r="D404" s="4" t="s">
        <v>243</v>
      </c>
      <c r="E404" s="9" t="s">
        <v>117</v>
      </c>
      <c r="F404" s="6">
        <v>0.6558664675688413</v>
      </c>
      <c r="G404" s="7">
        <v>0.6147219999999999</v>
      </c>
      <c r="H404" s="8">
        <v>0.546762</v>
      </c>
      <c r="I404" s="8">
        <v>0.670433</v>
      </c>
      <c r="J404" s="8">
        <v>0.740323</v>
      </c>
      <c r="K404" s="8">
        <v>0.785786</v>
      </c>
      <c r="L404" s="8">
        <v>0.358526</v>
      </c>
      <c r="M404" s="8">
        <v>0.586502</v>
      </c>
      <c r="N404" s="7">
        <v>0.78753470076772</v>
      </c>
      <c r="O404" s="8">
        <v>0.785691</v>
      </c>
      <c r="P404" s="8">
        <v>0.7905308030708802</v>
      </c>
      <c r="Q404" s="8">
        <v>0.840667</v>
      </c>
      <c r="R404" s="8">
        <v>0.73325</v>
      </c>
      <c r="S404" s="7">
        <v>0.387678</v>
      </c>
      <c r="T404" s="8">
        <v>0.336745</v>
      </c>
      <c r="U404" s="8">
        <v>0.368836</v>
      </c>
      <c r="V404" s="8">
        <v>0.338464</v>
      </c>
      <c r="W404" s="8">
        <v>0.506667</v>
      </c>
      <c r="X404" s="7">
        <v>0.4592613268450265</v>
      </c>
      <c r="Y404" s="8">
        <v>0.608472</v>
      </c>
      <c r="Z404" s="8">
        <v>0.463981</v>
      </c>
      <c r="AA404" s="8">
        <v>0.7383116147602122</v>
      </c>
      <c r="AB404" s="8">
        <v>0.358526</v>
      </c>
      <c r="AC404" s="8">
        <v>0.456541</v>
      </c>
      <c r="AD404" s="8">
        <v>0.250817</v>
      </c>
      <c r="AE404" s="8">
        <v>0.282529</v>
      </c>
      <c r="AF404" s="8">
        <v>0.514913</v>
      </c>
      <c r="AG404" s="7">
        <v>0.8865923333333333</v>
      </c>
      <c r="AH404" s="8">
        <v>0.933016</v>
      </c>
      <c r="AI404" s="8">
        <v>1.0</v>
      </c>
      <c r="AJ404" s="8">
        <v>0.726761</v>
      </c>
      <c r="AK404" s="7">
        <v>0.6784652451198208</v>
      </c>
      <c r="AL404" s="8">
        <v>0.682151</v>
      </c>
      <c r="AM404" s="8">
        <v>0.9030872255991038</v>
      </c>
      <c r="AN404" s="8">
        <v>0.633267</v>
      </c>
      <c r="AO404" s="8">
        <v>0.525928</v>
      </c>
      <c r="AP404" s="8">
        <v>0.647893</v>
      </c>
      <c r="AQ404" s="7">
        <v>0.683665961933665</v>
      </c>
      <c r="AR404" s="8">
        <v>0.5798267335356542</v>
      </c>
      <c r="AS404" s="8">
        <v>0.607695</v>
      </c>
      <c r="AT404" s="8">
        <v>0.838607</v>
      </c>
      <c r="AU404" s="8">
        <v>0.695129</v>
      </c>
      <c r="AV404" s="8">
        <v>0.720483</v>
      </c>
      <c r="AW404" s="8">
        <v>0.674528</v>
      </c>
      <c r="AX404" s="8">
        <v>0.669393</v>
      </c>
      <c r="AY404" s="7">
        <v>0.7490121725511647</v>
      </c>
      <c r="AZ404" s="8">
        <v>0.7254611842322121</v>
      </c>
      <c r="BA404" s="8">
        <v>0.795418</v>
      </c>
      <c r="BB404" s="8">
        <v>0.732134</v>
      </c>
      <c r="BC404" s="8">
        <v>0.712895</v>
      </c>
      <c r="BD404" s="8">
        <v>0.8287154088657287</v>
      </c>
      <c r="BE404" s="8">
        <v>0.71015</v>
      </c>
      <c r="BF404" s="8">
        <v>0.7383116147602122</v>
      </c>
    </row>
    <row r="405" ht="14.25" customHeight="1">
      <c r="A405" s="4" t="s">
        <v>244</v>
      </c>
      <c r="B405" s="4">
        <v>2016.0</v>
      </c>
      <c r="C405" s="4" t="str">
        <f t="shared" si="1"/>
        <v>#N/A</v>
      </c>
      <c r="D405" s="4" t="s">
        <v>245</v>
      </c>
      <c r="E405" s="9" t="s">
        <v>70</v>
      </c>
      <c r="F405" s="6">
        <v>0.8113551989309511</v>
      </c>
      <c r="G405" s="7">
        <v>0.8540715</v>
      </c>
      <c r="H405" s="8">
        <v>0.848221</v>
      </c>
      <c r="I405" s="8">
        <v>0.850432</v>
      </c>
      <c r="J405" s="8">
        <v>0.835708</v>
      </c>
      <c r="K405" s="8">
        <v>0.809218</v>
      </c>
      <c r="L405" s="8">
        <v>0.847415</v>
      </c>
      <c r="M405" s="8">
        <v>0.933435</v>
      </c>
      <c r="N405" s="7">
        <v>0.8262517125336588</v>
      </c>
      <c r="O405" s="8">
        <v>0.816807</v>
      </c>
      <c r="P405" s="8">
        <v>0.9674488501346351</v>
      </c>
      <c r="Q405" s="8">
        <v>0.839586</v>
      </c>
      <c r="R405" s="8">
        <v>0.681165</v>
      </c>
      <c r="S405" s="7">
        <v>0.83615675</v>
      </c>
      <c r="T405" s="8">
        <v>0.900461</v>
      </c>
      <c r="U405" s="8">
        <v>0.737722</v>
      </c>
      <c r="V405" s="8">
        <v>0.856286</v>
      </c>
      <c r="W405" s="8">
        <v>0.850158</v>
      </c>
      <c r="X405" s="7">
        <v>0.8084305637035136</v>
      </c>
      <c r="Y405" s="8">
        <v>0.708362</v>
      </c>
      <c r="Z405" s="8">
        <v>0.921289</v>
      </c>
      <c r="AA405" s="8">
        <v>0.8016685096281083</v>
      </c>
      <c r="AB405" s="8">
        <v>0.847415</v>
      </c>
      <c r="AC405" s="8">
        <v>0.87845</v>
      </c>
      <c r="AD405" s="8">
        <v>0.749804</v>
      </c>
      <c r="AE405" s="8">
        <v>0.877765</v>
      </c>
      <c r="AF405" s="8">
        <v>0.682691</v>
      </c>
      <c r="AG405" s="7">
        <v>0.8544236666666668</v>
      </c>
      <c r="AH405" s="8">
        <v>0.892001</v>
      </c>
      <c r="AI405" s="8">
        <v>1.0</v>
      </c>
      <c r="AJ405" s="8">
        <v>0.67127</v>
      </c>
      <c r="AK405" s="7">
        <v>0.7924554300828996</v>
      </c>
      <c r="AL405" s="8">
        <v>0.733396</v>
      </c>
      <c r="AM405" s="8">
        <v>0.9406781504144979</v>
      </c>
      <c r="AN405" s="8">
        <v>0.62016</v>
      </c>
      <c r="AO405" s="8">
        <v>0.850483</v>
      </c>
      <c r="AP405" s="8">
        <v>0.81756</v>
      </c>
      <c r="AQ405" s="7">
        <v>0.761812432118845</v>
      </c>
      <c r="AR405" s="8">
        <v>0.6121830248319157</v>
      </c>
      <c r="AS405" s="8">
        <v>0.664752</v>
      </c>
      <c r="AT405" s="8">
        <v>0.905998</v>
      </c>
      <c r="AU405" s="8">
        <v>0.877685</v>
      </c>
      <c r="AV405" s="8">
        <v>0.746077</v>
      </c>
      <c r="AW405" s="8">
        <v>0.758346</v>
      </c>
      <c r="AX405" s="8">
        <v>0.767646</v>
      </c>
      <c r="AY405" s="7">
        <v>0.7572395363420261</v>
      </c>
      <c r="AZ405" s="8">
        <v>0.6889595331113807</v>
      </c>
      <c r="BA405" s="8">
        <v>0.763186</v>
      </c>
      <c r="BB405" s="8">
        <v>0.608806</v>
      </c>
      <c r="BC405" s="8">
        <v>0.67179</v>
      </c>
      <c r="BD405" s="8">
        <v>0.8385247116546937</v>
      </c>
      <c r="BE405" s="8">
        <v>0.927742</v>
      </c>
      <c r="BF405" s="8">
        <v>0.8016685096281083</v>
      </c>
    </row>
    <row r="406" ht="14.25" customHeight="1">
      <c r="A406" s="4" t="s">
        <v>246</v>
      </c>
      <c r="B406" s="4">
        <v>2016.0</v>
      </c>
      <c r="C406" s="4" t="str">
        <f t="shared" si="1"/>
        <v>#N/A</v>
      </c>
      <c r="D406" s="4" t="s">
        <v>247</v>
      </c>
      <c r="E406" s="9" t="s">
        <v>70</v>
      </c>
      <c r="F406" s="6">
        <v>0.7412828364544979</v>
      </c>
      <c r="G406" s="7">
        <v>0.8122998333333333</v>
      </c>
      <c r="H406" s="8">
        <v>0.864435</v>
      </c>
      <c r="I406" s="8">
        <v>0.832816</v>
      </c>
      <c r="J406" s="8">
        <v>0.813389</v>
      </c>
      <c r="K406" s="8">
        <v>0.688793</v>
      </c>
      <c r="L406" s="8">
        <v>0.842725</v>
      </c>
      <c r="M406" s="8">
        <v>0.831641</v>
      </c>
      <c r="N406" s="7">
        <v>0.7385914533897171</v>
      </c>
      <c r="O406" s="8">
        <v>0.707442</v>
      </c>
      <c r="P406" s="8">
        <v>0.8985418135588685</v>
      </c>
      <c r="Q406" s="8">
        <v>0.787626</v>
      </c>
      <c r="R406" s="8">
        <v>0.560756</v>
      </c>
      <c r="S406" s="7">
        <v>0.7768875000000001</v>
      </c>
      <c r="T406" s="8">
        <v>0.746287</v>
      </c>
      <c r="U406" s="8">
        <v>0.716926</v>
      </c>
      <c r="V406" s="8">
        <v>0.832559</v>
      </c>
      <c r="W406" s="8">
        <v>0.811778</v>
      </c>
      <c r="X406" s="7">
        <v>0.7486116748436321</v>
      </c>
      <c r="Y406" s="8">
        <v>0.517684</v>
      </c>
      <c r="Z406" s="8">
        <v>0.882826</v>
      </c>
      <c r="AA406" s="8">
        <v>0.6947533987490567</v>
      </c>
      <c r="AB406" s="8">
        <v>0.842725</v>
      </c>
      <c r="AC406" s="8">
        <v>0.768857</v>
      </c>
      <c r="AD406" s="8">
        <v>0.840637</v>
      </c>
      <c r="AE406" s="8">
        <v>0.861423</v>
      </c>
      <c r="AF406" s="8">
        <v>0.579988</v>
      </c>
      <c r="AG406" s="7">
        <v>0.804166</v>
      </c>
      <c r="AH406" s="8">
        <v>0.791342</v>
      </c>
      <c r="AI406" s="8">
        <v>1.0</v>
      </c>
      <c r="AJ406" s="8">
        <v>0.621156</v>
      </c>
      <c r="AK406" s="7">
        <v>0.7173872335292109</v>
      </c>
      <c r="AL406" s="8">
        <v>0.6914</v>
      </c>
      <c r="AM406" s="8">
        <v>0.8743231676460541</v>
      </c>
      <c r="AN406" s="8">
        <v>0.5332</v>
      </c>
      <c r="AO406" s="8">
        <v>0.749773</v>
      </c>
      <c r="AP406" s="8">
        <v>0.73824</v>
      </c>
      <c r="AQ406" s="7">
        <v>0.6596101822691705</v>
      </c>
      <c r="AR406" s="8">
        <v>0.4639312758841932</v>
      </c>
      <c r="AS406" s="8">
        <v>0.460657</v>
      </c>
      <c r="AT406" s="8">
        <v>0.874794</v>
      </c>
      <c r="AU406" s="8">
        <v>0.747887</v>
      </c>
      <c r="AV406" s="8">
        <v>0.610625</v>
      </c>
      <c r="AW406" s="8">
        <v>0.663283</v>
      </c>
      <c r="AX406" s="8">
        <v>0.796094</v>
      </c>
      <c r="AY406" s="7">
        <v>0.6727088142709193</v>
      </c>
      <c r="AZ406" s="8">
        <v>0.7400167995585203</v>
      </c>
      <c r="BA406" s="8">
        <v>0.738972</v>
      </c>
      <c r="BB406" s="8">
        <v>0.564006</v>
      </c>
      <c r="BC406" s="8">
        <v>0.458402</v>
      </c>
      <c r="BD406" s="8">
        <v>0.7149515015888595</v>
      </c>
      <c r="BE406" s="8">
        <v>0.79786</v>
      </c>
      <c r="BF406" s="8">
        <v>0.6947533987490567</v>
      </c>
    </row>
    <row r="407" ht="14.25" customHeight="1">
      <c r="A407" s="4" t="s">
        <v>248</v>
      </c>
      <c r="B407" s="4">
        <v>2016.0</v>
      </c>
      <c r="C407" s="4" t="str">
        <f t="shared" si="1"/>
        <v>#N/A</v>
      </c>
      <c r="D407" s="4" t="s">
        <v>249</v>
      </c>
      <c r="E407" s="9" t="s">
        <v>64</v>
      </c>
      <c r="F407" s="6">
        <v>0.7277931866181959</v>
      </c>
      <c r="G407" s="7">
        <v>0.7878816666666667</v>
      </c>
      <c r="H407" s="8">
        <v>0.804484</v>
      </c>
      <c r="I407" s="8">
        <v>0.721311</v>
      </c>
      <c r="J407" s="8">
        <v>0.709737</v>
      </c>
      <c r="K407" s="8">
        <v>0.717815</v>
      </c>
      <c r="L407" s="8">
        <v>0.839214</v>
      </c>
      <c r="M407" s="8">
        <v>0.934729</v>
      </c>
      <c r="N407" s="7">
        <v>0.7821657417093705</v>
      </c>
      <c r="O407" s="8">
        <v>0.744811</v>
      </c>
      <c r="P407" s="8">
        <v>0.9227829668374818</v>
      </c>
      <c r="Q407" s="8">
        <v>0.834662</v>
      </c>
      <c r="R407" s="8">
        <v>0.626407</v>
      </c>
      <c r="S407" s="7">
        <v>0.70102525</v>
      </c>
      <c r="T407" s="8">
        <v>0.743269</v>
      </c>
      <c r="U407" s="8">
        <v>0.609725</v>
      </c>
      <c r="V407" s="8">
        <v>0.798566</v>
      </c>
      <c r="W407" s="8">
        <v>0.652541</v>
      </c>
      <c r="X407" s="7">
        <v>0.8009023248741788</v>
      </c>
      <c r="Y407" s="8">
        <v>0.696394</v>
      </c>
      <c r="Z407" s="8">
        <v>0.898632</v>
      </c>
      <c r="AA407" s="8">
        <v>0.6545905989934317</v>
      </c>
      <c r="AB407" s="8">
        <v>0.839214</v>
      </c>
      <c r="AC407" s="8">
        <v>0.913435</v>
      </c>
      <c r="AD407" s="8">
        <v>0.765406</v>
      </c>
      <c r="AE407" s="8">
        <v>0.88036</v>
      </c>
      <c r="AF407" s="8">
        <v>0.759187</v>
      </c>
      <c r="AG407" s="7">
        <v>0.7290676666666668</v>
      </c>
      <c r="AH407" s="8">
        <v>0.696428</v>
      </c>
      <c r="AI407" s="8">
        <v>1.0</v>
      </c>
      <c r="AJ407" s="8">
        <v>0.490775</v>
      </c>
      <c r="AK407" s="7">
        <v>0.6948287980098925</v>
      </c>
      <c r="AL407" s="8">
        <v>0.621002</v>
      </c>
      <c r="AM407" s="8">
        <v>0.8417769900494626</v>
      </c>
      <c r="AN407" s="8">
        <v>0.568593</v>
      </c>
      <c r="AO407" s="8">
        <v>0.62482</v>
      </c>
      <c r="AP407" s="8">
        <v>0.817952</v>
      </c>
      <c r="AQ407" s="7">
        <v>0.7388780554636464</v>
      </c>
      <c r="AR407" s="8">
        <v>0.8576753882455244</v>
      </c>
      <c r="AS407" s="8">
        <v>0.770114</v>
      </c>
      <c r="AT407" s="8">
        <v>0.759895</v>
      </c>
      <c r="AU407" s="8">
        <v>0.803294</v>
      </c>
      <c r="AV407" s="8">
        <v>0.625769</v>
      </c>
      <c r="AW407" s="8">
        <v>0.614548</v>
      </c>
      <c r="AX407" s="8">
        <v>0.740851</v>
      </c>
      <c r="AY407" s="7">
        <v>0.5875959895551447</v>
      </c>
      <c r="AZ407" s="8">
        <v>0.478892079747165</v>
      </c>
      <c r="BA407" s="8">
        <v>0.403397</v>
      </c>
      <c r="BB407" s="8">
        <v>0.402209</v>
      </c>
      <c r="BC407" s="8">
        <v>0.678479</v>
      </c>
      <c r="BD407" s="8">
        <v>0.7539072481454163</v>
      </c>
      <c r="BE407" s="8">
        <v>0.741697</v>
      </c>
      <c r="BF407" s="8">
        <v>0.6545905989934317</v>
      </c>
    </row>
    <row r="408" ht="14.25" customHeight="1">
      <c r="A408" s="4" t="s">
        <v>250</v>
      </c>
      <c r="B408" s="4">
        <v>2016.0</v>
      </c>
      <c r="C408" s="4" t="str">
        <f t="shared" si="1"/>
        <v>#N/A</v>
      </c>
      <c r="D408" s="4" t="s">
        <v>251</v>
      </c>
      <c r="E408" s="9" t="s">
        <v>61</v>
      </c>
      <c r="F408" s="6">
        <v>0.4559495950710836</v>
      </c>
      <c r="G408" s="7">
        <v>0.295757</v>
      </c>
      <c r="H408" s="8">
        <v>0.123901</v>
      </c>
      <c r="I408" s="8">
        <v>0.207008</v>
      </c>
      <c r="J408" s="8">
        <v>0.394159</v>
      </c>
      <c r="K408" s="8">
        <v>0.388433</v>
      </c>
      <c r="L408" s="8">
        <v>0.238118</v>
      </c>
      <c r="M408" s="8">
        <v>0.422923</v>
      </c>
      <c r="N408" s="7">
        <v>0.3257410358991898</v>
      </c>
      <c r="O408" s="8">
        <v>0.297414</v>
      </c>
      <c r="P408" s="8">
        <v>0.3383271435967591</v>
      </c>
      <c r="Q408" s="8">
        <v>0.299663</v>
      </c>
      <c r="R408" s="8">
        <v>0.36756</v>
      </c>
      <c r="S408" s="7">
        <v>0.31071225</v>
      </c>
      <c r="T408" s="8">
        <v>0.471964</v>
      </c>
      <c r="U408" s="8">
        <v>0.189772</v>
      </c>
      <c r="V408" s="8">
        <v>0.163713</v>
      </c>
      <c r="W408" s="8">
        <v>0.4174</v>
      </c>
      <c r="X408" s="7">
        <v>0.39630807414440355</v>
      </c>
      <c r="Y408" s="8">
        <v>0.603158</v>
      </c>
      <c r="Z408" s="8">
        <v>0.328947</v>
      </c>
      <c r="AA408" s="8">
        <v>0.3099095190108249</v>
      </c>
      <c r="AB408" s="8">
        <v>0.238118</v>
      </c>
      <c r="AC408" s="8">
        <v>0.644316</v>
      </c>
      <c r="AD408" s="8" t="s">
        <v>264</v>
      </c>
      <c r="AE408" s="8">
        <v>0.062144</v>
      </c>
      <c r="AF408" s="8">
        <v>0.587564</v>
      </c>
      <c r="AG408" s="7">
        <v>0.9088373333333334</v>
      </c>
      <c r="AH408" s="8">
        <v>0.874326</v>
      </c>
      <c r="AI408" s="8">
        <v>1.0</v>
      </c>
      <c r="AJ408" s="8">
        <v>0.852186</v>
      </c>
      <c r="AK408" s="7">
        <v>0.4527146079797685</v>
      </c>
      <c r="AL408" s="8">
        <v>0.604923</v>
      </c>
      <c r="AM408" s="8">
        <v>0.4620110398988427</v>
      </c>
      <c r="AN408" s="8">
        <v>0.715693</v>
      </c>
      <c r="AO408" s="8">
        <v>0.295169</v>
      </c>
      <c r="AP408" s="8">
        <v>0.185777</v>
      </c>
      <c r="AQ408" s="7">
        <v>0.5238974019091868</v>
      </c>
      <c r="AR408" s="8">
        <v>0.44661481336430764</v>
      </c>
      <c r="AS408" s="8">
        <v>0.647347</v>
      </c>
      <c r="AT408" s="8">
        <v>0.348781</v>
      </c>
      <c r="AU408" s="8">
        <v>0.399857</v>
      </c>
      <c r="AV408" s="8">
        <v>0.791281</v>
      </c>
      <c r="AW408" s="8">
        <v>0.451602</v>
      </c>
      <c r="AX408" s="8">
        <v>0.581799</v>
      </c>
      <c r="AY408" s="7">
        <v>0.43362905730278706</v>
      </c>
      <c r="AZ408" s="8">
        <v>0.6270449599222955</v>
      </c>
      <c r="BA408" s="8">
        <v>0.730114</v>
      </c>
      <c r="BB408" s="8">
        <v>0.538782</v>
      </c>
      <c r="BC408" s="8">
        <v>0.324638</v>
      </c>
      <c r="BD408" s="8">
        <v>0.2807069221863895</v>
      </c>
      <c r="BE408" s="8">
        <v>0.224208</v>
      </c>
      <c r="BF408" s="8">
        <v>0.3099095190108249</v>
      </c>
    </row>
    <row r="409" ht="14.25" customHeight="1">
      <c r="A409" s="4" t="s">
        <v>252</v>
      </c>
      <c r="B409" s="4">
        <v>2016.0</v>
      </c>
      <c r="C409" s="4" t="str">
        <f t="shared" si="1"/>
        <v>#N/A</v>
      </c>
      <c r="D409" s="4" t="s">
        <v>253</v>
      </c>
      <c r="E409" s="9" t="s">
        <v>64</v>
      </c>
      <c r="F409" s="6">
        <v>0.2774595528867995</v>
      </c>
      <c r="G409" s="7">
        <v>0.17747666666666664</v>
      </c>
      <c r="H409" s="8">
        <v>0.256353</v>
      </c>
      <c r="I409" s="8">
        <v>0.143797</v>
      </c>
      <c r="J409" s="8">
        <v>0.167853</v>
      </c>
      <c r="K409" s="8">
        <v>0.082765</v>
      </c>
      <c r="L409" s="8">
        <v>0.214073</v>
      </c>
      <c r="M409" s="8">
        <v>0.200019</v>
      </c>
      <c r="N409" s="7">
        <v>0.25899317682133466</v>
      </c>
      <c r="O409" s="8">
        <v>0.237823</v>
      </c>
      <c r="P409" s="8">
        <v>0.20034670728533854</v>
      </c>
      <c r="Q409" s="8">
        <v>0.306443</v>
      </c>
      <c r="R409" s="8">
        <v>0.29136</v>
      </c>
      <c r="S409" s="7">
        <v>0.32273175</v>
      </c>
      <c r="T409" s="8">
        <v>0.331992</v>
      </c>
      <c r="U409" s="8">
        <v>0.260125</v>
      </c>
      <c r="V409" s="8">
        <v>0.289756</v>
      </c>
      <c r="W409" s="8">
        <v>0.409054</v>
      </c>
      <c r="X409" s="7">
        <v>0.33506264560711535</v>
      </c>
      <c r="Y409" s="8">
        <v>0.598132</v>
      </c>
      <c r="Z409" s="8">
        <v>0.14074</v>
      </c>
      <c r="AA409" s="8">
        <v>0.19577416485692298</v>
      </c>
      <c r="AB409" s="8">
        <v>0.214073</v>
      </c>
      <c r="AC409" s="8">
        <v>0.602483</v>
      </c>
      <c r="AD409" s="8">
        <v>0.018464</v>
      </c>
      <c r="AE409" s="8">
        <v>0.35002</v>
      </c>
      <c r="AF409" s="8">
        <v>0.560815</v>
      </c>
      <c r="AG409" s="7">
        <v>0.47963</v>
      </c>
      <c r="AH409" s="8">
        <v>0.225719</v>
      </c>
      <c r="AI409" s="8">
        <v>1.0</v>
      </c>
      <c r="AJ409" s="8">
        <v>0.213171</v>
      </c>
      <c r="AK409" s="7">
        <v>0.22148142144229294</v>
      </c>
      <c r="AL409" s="8">
        <v>0.346447</v>
      </c>
      <c r="AM409" s="8">
        <v>0.42137510721146454</v>
      </c>
      <c r="AN409" s="8">
        <v>0.127351</v>
      </c>
      <c r="AO409" s="8">
        <v>0.060042</v>
      </c>
      <c r="AP409" s="8">
        <v>0.152192</v>
      </c>
      <c r="AQ409" s="7">
        <v>0.2838278215820017</v>
      </c>
      <c r="AR409" s="8">
        <v>0.46738075107401195</v>
      </c>
      <c r="AS409" s="8">
        <v>0.490407</v>
      </c>
      <c r="AT409" s="8">
        <v>0.188859</v>
      </c>
      <c r="AU409" s="8">
        <v>0.05086</v>
      </c>
      <c r="AV409" s="8">
        <v>0.067439</v>
      </c>
      <c r="AW409" s="8">
        <v>0.25268</v>
      </c>
      <c r="AX409" s="8">
        <v>0.469169</v>
      </c>
      <c r="AY409" s="7">
        <v>0.14047294097498503</v>
      </c>
      <c r="AZ409" s="8">
        <v>0.14714302906266014</v>
      </c>
      <c r="BA409" s="8">
        <v>0.119256</v>
      </c>
      <c r="BB409" s="8">
        <v>0.032126</v>
      </c>
      <c r="BC409" s="8">
        <v>0.22426</v>
      </c>
      <c r="BD409" s="8">
        <v>0.21852539290531214</v>
      </c>
      <c r="BE409" s="8">
        <v>0.046226</v>
      </c>
      <c r="BF409" s="8">
        <v>0.19577416485692298</v>
      </c>
    </row>
    <row r="410" ht="14.25" customHeight="1">
      <c r="A410" s="4" t="s">
        <v>254</v>
      </c>
      <c r="B410" s="4">
        <v>2016.0</v>
      </c>
      <c r="C410" s="4" t="str">
        <f t="shared" si="1"/>
        <v>#N/A</v>
      </c>
      <c r="D410" s="4" t="s">
        <v>255</v>
      </c>
      <c r="E410" s="9" t="s">
        <v>67</v>
      </c>
      <c r="F410" s="6">
        <v>0.5129895570391394</v>
      </c>
      <c r="G410" s="7">
        <v>0.49043083333333337</v>
      </c>
      <c r="H410" s="8">
        <v>0.422405</v>
      </c>
      <c r="I410" s="8">
        <v>0.355215</v>
      </c>
      <c r="J410" s="8">
        <v>0.653772</v>
      </c>
      <c r="K410" s="8">
        <v>0.625418</v>
      </c>
      <c r="L410" s="8">
        <v>0.413768</v>
      </c>
      <c r="M410" s="8">
        <v>0.472007</v>
      </c>
      <c r="N410" s="7">
        <v>0.46188296487297786</v>
      </c>
      <c r="O410" s="8">
        <v>0.535471</v>
      </c>
      <c r="P410" s="8">
        <v>0.40864785949191135</v>
      </c>
      <c r="Q410" s="8">
        <v>0.455309</v>
      </c>
      <c r="R410" s="8">
        <v>0.448104</v>
      </c>
      <c r="S410" s="7">
        <v>0.428623</v>
      </c>
      <c r="T410" s="8">
        <v>0.509963</v>
      </c>
      <c r="U410" s="8">
        <v>0.308061</v>
      </c>
      <c r="V410" s="8">
        <v>0.419695</v>
      </c>
      <c r="W410" s="8">
        <v>0.476773</v>
      </c>
      <c r="X410" s="7">
        <v>0.5396858382207433</v>
      </c>
      <c r="Y410" s="8">
        <v>0.680426</v>
      </c>
      <c r="Z410" s="8">
        <v>0.616819</v>
      </c>
      <c r="AA410" s="8">
        <v>0.5309207057659464</v>
      </c>
      <c r="AB410" s="8">
        <v>0.413768</v>
      </c>
      <c r="AC410" s="8">
        <v>0.485352</v>
      </c>
      <c r="AD410" s="8">
        <v>0.600654</v>
      </c>
      <c r="AE410" s="8">
        <v>0.388297</v>
      </c>
      <c r="AF410" s="8">
        <v>0.60125</v>
      </c>
      <c r="AG410" s="7">
        <v>0.7870860000000001</v>
      </c>
      <c r="AH410" s="8">
        <v>0.810715</v>
      </c>
      <c r="AI410" s="8">
        <v>1.0</v>
      </c>
      <c r="AJ410" s="8">
        <v>0.550543</v>
      </c>
      <c r="AK410" s="7">
        <v>0.4275742093595465</v>
      </c>
      <c r="AL410" s="8">
        <v>0.517326</v>
      </c>
      <c r="AM410" s="8">
        <v>0.39735304679773276</v>
      </c>
      <c r="AN410" s="8">
        <v>0.447662</v>
      </c>
      <c r="AO410" s="8">
        <v>0.378906</v>
      </c>
      <c r="AP410" s="8">
        <v>0.396624</v>
      </c>
      <c r="AQ410" s="7">
        <v>0.4671921191116665</v>
      </c>
      <c r="AR410" s="8">
        <v>0.4625658337816655</v>
      </c>
      <c r="AS410" s="8">
        <v>0.688217</v>
      </c>
      <c r="AT410" s="8">
        <v>0.326236</v>
      </c>
      <c r="AU410" s="8">
        <v>0.322065</v>
      </c>
      <c r="AV410" s="8">
        <v>0.545989</v>
      </c>
      <c r="AW410" s="8">
        <v>0.409302</v>
      </c>
      <c r="AX410" s="8">
        <v>0.51597</v>
      </c>
      <c r="AY410" s="7">
        <v>0.5014414914148476</v>
      </c>
      <c r="AZ410" s="8">
        <v>0.4615686202129822</v>
      </c>
      <c r="BA410" s="8">
        <v>0.5316</v>
      </c>
      <c r="BB410" s="8">
        <v>0.438462</v>
      </c>
      <c r="BC410" s="8">
        <v>0.730372</v>
      </c>
      <c r="BD410" s="8">
        <v>0.5251441139250048</v>
      </c>
      <c r="BE410" s="8">
        <v>0.292023</v>
      </c>
      <c r="BF410" s="8">
        <v>0.5309207057659464</v>
      </c>
    </row>
    <row r="411" ht="14.25" customHeight="1">
      <c r="A411" s="4" t="s">
        <v>256</v>
      </c>
      <c r="B411" s="4">
        <v>2016.0</v>
      </c>
      <c r="C411" s="4" t="str">
        <f t="shared" si="1"/>
        <v>#N/A</v>
      </c>
      <c r="D411" s="4" t="s">
        <v>257</v>
      </c>
      <c r="E411" s="9" t="s">
        <v>84</v>
      </c>
      <c r="F411" s="6">
        <v>0.47969371396514077</v>
      </c>
      <c r="G411" s="7">
        <v>0.49607816666666665</v>
      </c>
      <c r="H411" s="8">
        <v>0.516131</v>
      </c>
      <c r="I411" s="8">
        <v>0.423271</v>
      </c>
      <c r="J411" s="8">
        <v>0.466926</v>
      </c>
      <c r="K411" s="8">
        <v>0.537987</v>
      </c>
      <c r="L411" s="8">
        <v>0.444721</v>
      </c>
      <c r="M411" s="8">
        <v>0.587433</v>
      </c>
      <c r="N411" s="7">
        <v>0.4074685178449958</v>
      </c>
      <c r="O411" s="8">
        <v>0.394564</v>
      </c>
      <c r="P411" s="8">
        <v>0.5432110713799831</v>
      </c>
      <c r="Q411" s="8">
        <v>0.380266</v>
      </c>
      <c r="R411" s="8">
        <v>0.311833</v>
      </c>
      <c r="S411" s="7">
        <v>0.42871549999999997</v>
      </c>
      <c r="T411" s="8">
        <v>0.312731</v>
      </c>
      <c r="U411" s="8">
        <v>0.433314</v>
      </c>
      <c r="V411" s="8">
        <v>0.468579</v>
      </c>
      <c r="W411" s="8">
        <v>0.500238</v>
      </c>
      <c r="X411" s="7">
        <v>0.4477451874242518</v>
      </c>
      <c r="Y411" s="8">
        <v>0.450545</v>
      </c>
      <c r="Z411" s="8">
        <v>0.390965</v>
      </c>
      <c r="AA411" s="8">
        <v>0.36239749939401433</v>
      </c>
      <c r="AB411" s="8">
        <v>0.444721</v>
      </c>
      <c r="AC411" s="8">
        <v>0.709661</v>
      </c>
      <c r="AD411" s="8">
        <v>0.31732</v>
      </c>
      <c r="AE411" s="8">
        <v>0.480648</v>
      </c>
      <c r="AF411" s="8">
        <v>0.425704</v>
      </c>
      <c r="AG411" s="7">
        <v>0.6744176666666667</v>
      </c>
      <c r="AH411" s="8">
        <v>0.633943</v>
      </c>
      <c r="AI411" s="8">
        <v>1.0</v>
      </c>
      <c r="AJ411" s="8">
        <v>0.38931</v>
      </c>
      <c r="AK411" s="7">
        <v>0.4454822551154843</v>
      </c>
      <c r="AL411" s="8">
        <v>0.517194</v>
      </c>
      <c r="AM411" s="8">
        <v>0.39210727557742125</v>
      </c>
      <c r="AN411" s="8">
        <v>0.40556</v>
      </c>
      <c r="AO411" s="8">
        <v>0.470825</v>
      </c>
      <c r="AP411" s="8">
        <v>0.441725</v>
      </c>
      <c r="AQ411" s="7">
        <v>0.5072761824116256</v>
      </c>
      <c r="AR411" s="8">
        <v>0.5276122768813792</v>
      </c>
      <c r="AS411" s="8">
        <v>0.416054</v>
      </c>
      <c r="AT411" s="8">
        <v>0.419278</v>
      </c>
      <c r="AU411" s="8">
        <v>0.495569</v>
      </c>
      <c r="AV411" s="8">
        <v>0.428492</v>
      </c>
      <c r="AW411" s="8">
        <v>0.745764</v>
      </c>
      <c r="AX411" s="8">
        <v>0.518164</v>
      </c>
      <c r="AY411" s="7">
        <v>0.4303662355914349</v>
      </c>
      <c r="AZ411" s="8">
        <v>0.5321759534607872</v>
      </c>
      <c r="BA411" s="8">
        <v>0.510163</v>
      </c>
      <c r="BB411" s="8">
        <v>0.181792</v>
      </c>
      <c r="BC411" s="8">
        <v>0.527399</v>
      </c>
      <c r="BD411" s="8">
        <v>0.39364119628524274</v>
      </c>
      <c r="BE411" s="8">
        <v>0.504995</v>
      </c>
      <c r="BF411" s="8">
        <v>0.36239749939401433</v>
      </c>
    </row>
    <row r="412" ht="14.25" customHeight="1">
      <c r="A412" s="4" t="s">
        <v>258</v>
      </c>
      <c r="B412" s="4">
        <v>2016.0</v>
      </c>
      <c r="C412" s="4" t="str">
        <f t="shared" si="1"/>
        <v>#N/A</v>
      </c>
      <c r="D412" s="4" t="s">
        <v>259</v>
      </c>
      <c r="E412" s="9" t="s">
        <v>84</v>
      </c>
      <c r="F412" s="6">
        <v>0.3745134589080314</v>
      </c>
      <c r="G412" s="7">
        <v>0.25821849999999996</v>
      </c>
      <c r="H412" s="8">
        <v>0.321999</v>
      </c>
      <c r="I412" s="8">
        <v>0.311205</v>
      </c>
      <c r="J412" s="8">
        <v>0.31115</v>
      </c>
      <c r="K412" s="8">
        <v>0.316701</v>
      </c>
      <c r="L412" s="8">
        <v>0.142729</v>
      </c>
      <c r="M412" s="8">
        <v>0.145527</v>
      </c>
      <c r="N412" s="7">
        <v>0.2943182019386528</v>
      </c>
      <c r="O412" s="8">
        <v>0.255803</v>
      </c>
      <c r="P412" s="8">
        <v>0.4243428077546112</v>
      </c>
      <c r="Q412" s="8">
        <v>0.293549</v>
      </c>
      <c r="R412" s="8">
        <v>0.203578</v>
      </c>
      <c r="S412" s="7">
        <v>0.29578649999999995</v>
      </c>
      <c r="T412" s="8">
        <v>0.242537</v>
      </c>
      <c r="U412" s="8">
        <v>0.398043</v>
      </c>
      <c r="V412" s="8">
        <v>0.176751</v>
      </c>
      <c r="W412" s="8">
        <v>0.365815</v>
      </c>
      <c r="X412" s="7">
        <v>0.28544740676834013</v>
      </c>
      <c r="Y412" s="8">
        <v>0.366036</v>
      </c>
      <c r="Z412" s="8">
        <v>0.204968</v>
      </c>
      <c r="AA412" s="8">
        <v>0.32165925414672114</v>
      </c>
      <c r="AB412" s="8">
        <v>0.142729</v>
      </c>
      <c r="AC412" s="8">
        <v>0.441333</v>
      </c>
      <c r="AD412" s="8">
        <v>0.156863</v>
      </c>
      <c r="AE412" s="8">
        <v>0.16617</v>
      </c>
      <c r="AF412" s="8">
        <v>0.483821</v>
      </c>
      <c r="AG412" s="7">
        <v>0.6731556666666667</v>
      </c>
      <c r="AH412" s="8">
        <v>0.648868</v>
      </c>
      <c r="AI412" s="8">
        <v>1.0</v>
      </c>
      <c r="AJ412" s="8">
        <v>0.370599</v>
      </c>
      <c r="AK412" s="7">
        <v>0.3573126839733363</v>
      </c>
      <c r="AL412" s="8">
        <v>0.414279</v>
      </c>
      <c r="AM412" s="8">
        <v>0.4419534198666818</v>
      </c>
      <c r="AN412" s="8">
        <v>0.351406</v>
      </c>
      <c r="AO412" s="8">
        <v>0.341916</v>
      </c>
      <c r="AP412" s="8">
        <v>0.237009</v>
      </c>
      <c r="AQ412" s="7">
        <v>0.46287786283423843</v>
      </c>
      <c r="AR412" s="8">
        <v>0.444430039839669</v>
      </c>
      <c r="AS412" s="8">
        <v>0.539616</v>
      </c>
      <c r="AT412" s="8">
        <v>0.399339</v>
      </c>
      <c r="AU412" s="8">
        <v>0.210873</v>
      </c>
      <c r="AV412" s="8">
        <v>0.509202</v>
      </c>
      <c r="AW412" s="8">
        <v>0.51421</v>
      </c>
      <c r="AX412" s="8">
        <v>0.622475</v>
      </c>
      <c r="AY412" s="7">
        <v>0.3689908490830166</v>
      </c>
      <c r="AZ412" s="8">
        <v>0.44546329923405587</v>
      </c>
      <c r="BA412" s="8">
        <v>0.520994</v>
      </c>
      <c r="BB412" s="8">
        <v>0.371047</v>
      </c>
      <c r="BC412" s="8">
        <v>0.419097</v>
      </c>
      <c r="BD412" s="8">
        <v>0.3003123902003391</v>
      </c>
      <c r="BE412" s="8">
        <v>0.204363</v>
      </c>
      <c r="BF412" s="8">
        <v>0.32165925414672114</v>
      </c>
    </row>
    <row r="413" ht="14.25" customHeight="1">
      <c r="A413" s="4" t="s">
        <v>260</v>
      </c>
      <c r="B413" s="4" t="s">
        <v>293</v>
      </c>
      <c r="C413" s="4" t="str">
        <f t="shared" si="1"/>
        <v>#N/A</v>
      </c>
      <c r="D413" s="4" t="s">
        <v>261</v>
      </c>
      <c r="E413" s="9" t="s">
        <v>73</v>
      </c>
      <c r="F413" s="6">
        <v>0.3462416700317882</v>
      </c>
      <c r="G413" s="7">
        <v>0.42919916666666663</v>
      </c>
      <c r="H413" s="8">
        <v>0.522211</v>
      </c>
      <c r="I413" s="8">
        <v>0.345911</v>
      </c>
      <c r="J413" s="8">
        <v>0.442587</v>
      </c>
      <c r="K413" s="8">
        <v>0.353415</v>
      </c>
      <c r="L413" s="8">
        <v>0.557212</v>
      </c>
      <c r="M413" s="8">
        <v>0.353859</v>
      </c>
      <c r="N413" s="7">
        <v>0.26786325</v>
      </c>
      <c r="O413" s="8">
        <v>0.324436</v>
      </c>
      <c r="P413" s="8">
        <v>0.182828</v>
      </c>
      <c r="Q413" s="8">
        <v>0.396323</v>
      </c>
      <c r="R413" s="8">
        <v>0.167866</v>
      </c>
      <c r="S413" s="7">
        <v>0.359379</v>
      </c>
      <c r="T413" s="8">
        <v>0.220731</v>
      </c>
      <c r="U413" s="8">
        <v>0.358378</v>
      </c>
      <c r="V413" s="8">
        <v>0.516512</v>
      </c>
      <c r="W413" s="8">
        <v>0.341895</v>
      </c>
      <c r="X413" s="7">
        <v>0.385658875</v>
      </c>
      <c r="Y413" s="8">
        <v>0.376187</v>
      </c>
      <c r="Z413" s="8">
        <v>0.262178</v>
      </c>
      <c r="AA413" s="8">
        <v>0.28187</v>
      </c>
      <c r="AB413" s="8">
        <v>0.557212</v>
      </c>
      <c r="AC413" s="8">
        <v>0.401838</v>
      </c>
      <c r="AD413" s="8">
        <v>0.240959</v>
      </c>
      <c r="AE413" s="8">
        <v>0.577538</v>
      </c>
      <c r="AF413" s="8">
        <v>0.387489</v>
      </c>
      <c r="AG413" s="7">
        <v>0.3160589999999999</v>
      </c>
      <c r="AH413" s="8">
        <v>0.535117</v>
      </c>
      <c r="AI413" s="8">
        <v>0.09125</v>
      </c>
      <c r="AJ413" s="8">
        <v>0.32181</v>
      </c>
      <c r="AK413" s="7">
        <v>0.34320205138645477</v>
      </c>
      <c r="AL413" s="8">
        <v>0.272837</v>
      </c>
      <c r="AM413" s="8">
        <v>0.369479256932274</v>
      </c>
      <c r="AN413" s="8">
        <v>0.500949</v>
      </c>
      <c r="AO413" s="8">
        <v>0.199223</v>
      </c>
      <c r="AP413" s="8">
        <v>0.373522</v>
      </c>
      <c r="AQ413" s="7">
        <v>0.39081044577261287</v>
      </c>
      <c r="AR413" s="8">
        <v>0.5071471204082905</v>
      </c>
      <c r="AS413" s="8">
        <v>0.272782</v>
      </c>
      <c r="AT413" s="8">
        <v>0.138541</v>
      </c>
      <c r="AU413" s="8">
        <v>0.33764</v>
      </c>
      <c r="AV413" s="8">
        <v>0.447291</v>
      </c>
      <c r="AW413" s="8">
        <v>0.575394</v>
      </c>
      <c r="AX413" s="8">
        <v>0.456878</v>
      </c>
      <c r="AY413" s="7">
        <v>0.27776157142857144</v>
      </c>
      <c r="AZ413" s="8">
        <v>0.287796</v>
      </c>
      <c r="BA413" s="8">
        <v>0.356053</v>
      </c>
      <c r="BB413" s="8">
        <v>0.255454</v>
      </c>
      <c r="BC413" s="8">
        <v>0.197807</v>
      </c>
      <c r="BD413" s="8">
        <v>0.248385</v>
      </c>
      <c r="BE413" s="8">
        <v>0.316966</v>
      </c>
      <c r="BF413" s="8">
        <v>0.28187</v>
      </c>
    </row>
    <row r="414" ht="14.25" customHeight="1">
      <c r="A414" s="4" t="s">
        <v>58</v>
      </c>
      <c r="B414" s="4" t="s">
        <v>293</v>
      </c>
      <c r="C414" s="4" t="str">
        <f t="shared" si="1"/>
        <v>#N/A</v>
      </c>
      <c r="D414" s="4" t="s">
        <v>60</v>
      </c>
      <c r="E414" s="9" t="s">
        <v>61</v>
      </c>
      <c r="F414" s="6">
        <v>0.5106175788392531</v>
      </c>
      <c r="G414" s="7">
        <v>0.5225956666666667</v>
      </c>
      <c r="H414" s="8">
        <v>0.655622</v>
      </c>
      <c r="I414" s="8">
        <v>0.312324</v>
      </c>
      <c r="J414" s="8">
        <v>0.624077</v>
      </c>
      <c r="K414" s="8">
        <v>0.431463</v>
      </c>
      <c r="L414" s="8">
        <v>0.572949</v>
      </c>
      <c r="M414" s="8">
        <v>0.539139</v>
      </c>
      <c r="N414" s="7">
        <v>0.34853325</v>
      </c>
      <c r="O414" s="8">
        <v>0.372755</v>
      </c>
      <c r="P414" s="8">
        <v>0.321333</v>
      </c>
      <c r="Q414" s="8">
        <v>0.517349</v>
      </c>
      <c r="R414" s="8">
        <v>0.182696</v>
      </c>
      <c r="S414" s="7">
        <v>0.44210975</v>
      </c>
      <c r="T414" s="8">
        <v>0.449446</v>
      </c>
      <c r="U414" s="8">
        <v>0.438001</v>
      </c>
      <c r="V414" s="8">
        <v>0.4661</v>
      </c>
      <c r="W414" s="8">
        <v>0.414892</v>
      </c>
      <c r="X414" s="7">
        <v>0.634291625</v>
      </c>
      <c r="Y414" s="8">
        <v>0.576553</v>
      </c>
      <c r="Z414" s="8">
        <v>0.729669</v>
      </c>
      <c r="AA414" s="8">
        <v>0.622899</v>
      </c>
      <c r="AB414" s="8">
        <v>0.572949</v>
      </c>
      <c r="AC414" s="8">
        <v>0.888371</v>
      </c>
      <c r="AD414" s="8">
        <v>0.645882</v>
      </c>
      <c r="AE414" s="8">
        <v>0.572245</v>
      </c>
      <c r="AF414" s="8">
        <v>0.465765</v>
      </c>
      <c r="AG414" s="7">
        <v>0.7674516666666666</v>
      </c>
      <c r="AH414" s="8">
        <v>0.850903</v>
      </c>
      <c r="AI414" s="8">
        <v>1.0</v>
      </c>
      <c r="AJ414" s="8">
        <v>0.451452</v>
      </c>
      <c r="AK414" s="7">
        <v>0.43947959470257353</v>
      </c>
      <c r="AL414" s="8">
        <v>0.445866</v>
      </c>
      <c r="AM414" s="8">
        <v>0.4587239735128675</v>
      </c>
      <c r="AN414" s="8">
        <v>0.502611</v>
      </c>
      <c r="AO414" s="8">
        <v>0.382123</v>
      </c>
      <c r="AP414" s="8">
        <v>0.408074</v>
      </c>
      <c r="AQ414" s="7">
        <v>0.46382836339240324</v>
      </c>
      <c r="AR414" s="8">
        <v>0.5502825437468228</v>
      </c>
      <c r="AS414" s="8">
        <v>0.477346</v>
      </c>
      <c r="AT414" s="8">
        <v>0.199557</v>
      </c>
      <c r="AU414" s="8">
        <v>0.351441</v>
      </c>
      <c r="AV414" s="8">
        <v>0.492433</v>
      </c>
      <c r="AW414" s="8">
        <v>0.524282</v>
      </c>
      <c r="AX414" s="8">
        <v>0.651457</v>
      </c>
      <c r="AY414" s="7">
        <v>0.4666507142857143</v>
      </c>
      <c r="AZ414" s="8">
        <v>0.485233</v>
      </c>
      <c r="BA414" s="8">
        <v>0.435628</v>
      </c>
      <c r="BB414" s="8">
        <v>0.411874</v>
      </c>
      <c r="BC414" s="8">
        <v>0.566545</v>
      </c>
      <c r="BD414" s="8">
        <v>0.333575</v>
      </c>
      <c r="BE414" s="8">
        <v>0.410801</v>
      </c>
      <c r="BF414" s="8">
        <v>0.622899</v>
      </c>
    </row>
    <row r="415" ht="14.25" customHeight="1">
      <c r="A415" s="4" t="s">
        <v>271</v>
      </c>
      <c r="B415" s="4" t="s">
        <v>293</v>
      </c>
      <c r="C415" s="4" t="str">
        <f t="shared" si="1"/>
        <v>#N/A</v>
      </c>
      <c r="D415" s="4" t="s">
        <v>272</v>
      </c>
      <c r="E415" s="9" t="s">
        <v>64</v>
      </c>
      <c r="F415" s="6">
        <v>0.6305318805771736</v>
      </c>
      <c r="G415" s="7">
        <v>0.5938535</v>
      </c>
      <c r="H415" s="8">
        <v>0.602793</v>
      </c>
      <c r="I415" s="8">
        <v>0.71101</v>
      </c>
      <c r="J415" s="8">
        <v>0.493416</v>
      </c>
      <c r="K415" s="8">
        <v>0.49547</v>
      </c>
      <c r="L415" s="8">
        <v>0.588306</v>
      </c>
      <c r="M415" s="8">
        <v>0.672126</v>
      </c>
      <c r="N415" s="7">
        <v>0.60015025</v>
      </c>
      <c r="O415" s="8">
        <v>0.565061</v>
      </c>
      <c r="P415" s="8">
        <v>0.860771</v>
      </c>
      <c r="Q415" s="8">
        <v>0.71025</v>
      </c>
      <c r="R415" s="8">
        <v>0.264519</v>
      </c>
      <c r="S415" s="7">
        <v>0.53037</v>
      </c>
      <c r="T415" s="8">
        <v>0.28184</v>
      </c>
      <c r="U415" s="8">
        <v>0.575974</v>
      </c>
      <c r="V415" s="8">
        <v>0.608932</v>
      </c>
      <c r="W415" s="8">
        <v>0.654734</v>
      </c>
      <c r="X415" s="7">
        <v>0.6979163749999999</v>
      </c>
      <c r="Y415" s="8">
        <v>0.729728</v>
      </c>
      <c r="Z415" s="8">
        <v>0.808647</v>
      </c>
      <c r="AA415" s="8">
        <v>0.637108</v>
      </c>
      <c r="AB415" s="8">
        <v>0.588306</v>
      </c>
      <c r="AC415" s="8">
        <v>0.613561</v>
      </c>
      <c r="AD415" s="8">
        <v>0.678431</v>
      </c>
      <c r="AE415" s="8">
        <v>0.667917</v>
      </c>
      <c r="AF415" s="8">
        <v>0.859633</v>
      </c>
      <c r="AG415" s="7">
        <v>0.7869106666666666</v>
      </c>
      <c r="AH415" s="8">
        <v>0.789243</v>
      </c>
      <c r="AI415" s="8">
        <v>1.0</v>
      </c>
      <c r="AJ415" s="8">
        <v>0.571489</v>
      </c>
      <c r="AK415" s="7">
        <v>0.5270197817476395</v>
      </c>
      <c r="AL415" s="8">
        <v>0.406082</v>
      </c>
      <c r="AM415" s="8">
        <v>0.8043049087381983</v>
      </c>
      <c r="AN415" s="8">
        <v>0.403341</v>
      </c>
      <c r="AO415" s="8">
        <v>0.47798</v>
      </c>
      <c r="AP415" s="8">
        <v>0.543391</v>
      </c>
      <c r="AQ415" s="7">
        <v>0.7229106140602255</v>
      </c>
      <c r="AR415" s="8">
        <v>0.8134842984215783</v>
      </c>
      <c r="AS415" s="8">
        <v>0.620781</v>
      </c>
      <c r="AT415" s="8">
        <v>0.860189</v>
      </c>
      <c r="AU415" s="8">
        <v>0.706657</v>
      </c>
      <c r="AV415" s="8">
        <v>0.536495</v>
      </c>
      <c r="AW415" s="8">
        <v>0.660838</v>
      </c>
      <c r="AX415" s="8">
        <v>0.86193</v>
      </c>
      <c r="AY415" s="7">
        <v>0.5851238571428572</v>
      </c>
      <c r="AZ415" s="8">
        <v>0.532597</v>
      </c>
      <c r="BA415" s="8">
        <v>0.607673</v>
      </c>
      <c r="BB415" s="8">
        <v>0.521739</v>
      </c>
      <c r="BC415" s="8">
        <v>0.511262</v>
      </c>
      <c r="BD415" s="8">
        <v>0.676087</v>
      </c>
      <c r="BE415" s="8">
        <v>0.609401</v>
      </c>
      <c r="BF415" s="8">
        <v>0.637108</v>
      </c>
    </row>
    <row r="416" ht="14.25" customHeight="1">
      <c r="A416" s="4" t="s">
        <v>62</v>
      </c>
      <c r="B416" s="4" t="s">
        <v>293</v>
      </c>
      <c r="C416" s="4" t="str">
        <f t="shared" si="1"/>
        <v>#N/A</v>
      </c>
      <c r="D416" s="4" t="s">
        <v>63</v>
      </c>
      <c r="E416" s="9" t="s">
        <v>64</v>
      </c>
      <c r="F416" s="6">
        <v>0.5832800939825291</v>
      </c>
      <c r="G416" s="7">
        <v>0.6348408333333334</v>
      </c>
      <c r="H416" s="8">
        <v>0.67179</v>
      </c>
      <c r="I416" s="8">
        <v>0.47617</v>
      </c>
      <c r="J416" s="8">
        <v>0.708947</v>
      </c>
      <c r="K416" s="8">
        <v>0.383632</v>
      </c>
      <c r="L416" s="8">
        <v>0.7666</v>
      </c>
      <c r="M416" s="8">
        <v>0.801906</v>
      </c>
      <c r="N416" s="7">
        <v>0.53034375</v>
      </c>
      <c r="O416" s="8">
        <v>0.517063</v>
      </c>
      <c r="P416" s="8">
        <v>0.674235</v>
      </c>
      <c r="Q416" s="8">
        <v>0.593813</v>
      </c>
      <c r="R416" s="8">
        <v>0.336264</v>
      </c>
      <c r="S416" s="7">
        <v>0.6443705</v>
      </c>
      <c r="T416" s="8">
        <v>0.705021</v>
      </c>
      <c r="U416" s="8">
        <v>0.54784</v>
      </c>
      <c r="V416" s="8">
        <v>0.734539</v>
      </c>
      <c r="W416" s="8">
        <v>0.590082</v>
      </c>
      <c r="X416" s="7">
        <v>0.72102925</v>
      </c>
      <c r="Y416" s="8">
        <v>0.63905</v>
      </c>
      <c r="Z416" s="8">
        <v>0.796784</v>
      </c>
      <c r="AA416" s="8">
        <v>0.608905</v>
      </c>
      <c r="AB416" s="8">
        <v>0.7666</v>
      </c>
      <c r="AC416" s="8">
        <v>0.787032</v>
      </c>
      <c r="AD416" s="8">
        <v>0.723856</v>
      </c>
      <c r="AE416" s="8">
        <v>0.804478</v>
      </c>
      <c r="AF416" s="8">
        <v>0.641529</v>
      </c>
      <c r="AG416" s="7">
        <v>0.6105486666666667</v>
      </c>
      <c r="AH416" s="8">
        <v>0.548465</v>
      </c>
      <c r="AI416" s="8">
        <v>1.0</v>
      </c>
      <c r="AJ416" s="8">
        <v>0.283181</v>
      </c>
      <c r="AK416" s="7">
        <v>0.503042581856711</v>
      </c>
      <c r="AL416" s="8">
        <v>0.456996</v>
      </c>
      <c r="AM416" s="8">
        <v>0.5954259092835554</v>
      </c>
      <c r="AN416" s="8">
        <v>0.453257</v>
      </c>
      <c r="AO416" s="8">
        <v>0.472222</v>
      </c>
      <c r="AP416" s="8">
        <v>0.537312</v>
      </c>
      <c r="AQ416" s="7">
        <v>0.5876723128606642</v>
      </c>
      <c r="AR416" s="8">
        <v>0.7529871900246492</v>
      </c>
      <c r="AS416" s="8">
        <v>0.702724</v>
      </c>
      <c r="AT416" s="8">
        <v>0.57764</v>
      </c>
      <c r="AU416" s="8">
        <v>0.50268</v>
      </c>
      <c r="AV416" s="8">
        <v>0.323283</v>
      </c>
      <c r="AW416" s="8">
        <v>0.550126</v>
      </c>
      <c r="AX416" s="8">
        <v>0.704266</v>
      </c>
      <c r="AY416" s="7">
        <v>0.43439285714285714</v>
      </c>
      <c r="AZ416" s="8">
        <v>0.265825</v>
      </c>
      <c r="BA416" s="8">
        <v>0.424031</v>
      </c>
      <c r="BB416" s="8">
        <v>0.351514</v>
      </c>
      <c r="BC416" s="8">
        <v>0.524534</v>
      </c>
      <c r="BD416" s="8">
        <v>0.483759</v>
      </c>
      <c r="BE416" s="8">
        <v>0.382182</v>
      </c>
      <c r="BF416" s="8">
        <v>0.608905</v>
      </c>
    </row>
    <row r="417" ht="14.25" customHeight="1">
      <c r="A417" s="4" t="s">
        <v>65</v>
      </c>
      <c r="B417" s="4" t="s">
        <v>293</v>
      </c>
      <c r="C417" s="4" t="str">
        <f t="shared" si="1"/>
        <v>#N/A</v>
      </c>
      <c r="D417" s="4" t="s">
        <v>66</v>
      </c>
      <c r="E417" s="9" t="s">
        <v>67</v>
      </c>
      <c r="F417" s="6">
        <v>0.8084698423181195</v>
      </c>
      <c r="G417" s="7">
        <v>0.8380918333333334</v>
      </c>
      <c r="H417" s="8">
        <v>0.847935</v>
      </c>
      <c r="I417" s="8">
        <v>0.828239</v>
      </c>
      <c r="J417" s="8">
        <v>0.814708</v>
      </c>
      <c r="K417" s="8">
        <v>0.789026</v>
      </c>
      <c r="L417" s="8">
        <v>0.829643</v>
      </c>
      <c r="M417" s="8">
        <v>0.919</v>
      </c>
      <c r="N417" s="7">
        <v>0.82615275</v>
      </c>
      <c r="O417" s="8">
        <v>0.794035</v>
      </c>
      <c r="P417" s="8">
        <v>0.961768</v>
      </c>
      <c r="Q417" s="8">
        <v>0.896576</v>
      </c>
      <c r="R417" s="8">
        <v>0.652232</v>
      </c>
      <c r="S417" s="7">
        <v>0.802006</v>
      </c>
      <c r="T417" s="8">
        <v>0.910391</v>
      </c>
      <c r="U417" s="8">
        <v>0.655894</v>
      </c>
      <c r="V417" s="8">
        <v>0.819263</v>
      </c>
      <c r="W417" s="8">
        <v>0.822476</v>
      </c>
      <c r="X417" s="7">
        <v>0.8053273750000001</v>
      </c>
      <c r="Y417" s="8">
        <v>0.6673</v>
      </c>
      <c r="Z417" s="8">
        <v>0.919976</v>
      </c>
      <c r="AA417" s="8">
        <v>0.770095</v>
      </c>
      <c r="AB417" s="8">
        <v>0.829643</v>
      </c>
      <c r="AC417" s="8">
        <v>0.807764</v>
      </c>
      <c r="AD417" s="8">
        <v>0.841661</v>
      </c>
      <c r="AE417" s="8">
        <v>0.846318</v>
      </c>
      <c r="AF417" s="8">
        <v>0.759862</v>
      </c>
      <c r="AG417" s="7">
        <v>0.8613689999999999</v>
      </c>
      <c r="AH417" s="8">
        <v>0.90071</v>
      </c>
      <c r="AI417" s="8">
        <v>0.975</v>
      </c>
      <c r="AJ417" s="8">
        <v>0.708397</v>
      </c>
      <c r="AK417" s="7">
        <v>0.8467301493365612</v>
      </c>
      <c r="AL417" s="8">
        <v>0.741142</v>
      </c>
      <c r="AM417" s="8">
        <v>0.9020477466828061</v>
      </c>
      <c r="AN417" s="8">
        <v>0.791427</v>
      </c>
      <c r="AO417" s="8">
        <v>0.913193</v>
      </c>
      <c r="AP417" s="8">
        <v>0.885841</v>
      </c>
      <c r="AQ417" s="7">
        <v>0.7516739165893479</v>
      </c>
      <c r="AR417" s="8">
        <v>0.5679034161254355</v>
      </c>
      <c r="AS417" s="8">
        <v>0.668586</v>
      </c>
      <c r="AT417" s="8">
        <v>0.893945</v>
      </c>
      <c r="AU417" s="8">
        <v>0.890853</v>
      </c>
      <c r="AV417" s="8">
        <v>0.645423</v>
      </c>
      <c r="AW417" s="8">
        <v>0.743761</v>
      </c>
      <c r="AX417" s="8">
        <v>0.851246</v>
      </c>
      <c r="AY417" s="7">
        <v>0.7364077142857143</v>
      </c>
      <c r="AZ417" s="8">
        <v>0.694732</v>
      </c>
      <c r="BA417" s="8">
        <v>0.741206</v>
      </c>
      <c r="BB417" s="8">
        <v>0.628468</v>
      </c>
      <c r="BC417" s="8">
        <v>0.575887</v>
      </c>
      <c r="BD417" s="8">
        <v>0.84564</v>
      </c>
      <c r="BE417" s="8">
        <v>0.898826</v>
      </c>
      <c r="BF417" s="8">
        <v>0.770095</v>
      </c>
    </row>
    <row r="418" ht="14.25" customHeight="1">
      <c r="A418" s="4" t="s">
        <v>68</v>
      </c>
      <c r="B418" s="4" t="s">
        <v>293</v>
      </c>
      <c r="C418" s="4" t="str">
        <f t="shared" si="1"/>
        <v>#N/A</v>
      </c>
      <c r="D418" s="4" t="s">
        <v>69</v>
      </c>
      <c r="E418" s="9" t="s">
        <v>70</v>
      </c>
      <c r="F418" s="6">
        <v>0.8165358980752723</v>
      </c>
      <c r="G418" s="7">
        <v>0.8336424999999998</v>
      </c>
      <c r="H418" s="8">
        <v>0.817609</v>
      </c>
      <c r="I418" s="8">
        <v>0.83439</v>
      </c>
      <c r="J418" s="8">
        <v>0.756031</v>
      </c>
      <c r="K418" s="8">
        <v>0.796225</v>
      </c>
      <c r="L418" s="8">
        <v>0.851111</v>
      </c>
      <c r="M418" s="8">
        <v>0.946489</v>
      </c>
      <c r="N418" s="7">
        <v>0.83821225</v>
      </c>
      <c r="O418" s="8">
        <v>0.810767</v>
      </c>
      <c r="P418" s="8">
        <v>0.963725</v>
      </c>
      <c r="Q418" s="8">
        <v>0.917709</v>
      </c>
      <c r="R418" s="8">
        <v>0.660648</v>
      </c>
      <c r="S418" s="7">
        <v>0.7179015</v>
      </c>
      <c r="T418" s="8">
        <v>0.714409</v>
      </c>
      <c r="U418" s="8">
        <v>0.63735</v>
      </c>
      <c r="V418" s="8">
        <v>0.826219</v>
      </c>
      <c r="W418" s="8">
        <v>0.693628</v>
      </c>
      <c r="X418" s="7">
        <v>0.8505767500000001</v>
      </c>
      <c r="Y418" s="8">
        <v>0.721432</v>
      </c>
      <c r="Z418" s="8">
        <v>0.984569</v>
      </c>
      <c r="AA418" s="8">
        <v>0.800499</v>
      </c>
      <c r="AB418" s="8">
        <v>0.851111</v>
      </c>
      <c r="AC418" s="8">
        <v>0.842758</v>
      </c>
      <c r="AD418" s="8">
        <v>0.905882</v>
      </c>
      <c r="AE418" s="8">
        <v>0.889253</v>
      </c>
      <c r="AF418" s="8">
        <v>0.80911</v>
      </c>
      <c r="AG418" s="7">
        <v>0.9016223333333332</v>
      </c>
      <c r="AH418" s="8">
        <v>0.901909</v>
      </c>
      <c r="AI418" s="8">
        <v>1.0</v>
      </c>
      <c r="AJ418" s="8">
        <v>0.802958</v>
      </c>
      <c r="AK418" s="7">
        <v>0.8289835934738633</v>
      </c>
      <c r="AL418" s="8">
        <v>0.844479</v>
      </c>
      <c r="AM418" s="8">
        <v>0.9362509673693167</v>
      </c>
      <c r="AN418" s="8">
        <v>0.641824</v>
      </c>
      <c r="AO418" s="8">
        <v>0.861171</v>
      </c>
      <c r="AP418" s="8">
        <v>0.861193</v>
      </c>
      <c r="AQ418" s="7">
        <v>0.7940255435092681</v>
      </c>
      <c r="AR418" s="8">
        <v>0.6920078045648765</v>
      </c>
      <c r="AS418" s="8">
        <v>0.750772</v>
      </c>
      <c r="AT418" s="8">
        <v>0.889861</v>
      </c>
      <c r="AU418" s="8">
        <v>0.860533</v>
      </c>
      <c r="AV418" s="8">
        <v>0.767542</v>
      </c>
      <c r="AW418" s="8">
        <v>0.83596</v>
      </c>
      <c r="AX418" s="8">
        <v>0.761503</v>
      </c>
      <c r="AY418" s="7">
        <v>0.7673227142857143</v>
      </c>
      <c r="AZ418" s="8">
        <v>0.637652</v>
      </c>
      <c r="BA418" s="8">
        <v>0.820233</v>
      </c>
      <c r="BB418" s="8">
        <v>0.714781</v>
      </c>
      <c r="BC418" s="8">
        <v>0.659296</v>
      </c>
      <c r="BD418" s="8">
        <v>0.870348</v>
      </c>
      <c r="BE418" s="8">
        <v>0.86845</v>
      </c>
      <c r="BF418" s="8">
        <v>0.800499</v>
      </c>
    </row>
    <row r="419" ht="14.25" customHeight="1">
      <c r="A419" s="4" t="s">
        <v>71</v>
      </c>
      <c r="B419" s="4" t="s">
        <v>293</v>
      </c>
      <c r="C419" s="4" t="str">
        <f t="shared" si="1"/>
        <v>#N/A</v>
      </c>
      <c r="D419" s="4" t="s">
        <v>72</v>
      </c>
      <c r="E419" s="9" t="s">
        <v>73</v>
      </c>
      <c r="F419" s="6">
        <v>0.4101693673178451</v>
      </c>
      <c r="G419" s="7">
        <v>0.4210828333333334</v>
      </c>
      <c r="H419" s="8">
        <v>0.580174</v>
      </c>
      <c r="I419" s="8">
        <v>0.503773</v>
      </c>
      <c r="J419" s="8">
        <v>0.372966</v>
      </c>
      <c r="K419" s="8">
        <v>0.35636</v>
      </c>
      <c r="L419" s="8">
        <v>0.311666</v>
      </c>
      <c r="M419" s="8">
        <v>0.401558</v>
      </c>
      <c r="N419" s="7">
        <v>0.35371149999999996</v>
      </c>
      <c r="O419" s="8">
        <v>0.434997</v>
      </c>
      <c r="P419" s="8">
        <v>0.302137</v>
      </c>
      <c r="Q419" s="8">
        <v>0.30639</v>
      </c>
      <c r="R419" s="8">
        <v>0.371322</v>
      </c>
      <c r="S419" s="7">
        <v>0.4604665</v>
      </c>
      <c r="T419" s="8">
        <v>0.366115</v>
      </c>
      <c r="U419" s="8">
        <v>0.578951</v>
      </c>
      <c r="V419" s="8">
        <v>0.359674</v>
      </c>
      <c r="W419" s="8">
        <v>0.537126</v>
      </c>
      <c r="X419" s="7">
        <v>0.33546775</v>
      </c>
      <c r="Y419" s="8">
        <v>0.391342</v>
      </c>
      <c r="Z419" s="8">
        <v>0.215341</v>
      </c>
      <c r="AA419" s="8">
        <v>0.289895</v>
      </c>
      <c r="AB419" s="8">
        <v>0.311666</v>
      </c>
      <c r="AC419" s="8">
        <v>0.471105</v>
      </c>
      <c r="AD419" s="8">
        <v>0.194706</v>
      </c>
      <c r="AE419" s="8">
        <v>0.398742</v>
      </c>
      <c r="AF419" s="8">
        <v>0.410945</v>
      </c>
      <c r="AG419" s="7">
        <v>0.575503</v>
      </c>
      <c r="AH419" s="8">
        <v>0.775608</v>
      </c>
      <c r="AI419" s="8">
        <v>0.7425</v>
      </c>
      <c r="AJ419" s="8">
        <v>0.208401</v>
      </c>
      <c r="AK419" s="7">
        <v>0.4199550454083516</v>
      </c>
      <c r="AL419" s="8">
        <v>0.455563</v>
      </c>
      <c r="AM419" s="8">
        <v>0.4292072270417578</v>
      </c>
      <c r="AN419" s="8">
        <v>0.335297</v>
      </c>
      <c r="AO419" s="8">
        <v>0.291703</v>
      </c>
      <c r="AP419" s="8">
        <v>0.588005</v>
      </c>
      <c r="AQ419" s="7">
        <v>0.37983130980107555</v>
      </c>
      <c r="AR419" s="8">
        <v>0.4410461686075289</v>
      </c>
      <c r="AS419" s="8">
        <v>0.361095</v>
      </c>
      <c r="AT419" s="8">
        <v>0.338526</v>
      </c>
      <c r="AU419" s="8">
        <v>0.42501</v>
      </c>
      <c r="AV419" s="8">
        <v>0.214786</v>
      </c>
      <c r="AW419" s="8">
        <v>0.341661</v>
      </c>
      <c r="AX419" s="8">
        <v>0.536695</v>
      </c>
      <c r="AY419" s="7">
        <v>0.33533699999999994</v>
      </c>
      <c r="AZ419" s="8">
        <v>0.369579</v>
      </c>
      <c r="BA419" s="8">
        <v>0.471729</v>
      </c>
      <c r="BB419" s="8">
        <v>0.354461</v>
      </c>
      <c r="BC419" s="8">
        <v>0.27906</v>
      </c>
      <c r="BD419" s="8">
        <v>0.348164</v>
      </c>
      <c r="BE419" s="8">
        <v>0.234471</v>
      </c>
      <c r="BF419" s="8">
        <v>0.289895</v>
      </c>
    </row>
    <row r="420" ht="14.25" customHeight="1">
      <c r="A420" s="4" t="s">
        <v>273</v>
      </c>
      <c r="B420" s="4" t="s">
        <v>293</v>
      </c>
      <c r="C420" s="4" t="str">
        <f t="shared" si="1"/>
        <v>#N/A</v>
      </c>
      <c r="D420" s="4" t="s">
        <v>274</v>
      </c>
      <c r="E420" s="9" t="s">
        <v>64</v>
      </c>
      <c r="F420" s="6">
        <v>0.650753920448264</v>
      </c>
      <c r="G420" s="7">
        <v>0.6583058333333334</v>
      </c>
      <c r="H420" s="8">
        <v>0.756129</v>
      </c>
      <c r="I420" s="8">
        <v>0.748819</v>
      </c>
      <c r="J420" s="8">
        <v>0.439122</v>
      </c>
      <c r="K420" s="8">
        <v>0.530909</v>
      </c>
      <c r="L420" s="8">
        <v>0.705551</v>
      </c>
      <c r="M420" s="8">
        <v>0.769305</v>
      </c>
      <c r="N420" s="7">
        <v>0.6768242500000001</v>
      </c>
      <c r="O420" s="8">
        <v>0.639098</v>
      </c>
      <c r="P420" s="8">
        <v>0.896156</v>
      </c>
      <c r="Q420" s="8">
        <v>0.788432</v>
      </c>
      <c r="R420" s="8">
        <v>0.383611</v>
      </c>
      <c r="S420" s="7">
        <v>0.49312524999999996</v>
      </c>
      <c r="T420" s="8">
        <v>0.216784</v>
      </c>
      <c r="U420" s="8">
        <v>0.471553</v>
      </c>
      <c r="V420" s="8">
        <v>0.713143</v>
      </c>
      <c r="W420" s="8">
        <v>0.571021</v>
      </c>
      <c r="X420" s="7">
        <v>0.774164125</v>
      </c>
      <c r="Y420" s="8">
        <v>0.766082</v>
      </c>
      <c r="Z420" s="8">
        <v>0.83726</v>
      </c>
      <c r="AA420" s="8">
        <v>0.600206</v>
      </c>
      <c r="AB420" s="8">
        <v>0.705551</v>
      </c>
      <c r="AC420" s="8">
        <v>0.811282</v>
      </c>
      <c r="AD420" s="8">
        <v>0.863165</v>
      </c>
      <c r="AE420" s="8">
        <v>0.805426</v>
      </c>
      <c r="AF420" s="8">
        <v>0.804341</v>
      </c>
      <c r="AG420" s="7">
        <v>0.7517083333333333</v>
      </c>
      <c r="AH420" s="8">
        <v>0.904223</v>
      </c>
      <c r="AI420" s="8">
        <v>1.0</v>
      </c>
      <c r="AJ420" s="8">
        <v>0.350902</v>
      </c>
      <c r="AK420" s="7">
        <v>0.6035101408012182</v>
      </c>
      <c r="AL420" s="8">
        <v>0.585001</v>
      </c>
      <c r="AM420" s="8">
        <v>0.7731617040060914</v>
      </c>
      <c r="AN420" s="8">
        <v>0.28043</v>
      </c>
      <c r="AO420" s="8">
        <v>0.663639</v>
      </c>
      <c r="AP420" s="8">
        <v>0.715319</v>
      </c>
      <c r="AQ420" s="7">
        <v>0.657582716832513</v>
      </c>
      <c r="AR420" s="8">
        <v>0.7526530178275919</v>
      </c>
      <c r="AS420" s="8">
        <v>0.806608</v>
      </c>
      <c r="AT420" s="8">
        <v>0.85753</v>
      </c>
      <c r="AU420" s="8">
        <v>0.760849</v>
      </c>
      <c r="AV420" s="8">
        <v>0.385349</v>
      </c>
      <c r="AW420" s="8">
        <v>0.340012</v>
      </c>
      <c r="AX420" s="8">
        <v>0.700078</v>
      </c>
      <c r="AY420" s="7">
        <v>0.5908107142857143</v>
      </c>
      <c r="AZ420" s="8">
        <v>0.589503</v>
      </c>
      <c r="BA420" s="8">
        <v>0.449415</v>
      </c>
      <c r="BB420" s="8">
        <v>0.583435</v>
      </c>
      <c r="BC420" s="8">
        <v>0.407192</v>
      </c>
      <c r="BD420" s="8">
        <v>0.766108</v>
      </c>
      <c r="BE420" s="8">
        <v>0.739816</v>
      </c>
      <c r="BF420" s="8">
        <v>0.600206</v>
      </c>
    </row>
    <row r="421" ht="14.25" customHeight="1">
      <c r="A421" s="4" t="s">
        <v>74</v>
      </c>
      <c r="B421" s="4" t="s">
        <v>293</v>
      </c>
      <c r="C421" s="4" t="str">
        <f t="shared" si="1"/>
        <v>#N/A</v>
      </c>
      <c r="D421" s="4" t="s">
        <v>75</v>
      </c>
      <c r="E421" s="9" t="s">
        <v>61</v>
      </c>
      <c r="F421" s="6">
        <v>0.5137264016759633</v>
      </c>
      <c r="G421" s="7">
        <v>0.3408191666666667</v>
      </c>
      <c r="H421" s="8">
        <v>0.267771</v>
      </c>
      <c r="I421" s="8">
        <v>0.288496</v>
      </c>
      <c r="J421" s="8">
        <v>0.374549</v>
      </c>
      <c r="K421" s="8">
        <v>0.554021</v>
      </c>
      <c r="L421" s="8">
        <v>0.237925</v>
      </c>
      <c r="M421" s="8">
        <v>0.322153</v>
      </c>
      <c r="N421" s="7">
        <v>0.54178625</v>
      </c>
      <c r="O421" s="8">
        <v>0.459126</v>
      </c>
      <c r="P421" s="8">
        <v>0.736753</v>
      </c>
      <c r="Q421" s="8">
        <v>0.627936</v>
      </c>
      <c r="R421" s="8">
        <v>0.34333</v>
      </c>
      <c r="S421" s="7">
        <v>0.34565575</v>
      </c>
      <c r="T421" s="8">
        <v>0.220903</v>
      </c>
      <c r="U421" s="8">
        <v>0.356418</v>
      </c>
      <c r="V421" s="8">
        <v>0.314735</v>
      </c>
      <c r="W421" s="8">
        <v>0.490567</v>
      </c>
      <c r="X421" s="7">
        <v>0.46600450000000004</v>
      </c>
      <c r="Y421" s="8">
        <v>0.722273</v>
      </c>
      <c r="Z421" s="8">
        <v>0.590002</v>
      </c>
      <c r="AA421" s="8">
        <v>0.464909</v>
      </c>
      <c r="AB421" s="8">
        <v>0.237925</v>
      </c>
      <c r="AC421" s="8">
        <v>0.604283</v>
      </c>
      <c r="AD421" s="8">
        <v>0.290196</v>
      </c>
      <c r="AE421" s="8">
        <v>0.35179</v>
      </c>
      <c r="AF421" s="8">
        <v>0.466658</v>
      </c>
      <c r="AG421" s="7">
        <v>0.8234716666666667</v>
      </c>
      <c r="AH421" s="8">
        <v>0.898582</v>
      </c>
      <c r="AI421" s="8">
        <v>1.0</v>
      </c>
      <c r="AJ421" s="8">
        <v>0.571833</v>
      </c>
      <c r="AK421" s="7">
        <v>0.49261272467416706</v>
      </c>
      <c r="AL421" s="8">
        <v>0.606612</v>
      </c>
      <c r="AM421" s="8">
        <v>0.5351296233708354</v>
      </c>
      <c r="AN421" s="8">
        <v>0.657431</v>
      </c>
      <c r="AO421" s="8">
        <v>0.330419</v>
      </c>
      <c r="AP421" s="8">
        <v>0.333472</v>
      </c>
      <c r="AQ421" s="7">
        <v>0.6026112982573484</v>
      </c>
      <c r="AR421" s="8">
        <v>0.571488087801439</v>
      </c>
      <c r="AS421" s="8">
        <v>0.7102</v>
      </c>
      <c r="AT421" s="8">
        <v>0.613955</v>
      </c>
      <c r="AU421" s="8">
        <v>0.284179</v>
      </c>
      <c r="AV421" s="8">
        <v>0.815616</v>
      </c>
      <c r="AW421" s="8">
        <v>0.57086</v>
      </c>
      <c r="AX421" s="8">
        <v>0.651981</v>
      </c>
      <c r="AY421" s="7">
        <v>0.4968498571428572</v>
      </c>
      <c r="AZ421" s="8">
        <v>0.560201</v>
      </c>
      <c r="BA421" s="8">
        <v>0.666232</v>
      </c>
      <c r="BB421" s="8">
        <v>0.417007</v>
      </c>
      <c r="BC421" s="8">
        <v>0.748606</v>
      </c>
      <c r="BD421" s="8">
        <v>0.516956</v>
      </c>
      <c r="BE421" s="8">
        <v>0.104038</v>
      </c>
      <c r="BF421" s="8">
        <v>0.464909</v>
      </c>
    </row>
    <row r="422" ht="14.25" customHeight="1">
      <c r="A422" s="4" t="s">
        <v>76</v>
      </c>
      <c r="B422" s="4" t="s">
        <v>293</v>
      </c>
      <c r="C422" s="4" t="str">
        <f t="shared" si="1"/>
        <v>#N/A</v>
      </c>
      <c r="D422" s="4" t="s">
        <v>77</v>
      </c>
      <c r="E422" s="9" t="s">
        <v>70</v>
      </c>
      <c r="F422" s="6">
        <v>0.7748242970016875</v>
      </c>
      <c r="G422" s="7">
        <v>0.8142054999999999</v>
      </c>
      <c r="H422" s="8">
        <v>0.84079</v>
      </c>
      <c r="I422" s="8">
        <v>0.786496</v>
      </c>
      <c r="J422" s="8">
        <v>0.842677</v>
      </c>
      <c r="K422" s="8">
        <v>0.718639</v>
      </c>
      <c r="L422" s="8">
        <v>0.800369</v>
      </c>
      <c r="M422" s="8">
        <v>0.896262</v>
      </c>
      <c r="N422" s="7">
        <v>0.7798545000000001</v>
      </c>
      <c r="O422" s="8">
        <v>0.730255</v>
      </c>
      <c r="P422" s="8">
        <v>0.936938</v>
      </c>
      <c r="Q422" s="8">
        <v>0.880854</v>
      </c>
      <c r="R422" s="8">
        <v>0.571371</v>
      </c>
      <c r="S422" s="7">
        <v>0.753072</v>
      </c>
      <c r="T422" s="8">
        <v>0.684961</v>
      </c>
      <c r="U422" s="8">
        <v>0.684168</v>
      </c>
      <c r="V422" s="8">
        <v>0.829119</v>
      </c>
      <c r="W422" s="8">
        <v>0.81404</v>
      </c>
      <c r="X422" s="7">
        <v>0.82819525</v>
      </c>
      <c r="Y422" s="8">
        <v>0.755715</v>
      </c>
      <c r="Z422" s="8">
        <v>0.947181</v>
      </c>
      <c r="AA422" s="8">
        <v>0.789832</v>
      </c>
      <c r="AB422" s="8">
        <v>0.800369</v>
      </c>
      <c r="AC422" s="8">
        <v>0.831975</v>
      </c>
      <c r="AD422" s="8">
        <v>0.863708</v>
      </c>
      <c r="AE422" s="8">
        <v>0.853817</v>
      </c>
      <c r="AF422" s="8">
        <v>0.782965</v>
      </c>
      <c r="AG422" s="7">
        <v>0.7844199999999999</v>
      </c>
      <c r="AH422" s="8">
        <v>0.852518</v>
      </c>
      <c r="AI422" s="8">
        <v>0.83</v>
      </c>
      <c r="AJ422" s="8">
        <v>0.670742</v>
      </c>
      <c r="AK422" s="7">
        <v>0.773111335470644</v>
      </c>
      <c r="AL422" s="8">
        <v>0.722304</v>
      </c>
      <c r="AM422" s="8">
        <v>0.8746716773532202</v>
      </c>
      <c r="AN422" s="8">
        <v>0.607304</v>
      </c>
      <c r="AO422" s="8">
        <v>0.754782</v>
      </c>
      <c r="AP422" s="8">
        <v>0.906495</v>
      </c>
      <c r="AQ422" s="7">
        <v>0.7416993619714268</v>
      </c>
      <c r="AR422" s="8">
        <v>0.708958533799988</v>
      </c>
      <c r="AS422" s="8">
        <v>0.805343</v>
      </c>
      <c r="AT422" s="8">
        <v>0.837144</v>
      </c>
      <c r="AU422" s="8">
        <v>0.810407</v>
      </c>
      <c r="AV422" s="8">
        <v>0.451737</v>
      </c>
      <c r="AW422" s="8">
        <v>0.783568</v>
      </c>
      <c r="AX422" s="8">
        <v>0.794738</v>
      </c>
      <c r="AY422" s="7">
        <v>0.7240364285714286</v>
      </c>
      <c r="AZ422" s="8">
        <v>0.598448</v>
      </c>
      <c r="BA422" s="8">
        <v>0.695373</v>
      </c>
      <c r="BB422" s="8">
        <v>0.59528</v>
      </c>
      <c r="BC422" s="8">
        <v>0.701586</v>
      </c>
      <c r="BD422" s="8">
        <v>0.832762</v>
      </c>
      <c r="BE422" s="8">
        <v>0.854974</v>
      </c>
      <c r="BF422" s="8">
        <v>0.789832</v>
      </c>
    </row>
    <row r="423" ht="14.25" customHeight="1">
      <c r="A423" s="4" t="s">
        <v>265</v>
      </c>
      <c r="B423" s="4" t="s">
        <v>293</v>
      </c>
      <c r="C423" s="4" t="str">
        <f t="shared" si="1"/>
        <v>#N/A</v>
      </c>
      <c r="D423" s="4" t="s">
        <v>266</v>
      </c>
      <c r="E423" s="9" t="s">
        <v>64</v>
      </c>
      <c r="F423" s="6">
        <v>0.4758473937987451</v>
      </c>
      <c r="G423" s="7">
        <v>0.4679665</v>
      </c>
      <c r="H423" s="8">
        <v>0.535499</v>
      </c>
      <c r="I423" s="8">
        <v>0.484677</v>
      </c>
      <c r="J423" s="8">
        <v>0.339799</v>
      </c>
      <c r="K423" s="8">
        <v>0.260305</v>
      </c>
      <c r="L423" s="8">
        <v>0.556787</v>
      </c>
      <c r="M423" s="8">
        <v>0.630732</v>
      </c>
      <c r="N423" s="7">
        <v>0.4362455</v>
      </c>
      <c r="O423" s="8">
        <v>0.38633</v>
      </c>
      <c r="P423" s="8">
        <v>0.602269</v>
      </c>
      <c r="Q423" s="8">
        <v>0.554512</v>
      </c>
      <c r="R423" s="8">
        <v>0.201871</v>
      </c>
      <c r="S423" s="7">
        <v>0.43598025000000007</v>
      </c>
      <c r="T423" s="8">
        <v>0.356903</v>
      </c>
      <c r="U423" s="8">
        <v>0.366736</v>
      </c>
      <c r="V423" s="8">
        <v>0.538613</v>
      </c>
      <c r="W423" s="8">
        <v>0.481669</v>
      </c>
      <c r="X423" s="7">
        <v>0.5323883749999999</v>
      </c>
      <c r="Y423" s="8">
        <v>0.43961</v>
      </c>
      <c r="Z423" s="8">
        <v>0.600091</v>
      </c>
      <c r="AA423" s="8">
        <v>0.378539</v>
      </c>
      <c r="AB423" s="8">
        <v>0.556787</v>
      </c>
      <c r="AC423" s="8">
        <v>0.559786</v>
      </c>
      <c r="AD423" s="8">
        <v>0.447386</v>
      </c>
      <c r="AE423" s="8">
        <v>0.557188</v>
      </c>
      <c r="AF423" s="8">
        <v>0.71972</v>
      </c>
      <c r="AG423" s="7">
        <v>0.7294903333333335</v>
      </c>
      <c r="AH423" s="8">
        <v>0.698964</v>
      </c>
      <c r="AI423" s="8">
        <v>1.0</v>
      </c>
      <c r="AJ423" s="8">
        <v>0.489507</v>
      </c>
      <c r="AK423" s="7">
        <v>0.3930887175332439</v>
      </c>
      <c r="AL423" s="8">
        <v>0.387592</v>
      </c>
      <c r="AM423" s="8">
        <v>0.5464195876662198</v>
      </c>
      <c r="AN423" s="8">
        <v>0.282643</v>
      </c>
      <c r="AO423" s="8">
        <v>0.295793</v>
      </c>
      <c r="AP423" s="8">
        <v>0.452996</v>
      </c>
      <c r="AQ423" s="7">
        <v>0.480072617380526</v>
      </c>
      <c r="AR423" s="8">
        <v>0.5097083216636821</v>
      </c>
      <c r="AS423" s="8">
        <v>0.408802</v>
      </c>
      <c r="AT423" s="8">
        <v>0.564157</v>
      </c>
      <c r="AU423" s="8">
        <v>0.416815</v>
      </c>
      <c r="AV423" s="8">
        <v>0.464922</v>
      </c>
      <c r="AW423" s="8">
        <v>0.42029</v>
      </c>
      <c r="AX423" s="8">
        <v>0.575814</v>
      </c>
      <c r="AY423" s="7">
        <v>0.33154685714285714</v>
      </c>
      <c r="AZ423" s="8">
        <v>0.361137</v>
      </c>
      <c r="BA423" s="8">
        <v>0.279861</v>
      </c>
      <c r="BB423" s="8">
        <v>0.229535</v>
      </c>
      <c r="BC423" s="8">
        <v>0.307728</v>
      </c>
      <c r="BD423" s="8">
        <v>0.51541</v>
      </c>
      <c r="BE423" s="8">
        <v>0.248618</v>
      </c>
      <c r="BF423" s="8">
        <v>0.378539</v>
      </c>
    </row>
    <row r="424" ht="14.25" customHeight="1">
      <c r="A424" s="4" t="s">
        <v>78</v>
      </c>
      <c r="B424" s="4" t="s">
        <v>293</v>
      </c>
      <c r="C424" s="4" t="str">
        <f t="shared" si="1"/>
        <v>#N/A</v>
      </c>
      <c r="D424" s="4" t="s">
        <v>79</v>
      </c>
      <c r="E424" s="9" t="s">
        <v>64</v>
      </c>
      <c r="F424" s="6">
        <v>0.38459323245538507</v>
      </c>
      <c r="G424" s="7">
        <v>0.36396866666666666</v>
      </c>
      <c r="H424" s="8">
        <v>0.333346</v>
      </c>
      <c r="I424" s="8">
        <v>0.244012</v>
      </c>
      <c r="J424" s="8">
        <v>0.379709</v>
      </c>
      <c r="K424" s="8">
        <v>0.312569</v>
      </c>
      <c r="L424" s="8">
        <v>0.460794</v>
      </c>
      <c r="M424" s="8">
        <v>0.453382</v>
      </c>
      <c r="N424" s="7">
        <v>0.2594545</v>
      </c>
      <c r="O424" s="8">
        <v>0.38395</v>
      </c>
      <c r="P424" s="8">
        <v>0.156767</v>
      </c>
      <c r="Q424" s="8">
        <v>0.248048</v>
      </c>
      <c r="R424" s="8">
        <v>0.249053</v>
      </c>
      <c r="S424" s="7">
        <v>0.44774075</v>
      </c>
      <c r="T424" s="8">
        <v>0.320529</v>
      </c>
      <c r="U424" s="8">
        <v>0.417834</v>
      </c>
      <c r="V424" s="8">
        <v>0.474864</v>
      </c>
      <c r="W424" s="8">
        <v>0.577736</v>
      </c>
      <c r="X424" s="7">
        <v>0.45576725</v>
      </c>
      <c r="Y424" s="8">
        <v>0.392951</v>
      </c>
      <c r="Z424" s="8">
        <v>0.457342</v>
      </c>
      <c r="AA424" s="8">
        <v>0.354281</v>
      </c>
      <c r="AB424" s="8">
        <v>0.460794</v>
      </c>
      <c r="AC424" s="8">
        <v>0.633144</v>
      </c>
      <c r="AD424" s="8">
        <v>0.299237</v>
      </c>
      <c r="AE424" s="8">
        <v>0.537012</v>
      </c>
      <c r="AF424" s="8">
        <v>0.511377</v>
      </c>
      <c r="AG424" s="7">
        <v>0.578674</v>
      </c>
      <c r="AH424" s="8">
        <v>0.549604</v>
      </c>
      <c r="AI424" s="8">
        <v>1.0</v>
      </c>
      <c r="AJ424" s="8">
        <v>0.186418</v>
      </c>
      <c r="AK424" s="7">
        <v>0.41816701985322285</v>
      </c>
      <c r="AL424" s="8">
        <v>0.431274</v>
      </c>
      <c r="AM424" s="8">
        <v>0.5076710992661143</v>
      </c>
      <c r="AN424" s="8">
        <v>0.454511</v>
      </c>
      <c r="AO424" s="8">
        <v>0.247162</v>
      </c>
      <c r="AP424" s="8">
        <v>0.450217</v>
      </c>
      <c r="AQ424" s="7">
        <v>0.3439732445517621</v>
      </c>
      <c r="AR424" s="8">
        <v>0.5089107118623343</v>
      </c>
      <c r="AS424" s="8">
        <v>0.376857</v>
      </c>
      <c r="AT424" s="8">
        <v>0.203004</v>
      </c>
      <c r="AU424" s="8">
        <v>0.205044</v>
      </c>
      <c r="AV424" s="8">
        <v>0.204163</v>
      </c>
      <c r="AW424" s="8">
        <v>0.347654</v>
      </c>
      <c r="AX424" s="8">
        <v>0.56218</v>
      </c>
      <c r="AY424" s="7">
        <v>0.2090004285714286</v>
      </c>
      <c r="AZ424" s="8">
        <v>0.206009</v>
      </c>
      <c r="BA424" s="8">
        <v>0.154257</v>
      </c>
      <c r="BB424" s="8">
        <v>0.237971</v>
      </c>
      <c r="BC424" s="8">
        <v>0.228866</v>
      </c>
      <c r="BD424" s="8">
        <v>0.182992</v>
      </c>
      <c r="BE424" s="8">
        <v>0.098627</v>
      </c>
      <c r="BF424" s="8">
        <v>0.354281</v>
      </c>
    </row>
    <row r="425" ht="14.25" customHeight="1">
      <c r="A425" s="4" t="s">
        <v>80</v>
      </c>
      <c r="B425" s="4" t="s">
        <v>293</v>
      </c>
      <c r="C425" s="4" t="str">
        <f t="shared" si="1"/>
        <v>#N/A</v>
      </c>
      <c r="D425" s="4" t="s">
        <v>81</v>
      </c>
      <c r="E425" s="9" t="s">
        <v>61</v>
      </c>
      <c r="F425" s="6">
        <v>0.532351778937329</v>
      </c>
      <c r="G425" s="7">
        <v>0.4638953333333333</v>
      </c>
      <c r="H425" s="8">
        <v>0.527137</v>
      </c>
      <c r="I425" s="8">
        <v>0.412434</v>
      </c>
      <c r="J425" s="8">
        <v>0.505602</v>
      </c>
      <c r="K425" s="8">
        <v>0.352658</v>
      </c>
      <c r="L425" s="8">
        <v>0.435038</v>
      </c>
      <c r="M425" s="8">
        <v>0.550503</v>
      </c>
      <c r="N425" s="7">
        <v>0.4327085</v>
      </c>
      <c r="O425" s="8">
        <v>0.356907</v>
      </c>
      <c r="P425" s="8">
        <v>0.590597</v>
      </c>
      <c r="Q425" s="8">
        <v>0.620542</v>
      </c>
      <c r="R425" s="8">
        <v>0.162788</v>
      </c>
      <c r="S425" s="7">
        <v>0.48106000000000004</v>
      </c>
      <c r="T425" s="8">
        <v>0.437336</v>
      </c>
      <c r="U425" s="8">
        <v>0.520636</v>
      </c>
      <c r="V425" s="8">
        <v>0.44548</v>
      </c>
      <c r="W425" s="8">
        <v>0.520788</v>
      </c>
      <c r="X425" s="7">
        <v>0.5908137499999999</v>
      </c>
      <c r="Y425" s="8">
        <v>0.595029</v>
      </c>
      <c r="Z425" s="8">
        <v>0.71125</v>
      </c>
      <c r="AA425" s="8">
        <v>0.632932</v>
      </c>
      <c r="AB425" s="8">
        <v>0.435038</v>
      </c>
      <c r="AC425" s="8">
        <v>0.636587</v>
      </c>
      <c r="AD425" s="8">
        <v>0.549483</v>
      </c>
      <c r="AE425" s="8">
        <v>0.558107</v>
      </c>
      <c r="AF425" s="8">
        <v>0.608084</v>
      </c>
      <c r="AG425" s="7">
        <v>0.7561669999999999</v>
      </c>
      <c r="AH425" s="8">
        <v>0.827511</v>
      </c>
      <c r="AI425" s="8">
        <v>1.0</v>
      </c>
      <c r="AJ425" s="8">
        <v>0.44099</v>
      </c>
      <c r="AK425" s="7">
        <v>0.5156106468682543</v>
      </c>
      <c r="AL425" s="8">
        <v>0.359563</v>
      </c>
      <c r="AM425" s="8">
        <v>0.5112802343412712</v>
      </c>
      <c r="AN425" s="8">
        <v>0.534177</v>
      </c>
      <c r="AO425" s="8">
        <v>0.529798</v>
      </c>
      <c r="AP425" s="8">
        <v>0.643235</v>
      </c>
      <c r="AQ425" s="7">
        <v>0.5083415727256155</v>
      </c>
      <c r="AR425" s="8">
        <v>0.5925440090793093</v>
      </c>
      <c r="AS425" s="8">
        <v>0.640733</v>
      </c>
      <c r="AT425" s="8">
        <v>0.451698</v>
      </c>
      <c r="AU425" s="8">
        <v>0.45779</v>
      </c>
      <c r="AV425" s="8">
        <v>0.318341</v>
      </c>
      <c r="AW425" s="8">
        <v>0.433141</v>
      </c>
      <c r="AX425" s="8">
        <v>0.664144</v>
      </c>
      <c r="AY425" s="7">
        <v>0.5102174285714286</v>
      </c>
      <c r="AZ425" s="8">
        <v>0.435524</v>
      </c>
      <c r="BA425" s="8">
        <v>0.618979</v>
      </c>
      <c r="BB425" s="8">
        <v>0.410348</v>
      </c>
      <c r="BC425" s="8">
        <v>0.617758</v>
      </c>
      <c r="BD425" s="8">
        <v>0.540639</v>
      </c>
      <c r="BE425" s="8">
        <v>0.315342</v>
      </c>
      <c r="BF425" s="8">
        <v>0.632932</v>
      </c>
    </row>
    <row r="426" ht="14.25" customHeight="1">
      <c r="A426" s="4" t="s">
        <v>82</v>
      </c>
      <c r="B426" s="4" t="s">
        <v>293</v>
      </c>
      <c r="C426" s="4" t="str">
        <f t="shared" si="1"/>
        <v>#N/A</v>
      </c>
      <c r="D426" s="4" t="s">
        <v>83</v>
      </c>
      <c r="E426" s="9" t="s">
        <v>84</v>
      </c>
      <c r="F426" s="6">
        <v>0.5852892315073068</v>
      </c>
      <c r="G426" s="7">
        <v>0.5512428333333333</v>
      </c>
      <c r="H426" s="8">
        <v>0.518799</v>
      </c>
      <c r="I426" s="8">
        <v>0.602866</v>
      </c>
      <c r="J426" s="8">
        <v>0.441157</v>
      </c>
      <c r="K426" s="8">
        <v>0.536493</v>
      </c>
      <c r="L426" s="8">
        <v>0.480414</v>
      </c>
      <c r="M426" s="8">
        <v>0.727728</v>
      </c>
      <c r="N426" s="7">
        <v>0.6239629999999999</v>
      </c>
      <c r="O426" s="8">
        <v>0.575408</v>
      </c>
      <c r="P426" s="8">
        <v>0.78015</v>
      </c>
      <c r="Q426" s="8">
        <v>0.754674</v>
      </c>
      <c r="R426" s="8">
        <v>0.38562</v>
      </c>
      <c r="S426" s="7">
        <v>0.45599075</v>
      </c>
      <c r="T426" s="8">
        <v>0.217099</v>
      </c>
      <c r="U426" s="8">
        <v>0.539953</v>
      </c>
      <c r="V426" s="8">
        <v>0.544515</v>
      </c>
      <c r="W426" s="8">
        <v>0.522396</v>
      </c>
      <c r="X426" s="7">
        <v>0.5667705</v>
      </c>
      <c r="Y426" s="8">
        <v>0.666913</v>
      </c>
      <c r="Z426" s="8">
        <v>0.591575</v>
      </c>
      <c r="AA426" s="8">
        <v>0.541803</v>
      </c>
      <c r="AB426" s="8">
        <v>0.480414</v>
      </c>
      <c r="AC426" s="8">
        <v>0.613854</v>
      </c>
      <c r="AD426" s="8">
        <v>0.466667</v>
      </c>
      <c r="AE426" s="8">
        <v>0.605235</v>
      </c>
      <c r="AF426" s="8">
        <v>0.567703</v>
      </c>
      <c r="AG426" s="7">
        <v>0.7289089999999999</v>
      </c>
      <c r="AH426" s="8">
        <v>0.671352</v>
      </c>
      <c r="AI426" s="8">
        <v>1.0</v>
      </c>
      <c r="AJ426" s="8">
        <v>0.515375</v>
      </c>
      <c r="AK426" s="7">
        <v>0.5897474206225993</v>
      </c>
      <c r="AL426" s="8">
        <v>0.530246</v>
      </c>
      <c r="AM426" s="8">
        <v>0.7271391031129968</v>
      </c>
      <c r="AN426" s="8">
        <v>0.388643</v>
      </c>
      <c r="AO426" s="8">
        <v>0.616224</v>
      </c>
      <c r="AP426" s="8">
        <v>0.686485</v>
      </c>
      <c r="AQ426" s="7">
        <v>0.6121260623882359</v>
      </c>
      <c r="AR426" s="8">
        <v>0.5232364367176505</v>
      </c>
      <c r="AS426" s="8">
        <v>0.598071</v>
      </c>
      <c r="AT426" s="8">
        <v>0.74458</v>
      </c>
      <c r="AU426" s="8">
        <v>0.609139</v>
      </c>
      <c r="AV426" s="8">
        <v>0.519402</v>
      </c>
      <c r="AW426" s="8">
        <v>0.614358</v>
      </c>
      <c r="AX426" s="8">
        <v>0.676096</v>
      </c>
      <c r="AY426" s="7">
        <v>0.5535642857142857</v>
      </c>
      <c r="AZ426" s="8">
        <v>0.44697</v>
      </c>
      <c r="BA426" s="8">
        <v>0.494084</v>
      </c>
      <c r="BB426" s="8">
        <v>0.48442</v>
      </c>
      <c r="BC426" s="8">
        <v>0.552154</v>
      </c>
      <c r="BD426" s="8">
        <v>0.719128</v>
      </c>
      <c r="BE426" s="8">
        <v>0.636391</v>
      </c>
      <c r="BF426" s="8">
        <v>0.541803</v>
      </c>
    </row>
    <row r="427" ht="14.25" customHeight="1">
      <c r="A427" s="4" t="s">
        <v>85</v>
      </c>
      <c r="B427" s="4" t="s">
        <v>293</v>
      </c>
      <c r="C427" s="4" t="str">
        <f t="shared" si="1"/>
        <v>#N/A</v>
      </c>
      <c r="D427" s="4" t="s">
        <v>86</v>
      </c>
      <c r="E427" s="9" t="s">
        <v>64</v>
      </c>
      <c r="F427" s="6">
        <v>0.5379202724381371</v>
      </c>
      <c r="G427" s="7">
        <v>0.5778846666666667</v>
      </c>
      <c r="H427" s="8">
        <v>0.745279</v>
      </c>
      <c r="I427" s="8">
        <v>0.65992</v>
      </c>
      <c r="J427" s="8">
        <v>0.520483</v>
      </c>
      <c r="K427" s="8">
        <v>0.324256</v>
      </c>
      <c r="L427" s="8">
        <v>0.594343</v>
      </c>
      <c r="M427" s="8">
        <v>0.623027</v>
      </c>
      <c r="N427" s="7">
        <v>0.46465525</v>
      </c>
      <c r="O427" s="8">
        <v>0.413232</v>
      </c>
      <c r="P427" s="8">
        <v>0.738376</v>
      </c>
      <c r="Q427" s="8">
        <v>0.60576</v>
      </c>
      <c r="R427" s="8">
        <v>0.101253</v>
      </c>
      <c r="S427" s="7">
        <v>0.61345925</v>
      </c>
      <c r="T427" s="8">
        <v>0.716329</v>
      </c>
      <c r="U427" s="8">
        <v>0.61977</v>
      </c>
      <c r="V427" s="8">
        <v>0.573541</v>
      </c>
      <c r="W427" s="8">
        <v>0.544197</v>
      </c>
      <c r="X427" s="7">
        <v>0.56574475</v>
      </c>
      <c r="Y427" s="8">
        <v>0.538061</v>
      </c>
      <c r="Z427" s="8">
        <v>0.548951</v>
      </c>
      <c r="AA427" s="8">
        <v>0.378686</v>
      </c>
      <c r="AB427" s="8">
        <v>0.594343</v>
      </c>
      <c r="AC427" s="8">
        <v>0.686814</v>
      </c>
      <c r="AD427" s="8">
        <v>0.561871</v>
      </c>
      <c r="AE427" s="8">
        <v>0.65488</v>
      </c>
      <c r="AF427" s="8">
        <v>0.562352</v>
      </c>
      <c r="AG427" s="7">
        <v>0.652933</v>
      </c>
      <c r="AH427" s="8">
        <v>0.524765</v>
      </c>
      <c r="AI427" s="8">
        <v>1.0</v>
      </c>
      <c r="AJ427" s="8">
        <v>0.434034</v>
      </c>
      <c r="AK427" s="7">
        <v>0.5211244887624487</v>
      </c>
      <c r="AL427" s="8">
        <v>0.522521</v>
      </c>
      <c r="AM427" s="8">
        <v>0.6137994438122432</v>
      </c>
      <c r="AN427" s="8">
        <v>0.278872</v>
      </c>
      <c r="AO427" s="8">
        <v>0.554193</v>
      </c>
      <c r="AP427" s="8">
        <v>0.636237</v>
      </c>
      <c r="AQ427" s="7">
        <v>0.5374403455045534</v>
      </c>
      <c r="AR427" s="8">
        <v>0.6073184185318738</v>
      </c>
      <c r="AS427" s="8">
        <v>0.599199</v>
      </c>
      <c r="AT427" s="8">
        <v>0.691561</v>
      </c>
      <c r="AU427" s="8">
        <v>0.618171</v>
      </c>
      <c r="AV427" s="8">
        <v>0.244448</v>
      </c>
      <c r="AW427" s="8">
        <v>0.410502</v>
      </c>
      <c r="AX427" s="8">
        <v>0.590883</v>
      </c>
      <c r="AY427" s="7">
        <v>0.3701204285714286</v>
      </c>
      <c r="AZ427" s="8">
        <v>0.314821</v>
      </c>
      <c r="BA427" s="8">
        <v>0.315706</v>
      </c>
      <c r="BB427" s="8">
        <v>0.180327</v>
      </c>
      <c r="BC427" s="8">
        <v>0.186216</v>
      </c>
      <c r="BD427" s="8">
        <v>0.564496</v>
      </c>
      <c r="BE427" s="8">
        <v>0.650591</v>
      </c>
      <c r="BF427" s="8">
        <v>0.378686</v>
      </c>
    </row>
    <row r="428" ht="14.25" customHeight="1">
      <c r="A428" s="4" t="s">
        <v>87</v>
      </c>
      <c r="B428" s="4" t="s">
        <v>293</v>
      </c>
      <c r="C428" s="4" t="str">
        <f t="shared" si="1"/>
        <v>#N/A</v>
      </c>
      <c r="D428" s="4" t="s">
        <v>88</v>
      </c>
      <c r="E428" s="9" t="s">
        <v>70</v>
      </c>
      <c r="F428" s="6">
        <v>0.5356046255012888</v>
      </c>
      <c r="G428" s="7">
        <v>0.45375383333333336</v>
      </c>
      <c r="H428" s="8">
        <v>0.451061</v>
      </c>
      <c r="I428" s="8">
        <v>0.352292</v>
      </c>
      <c r="J428" s="8">
        <v>0.41269</v>
      </c>
      <c r="K428" s="8">
        <v>0.340605</v>
      </c>
      <c r="L428" s="8">
        <v>0.619295</v>
      </c>
      <c r="M428" s="8">
        <v>0.54658</v>
      </c>
      <c r="N428" s="7">
        <v>0.41271549999999996</v>
      </c>
      <c r="O428" s="8">
        <v>0.40541</v>
      </c>
      <c r="P428" s="8">
        <v>0.572299</v>
      </c>
      <c r="Q428" s="8">
        <v>0.56063</v>
      </c>
      <c r="R428" s="8">
        <v>0.112523</v>
      </c>
      <c r="S428" s="7">
        <v>0.55222275</v>
      </c>
      <c r="T428" s="8">
        <v>0.576252</v>
      </c>
      <c r="U428" s="8">
        <v>0.474647</v>
      </c>
      <c r="V428" s="8">
        <v>0.585409</v>
      </c>
      <c r="W428" s="8">
        <v>0.572583</v>
      </c>
      <c r="X428" s="7">
        <v>0.597640375</v>
      </c>
      <c r="Y428" s="8">
        <v>0.610389</v>
      </c>
      <c r="Z428" s="8">
        <v>0.630154</v>
      </c>
      <c r="AA428" s="8">
        <v>0.499368</v>
      </c>
      <c r="AB428" s="8">
        <v>0.619295</v>
      </c>
      <c r="AC428" s="8">
        <v>0.725785</v>
      </c>
      <c r="AD428" s="8">
        <v>0.365739</v>
      </c>
      <c r="AE428" s="8">
        <v>0.665957</v>
      </c>
      <c r="AF428" s="8">
        <v>0.664436</v>
      </c>
      <c r="AG428" s="7">
        <v>0.7371599999999999</v>
      </c>
      <c r="AH428" s="8">
        <v>0.823017</v>
      </c>
      <c r="AI428" s="8">
        <v>1.0</v>
      </c>
      <c r="AJ428" s="8">
        <v>0.388463</v>
      </c>
      <c r="AK428" s="7">
        <v>0.5536392731400517</v>
      </c>
      <c r="AL428" s="8">
        <v>0.592679</v>
      </c>
      <c r="AM428" s="8">
        <v>0.6371703657002583</v>
      </c>
      <c r="AN428" s="8">
        <v>0.600145</v>
      </c>
      <c r="AO428" s="8">
        <v>0.411273</v>
      </c>
      <c r="AP428" s="8">
        <v>0.526929</v>
      </c>
      <c r="AQ428" s="7">
        <v>0.5719031296797826</v>
      </c>
      <c r="AR428" s="8">
        <v>0.7433249077584788</v>
      </c>
      <c r="AS428" s="8">
        <v>0.670718</v>
      </c>
      <c r="AT428" s="8">
        <v>0.468101</v>
      </c>
      <c r="AU428" s="8">
        <v>0.456134</v>
      </c>
      <c r="AV428" s="8">
        <v>0.35149</v>
      </c>
      <c r="AW428" s="8">
        <v>0.593935</v>
      </c>
      <c r="AX428" s="8">
        <v>0.719619</v>
      </c>
      <c r="AY428" s="7">
        <v>0.4058021428571429</v>
      </c>
      <c r="AZ428" s="8">
        <v>0.345029</v>
      </c>
      <c r="BA428" s="8">
        <v>0.498635</v>
      </c>
      <c r="BB428" s="8">
        <v>0.365658</v>
      </c>
      <c r="BC428" s="8">
        <v>0.398338</v>
      </c>
      <c r="BD428" s="8">
        <v>0.423636</v>
      </c>
      <c r="BE428" s="8">
        <v>0.309951</v>
      </c>
      <c r="BF428" s="8">
        <v>0.499368</v>
      </c>
    </row>
    <row r="429" ht="14.25" customHeight="1">
      <c r="A429" s="4" t="s">
        <v>89</v>
      </c>
      <c r="B429" s="4" t="s">
        <v>293</v>
      </c>
      <c r="C429" s="4" t="str">
        <f t="shared" si="1"/>
        <v>#N/A</v>
      </c>
      <c r="D429" s="4" t="s">
        <v>90</v>
      </c>
      <c r="E429" s="9" t="s">
        <v>84</v>
      </c>
      <c r="F429" s="6">
        <v>0.5079342730399945</v>
      </c>
      <c r="G429" s="7">
        <v>0.5289956666666668</v>
      </c>
      <c r="H429" s="8">
        <v>0.621176</v>
      </c>
      <c r="I429" s="8">
        <v>0.519096</v>
      </c>
      <c r="J429" s="8">
        <v>0.504911</v>
      </c>
      <c r="K429" s="8">
        <v>0.357028</v>
      </c>
      <c r="L429" s="8">
        <v>0.616902</v>
      </c>
      <c r="M429" s="8">
        <v>0.554861</v>
      </c>
      <c r="N429" s="7">
        <v>0.439422</v>
      </c>
      <c r="O429" s="8">
        <v>0.424278</v>
      </c>
      <c r="P429" s="8">
        <v>0.528143</v>
      </c>
      <c r="Q429" s="8">
        <v>0.574031</v>
      </c>
      <c r="R429" s="8">
        <v>0.231236</v>
      </c>
      <c r="S429" s="7">
        <v>0.457508</v>
      </c>
      <c r="T429" s="8">
        <v>0.28892</v>
      </c>
      <c r="U429" s="8">
        <v>0.434052</v>
      </c>
      <c r="V429" s="8">
        <v>0.599186</v>
      </c>
      <c r="W429" s="8">
        <v>0.507874</v>
      </c>
      <c r="X429" s="7">
        <v>0.5972686250000001</v>
      </c>
      <c r="Y429" s="8">
        <v>0.706519</v>
      </c>
      <c r="Z429" s="8">
        <v>0.647139</v>
      </c>
      <c r="AA429" s="8">
        <v>0.512516</v>
      </c>
      <c r="AB429" s="8">
        <v>0.616902</v>
      </c>
      <c r="AC429" s="8">
        <v>0.720597</v>
      </c>
      <c r="AD429" s="8">
        <v>0.384967</v>
      </c>
      <c r="AE429" s="8">
        <v>0.673882</v>
      </c>
      <c r="AF429" s="8">
        <v>0.515627</v>
      </c>
      <c r="AG429" s="7">
        <v>0.6337573333333334</v>
      </c>
      <c r="AH429" s="8">
        <v>0.700675</v>
      </c>
      <c r="AI429" s="8">
        <v>0.805</v>
      </c>
      <c r="AJ429" s="8">
        <v>0.395597</v>
      </c>
      <c r="AK429" s="7">
        <v>0.457804593136902</v>
      </c>
      <c r="AL429" s="8">
        <v>0.443529</v>
      </c>
      <c r="AM429" s="8">
        <v>0.58228096568451</v>
      </c>
      <c r="AN429" s="8">
        <v>0.272393</v>
      </c>
      <c r="AO429" s="8">
        <v>0.38311</v>
      </c>
      <c r="AP429" s="8">
        <v>0.60771</v>
      </c>
      <c r="AQ429" s="7">
        <v>0.4938365376116251</v>
      </c>
      <c r="AR429" s="8">
        <v>0.3529767632813761</v>
      </c>
      <c r="AS429" s="8">
        <v>0.615187</v>
      </c>
      <c r="AT429" s="8">
        <v>0.41271</v>
      </c>
      <c r="AU429" s="8">
        <v>0.424682</v>
      </c>
      <c r="AV429" s="8">
        <v>0.52476</v>
      </c>
      <c r="AW429" s="8">
        <v>0.461269</v>
      </c>
      <c r="AX429" s="8">
        <v>0.665271</v>
      </c>
      <c r="AY429" s="7">
        <v>0.45488142857142855</v>
      </c>
      <c r="AZ429" s="8">
        <v>0.416423</v>
      </c>
      <c r="BA429" s="8">
        <v>0.433153</v>
      </c>
      <c r="BB429" s="8">
        <v>0.38624</v>
      </c>
      <c r="BC429" s="8">
        <v>0.543589</v>
      </c>
      <c r="BD429" s="8">
        <v>0.493438</v>
      </c>
      <c r="BE429" s="8">
        <v>0.398811</v>
      </c>
      <c r="BF429" s="8">
        <v>0.512516</v>
      </c>
    </row>
    <row r="430" ht="14.25" customHeight="1">
      <c r="A430" s="4" t="s">
        <v>91</v>
      </c>
      <c r="B430" s="4" t="s">
        <v>293</v>
      </c>
      <c r="C430" s="4" t="str">
        <f t="shared" si="1"/>
        <v>#N/A</v>
      </c>
      <c r="D430" s="4" t="s">
        <v>92</v>
      </c>
      <c r="E430" s="9" t="s">
        <v>67</v>
      </c>
      <c r="F430" s="6">
        <v>0.3226418239385523</v>
      </c>
      <c r="G430" s="7">
        <v>0.31864766666666666</v>
      </c>
      <c r="H430" s="8">
        <v>0.411642</v>
      </c>
      <c r="I430" s="8">
        <v>0.24926</v>
      </c>
      <c r="J430" s="8">
        <v>0.232349</v>
      </c>
      <c r="K430" s="8">
        <v>0.29816</v>
      </c>
      <c r="L430" s="8">
        <v>0.334652</v>
      </c>
      <c r="M430" s="8">
        <v>0.385823</v>
      </c>
      <c r="N430" s="7">
        <v>0.24770825000000002</v>
      </c>
      <c r="O430" s="8">
        <v>0.283755</v>
      </c>
      <c r="P430" s="8">
        <v>0.15254</v>
      </c>
      <c r="Q430" s="8">
        <v>0.245261</v>
      </c>
      <c r="R430" s="8">
        <v>0.309277</v>
      </c>
      <c r="S430" s="7">
        <v>0.2302725</v>
      </c>
      <c r="T430" s="8">
        <v>0.198201</v>
      </c>
      <c r="U430" s="8">
        <v>0.203114</v>
      </c>
      <c r="V430" s="8">
        <v>0.348613</v>
      </c>
      <c r="W430" s="8">
        <v>0.171162</v>
      </c>
      <c r="X430" s="7">
        <v>0.37893024999999997</v>
      </c>
      <c r="Y430" s="8">
        <v>0.391589</v>
      </c>
      <c r="Z430" s="8">
        <v>0.330313</v>
      </c>
      <c r="AA430" s="8">
        <v>0.289521</v>
      </c>
      <c r="AB430" s="8">
        <v>0.334652</v>
      </c>
      <c r="AC430" s="8">
        <v>0.513119</v>
      </c>
      <c r="AD430" s="8">
        <v>0.28701</v>
      </c>
      <c r="AE430" s="8">
        <v>0.448981</v>
      </c>
      <c r="AF430" s="8">
        <v>0.436257</v>
      </c>
      <c r="AG430" s="7">
        <v>0.6603370000000001</v>
      </c>
      <c r="AH430" s="8">
        <v>0.812241</v>
      </c>
      <c r="AI430" s="8">
        <v>1.0</v>
      </c>
      <c r="AJ430" s="8">
        <v>0.16877</v>
      </c>
      <c r="AK430" s="7">
        <v>0.26964606214843806</v>
      </c>
      <c r="AL430" s="8">
        <v>0.25118</v>
      </c>
      <c r="AM430" s="8">
        <v>0.2110373107421901</v>
      </c>
      <c r="AN430" s="8">
        <v>0.467318</v>
      </c>
      <c r="AO430" s="8">
        <v>0.154712</v>
      </c>
      <c r="AP430" s="8">
        <v>0.263983</v>
      </c>
      <c r="AQ430" s="7">
        <v>0.20621457697902773</v>
      </c>
      <c r="AR430" s="8">
        <v>0.35445503885319424</v>
      </c>
      <c r="AS430" s="8">
        <v>0.220536</v>
      </c>
      <c r="AT430" s="8">
        <v>0.107235</v>
      </c>
      <c r="AU430" s="8">
        <v>0.169426</v>
      </c>
      <c r="AV430" s="8">
        <v>0.171888</v>
      </c>
      <c r="AW430" s="8">
        <v>0.066125</v>
      </c>
      <c r="AX430" s="8">
        <v>0.353837</v>
      </c>
      <c r="AY430" s="7">
        <v>0.26937828571428574</v>
      </c>
      <c r="AZ430" s="8">
        <v>0.347529</v>
      </c>
      <c r="BA430" s="8">
        <v>0.38298</v>
      </c>
      <c r="BB430" s="8">
        <v>0.244787</v>
      </c>
      <c r="BC430" s="8">
        <v>0.236815</v>
      </c>
      <c r="BD430" s="8">
        <v>0.183783</v>
      </c>
      <c r="BE430" s="8">
        <v>0.200233</v>
      </c>
      <c r="BF430" s="8">
        <v>0.289521</v>
      </c>
    </row>
    <row r="431" ht="14.25" customHeight="1">
      <c r="A431" s="4" t="s">
        <v>93</v>
      </c>
      <c r="B431" s="4" t="s">
        <v>293</v>
      </c>
      <c r="C431" s="4" t="str">
        <f t="shared" si="1"/>
        <v>#N/A</v>
      </c>
      <c r="D431" s="4" t="s">
        <v>94</v>
      </c>
      <c r="E431" s="9" t="s">
        <v>84</v>
      </c>
      <c r="F431" s="6">
        <v>0.3688065451341576</v>
      </c>
      <c r="G431" s="7">
        <v>0.39113249999999994</v>
      </c>
      <c r="H431" s="8">
        <v>0.361407</v>
      </c>
      <c r="I431" s="8">
        <v>0.28285</v>
      </c>
      <c r="J431" s="8">
        <v>0.516462</v>
      </c>
      <c r="K431" s="8">
        <v>0.418441</v>
      </c>
      <c r="L431" s="8">
        <v>0.374565</v>
      </c>
      <c r="M431" s="8">
        <v>0.39307</v>
      </c>
      <c r="N431" s="7">
        <v>0.25096124999999997</v>
      </c>
      <c r="O431" s="8">
        <v>0.2991</v>
      </c>
      <c r="P431" s="8">
        <v>0.268163</v>
      </c>
      <c r="Q431" s="8">
        <v>0.309561</v>
      </c>
      <c r="R431" s="8">
        <v>0.127021</v>
      </c>
      <c r="S431" s="7">
        <v>0.33484775</v>
      </c>
      <c r="T431" s="8">
        <v>0.19233</v>
      </c>
      <c r="U431" s="8">
        <v>0.440345</v>
      </c>
      <c r="V431" s="8">
        <v>0.411082</v>
      </c>
      <c r="W431" s="8">
        <v>0.295634</v>
      </c>
      <c r="X431" s="7">
        <v>0.42635375000000003</v>
      </c>
      <c r="Y431" s="8">
        <v>0.487474</v>
      </c>
      <c r="Z431" s="8">
        <v>0.305266</v>
      </c>
      <c r="AA431" s="8">
        <v>0.334554</v>
      </c>
      <c r="AB431" s="8">
        <v>0.374565</v>
      </c>
      <c r="AC431" s="8">
        <v>0.740498</v>
      </c>
      <c r="AD431" s="8">
        <v>0.147479</v>
      </c>
      <c r="AE431" s="8">
        <v>0.514501</v>
      </c>
      <c r="AF431" s="8">
        <v>0.506493</v>
      </c>
      <c r="AG431" s="7">
        <v>0.49446300000000004</v>
      </c>
      <c r="AH431" s="8">
        <v>0.606979</v>
      </c>
      <c r="AI431" s="8">
        <v>0.62625</v>
      </c>
      <c r="AJ431" s="8">
        <v>0.25016</v>
      </c>
      <c r="AK431" s="7">
        <v>0.3987044344569668</v>
      </c>
      <c r="AL431" s="8">
        <v>0.462648</v>
      </c>
      <c r="AM431" s="8">
        <v>0.47823117228483386</v>
      </c>
      <c r="AN431" s="8">
        <v>0.234207</v>
      </c>
      <c r="AO431" s="8">
        <v>0.3364</v>
      </c>
      <c r="AP431" s="8">
        <v>0.482036</v>
      </c>
      <c r="AQ431" s="7">
        <v>0.37785339090200837</v>
      </c>
      <c r="AR431" s="8">
        <v>0.4770877363140583</v>
      </c>
      <c r="AS431" s="8">
        <v>0.415806</v>
      </c>
      <c r="AT431" s="8">
        <v>0.255953</v>
      </c>
      <c r="AU431" s="8">
        <v>0.214127</v>
      </c>
      <c r="AV431" s="8">
        <v>0.400995</v>
      </c>
      <c r="AW431" s="8">
        <v>0.358641</v>
      </c>
      <c r="AX431" s="8">
        <v>0.522364</v>
      </c>
      <c r="AY431" s="7">
        <v>0.2761362857142858</v>
      </c>
      <c r="AZ431" s="8">
        <v>0.356094</v>
      </c>
      <c r="BA431" s="8">
        <v>0.336534</v>
      </c>
      <c r="BB431" s="8">
        <v>0.075074</v>
      </c>
      <c r="BC431" s="8">
        <v>0.467303</v>
      </c>
      <c r="BD431" s="8">
        <v>0.259357</v>
      </c>
      <c r="BE431" s="8">
        <v>0.104038</v>
      </c>
      <c r="BF431" s="8">
        <v>0.334554</v>
      </c>
    </row>
    <row r="432" ht="14.25" customHeight="1">
      <c r="A432" s="4" t="s">
        <v>95</v>
      </c>
      <c r="B432" s="4" t="s">
        <v>293</v>
      </c>
      <c r="C432" s="4" t="str">
        <f t="shared" si="1"/>
        <v>#N/A</v>
      </c>
      <c r="D432" s="4" t="s">
        <v>96</v>
      </c>
      <c r="E432" s="9" t="s">
        <v>70</v>
      </c>
      <c r="F432" s="6">
        <v>0.8126916097743649</v>
      </c>
      <c r="G432" s="7">
        <v>0.8430583333333334</v>
      </c>
      <c r="H432" s="8">
        <v>0.807415</v>
      </c>
      <c r="I432" s="8">
        <v>0.853207</v>
      </c>
      <c r="J432" s="8">
        <v>0.799486</v>
      </c>
      <c r="K432" s="8">
        <v>0.797674</v>
      </c>
      <c r="L432" s="8">
        <v>0.846941</v>
      </c>
      <c r="M432" s="8">
        <v>0.953627</v>
      </c>
      <c r="N432" s="7">
        <v>0.832935</v>
      </c>
      <c r="O432" s="8">
        <v>0.782111</v>
      </c>
      <c r="P432" s="8">
        <v>0.952151</v>
      </c>
      <c r="Q432" s="8">
        <v>0.88093</v>
      </c>
      <c r="R432" s="8">
        <v>0.716548</v>
      </c>
      <c r="S432" s="7">
        <v>0.81575525</v>
      </c>
      <c r="T432" s="8">
        <v>0.875665</v>
      </c>
      <c r="U432" s="8">
        <v>0.681263</v>
      </c>
      <c r="V432" s="8">
        <v>0.844985</v>
      </c>
      <c r="W432" s="8">
        <v>0.861108</v>
      </c>
      <c r="X432" s="7">
        <v>0.8249989999999999</v>
      </c>
      <c r="Y432" s="8">
        <v>0.692744</v>
      </c>
      <c r="Z432" s="8">
        <v>0.945993</v>
      </c>
      <c r="AA432" s="8">
        <v>0.783126</v>
      </c>
      <c r="AB432" s="8">
        <v>0.846941</v>
      </c>
      <c r="AC432" s="8">
        <v>0.844512</v>
      </c>
      <c r="AD432" s="8">
        <v>0.857665</v>
      </c>
      <c r="AE432" s="8">
        <v>0.86248</v>
      </c>
      <c r="AF432" s="8">
        <v>0.766531</v>
      </c>
      <c r="AG432" s="7">
        <v>0.907842</v>
      </c>
      <c r="AH432" s="8">
        <v>0.920609</v>
      </c>
      <c r="AI432" s="8">
        <v>1.0</v>
      </c>
      <c r="AJ432" s="8">
        <v>0.802917</v>
      </c>
      <c r="AK432" s="7">
        <v>0.8126730041430428</v>
      </c>
      <c r="AL432" s="8">
        <v>0.72516</v>
      </c>
      <c r="AM432" s="8">
        <v>0.9571200207152136</v>
      </c>
      <c r="AN432" s="8">
        <v>0.71188</v>
      </c>
      <c r="AO432" s="8">
        <v>0.877047</v>
      </c>
      <c r="AP432" s="8">
        <v>0.792158</v>
      </c>
      <c r="AQ432" s="7">
        <v>0.7231991478614008</v>
      </c>
      <c r="AR432" s="8">
        <v>0.5857000350298063</v>
      </c>
      <c r="AS432" s="8">
        <v>0.60521</v>
      </c>
      <c r="AT432" s="8">
        <v>0.895305</v>
      </c>
      <c r="AU432" s="8">
        <v>0.900888</v>
      </c>
      <c r="AV432" s="8">
        <v>0.513449</v>
      </c>
      <c r="AW432" s="8">
        <v>0.76594</v>
      </c>
      <c r="AX432" s="8">
        <v>0.795902</v>
      </c>
      <c r="AY432" s="7">
        <v>0.7410711428571429</v>
      </c>
      <c r="AZ432" s="8">
        <v>0.6999</v>
      </c>
      <c r="BA432" s="8">
        <v>0.716819</v>
      </c>
      <c r="BB432" s="8">
        <v>0.608882</v>
      </c>
      <c r="BC432" s="8">
        <v>0.600627</v>
      </c>
      <c r="BD432" s="8">
        <v>0.849544</v>
      </c>
      <c r="BE432" s="8">
        <v>0.9286</v>
      </c>
      <c r="BF432" s="8">
        <v>0.783126</v>
      </c>
    </row>
    <row r="433" ht="14.25" customHeight="1">
      <c r="A433" s="4" t="s">
        <v>97</v>
      </c>
      <c r="B433" s="4" t="s">
        <v>293</v>
      </c>
      <c r="C433" s="4" t="str">
        <f t="shared" si="1"/>
        <v>#N/A</v>
      </c>
      <c r="D433" s="4" t="s">
        <v>98</v>
      </c>
      <c r="E433" s="9" t="s">
        <v>64</v>
      </c>
      <c r="F433" s="6">
        <v>0.6670613236091486</v>
      </c>
      <c r="G433" s="7">
        <v>0.7114141666666667</v>
      </c>
      <c r="H433" s="8">
        <v>0.711696</v>
      </c>
      <c r="I433" s="8">
        <v>0.573343</v>
      </c>
      <c r="J433" s="8">
        <v>0.822671</v>
      </c>
      <c r="K433" s="8">
        <v>0.569503</v>
      </c>
      <c r="L433" s="8">
        <v>0.722062</v>
      </c>
      <c r="M433" s="8">
        <v>0.86921</v>
      </c>
      <c r="N433" s="7">
        <v>0.68546925</v>
      </c>
      <c r="O433" s="8">
        <v>0.615843</v>
      </c>
      <c r="P433" s="8">
        <v>0.832842</v>
      </c>
      <c r="Q433" s="8">
        <v>0.808369</v>
      </c>
      <c r="R433" s="8">
        <v>0.484823</v>
      </c>
      <c r="S433" s="7">
        <v>0.7110105</v>
      </c>
      <c r="T433" s="8">
        <v>0.659706</v>
      </c>
      <c r="U433" s="8">
        <v>0.723153</v>
      </c>
      <c r="V433" s="8">
        <v>0.679364</v>
      </c>
      <c r="W433" s="8">
        <v>0.781819</v>
      </c>
      <c r="X433" s="7">
        <v>0.7290068749999999</v>
      </c>
      <c r="Y433" s="8">
        <v>0.566618</v>
      </c>
      <c r="Z433" s="8">
        <v>0.847076</v>
      </c>
      <c r="AA433" s="8">
        <v>0.6294</v>
      </c>
      <c r="AB433" s="8">
        <v>0.722062</v>
      </c>
      <c r="AC433" s="8">
        <v>0.775353</v>
      </c>
      <c r="AD433" s="8">
        <v>0.835361</v>
      </c>
      <c r="AE433" s="8">
        <v>0.743446</v>
      </c>
      <c r="AF433" s="8">
        <v>0.712739</v>
      </c>
      <c r="AG433" s="7">
        <v>0.680355</v>
      </c>
      <c r="AH433" s="8">
        <v>0.761738</v>
      </c>
      <c r="AI433" s="8">
        <v>1.0</v>
      </c>
      <c r="AJ433" s="8">
        <v>0.279327</v>
      </c>
      <c r="AK433" s="7">
        <v>0.6292427597604093</v>
      </c>
      <c r="AL433" s="8">
        <v>0.601234</v>
      </c>
      <c r="AM433" s="8">
        <v>0.7642977988020467</v>
      </c>
      <c r="AN433" s="8">
        <v>0.553521</v>
      </c>
      <c r="AO433" s="8">
        <v>0.46337</v>
      </c>
      <c r="AP433" s="8">
        <v>0.763791</v>
      </c>
      <c r="AQ433" s="7">
        <v>0.6349168945889705</v>
      </c>
      <c r="AR433" s="8">
        <v>0.7045842621227935</v>
      </c>
      <c r="AS433" s="8">
        <v>0.621602</v>
      </c>
      <c r="AT433" s="8">
        <v>0.637257</v>
      </c>
      <c r="AU433" s="8">
        <v>0.667884</v>
      </c>
      <c r="AV433" s="8">
        <v>0.436466</v>
      </c>
      <c r="AW433" s="8">
        <v>0.632797</v>
      </c>
      <c r="AX433" s="8">
        <v>0.743828</v>
      </c>
      <c r="AY433" s="7">
        <v>0.5550751428571429</v>
      </c>
      <c r="AZ433" s="8">
        <v>0.359707</v>
      </c>
      <c r="BA433" s="8">
        <v>0.606358</v>
      </c>
      <c r="BB433" s="8">
        <v>0.33073</v>
      </c>
      <c r="BC433" s="8">
        <v>0.526199</v>
      </c>
      <c r="BD433" s="8">
        <v>0.682871</v>
      </c>
      <c r="BE433" s="8">
        <v>0.750261</v>
      </c>
      <c r="BF433" s="8">
        <v>0.6294</v>
      </c>
    </row>
    <row r="434" ht="14.25" customHeight="1">
      <c r="A434" s="4" t="s">
        <v>99</v>
      </c>
      <c r="B434" s="4" t="s">
        <v>293</v>
      </c>
      <c r="C434" s="4" t="str">
        <f t="shared" si="1"/>
        <v>#N/A</v>
      </c>
      <c r="D434" s="4" t="s">
        <v>100</v>
      </c>
      <c r="E434" s="9" t="s">
        <v>67</v>
      </c>
      <c r="F434" s="6">
        <v>0.5008251323429005</v>
      </c>
      <c r="G434" s="7">
        <v>0.39962383333333334</v>
      </c>
      <c r="H434" s="8">
        <v>0.601298</v>
      </c>
      <c r="I434" s="8">
        <v>0.395189</v>
      </c>
      <c r="J434" s="8">
        <v>0.503593</v>
      </c>
      <c r="K434" s="8">
        <v>0.485347</v>
      </c>
      <c r="L434" s="8">
        <v>0.138274</v>
      </c>
      <c r="M434" s="8">
        <v>0.274042</v>
      </c>
      <c r="N434" s="7">
        <v>0.5468127500000001</v>
      </c>
      <c r="O434" s="8">
        <v>0.501302</v>
      </c>
      <c r="P434" s="8">
        <v>0.581455</v>
      </c>
      <c r="Q434" s="8">
        <v>0.693207</v>
      </c>
      <c r="R434" s="8">
        <v>0.411287</v>
      </c>
      <c r="S434" s="7">
        <v>0.4461505</v>
      </c>
      <c r="T434" s="8">
        <v>0.435875</v>
      </c>
      <c r="U434" s="8">
        <v>0.614598</v>
      </c>
      <c r="V434" s="8">
        <v>0.212439</v>
      </c>
      <c r="W434" s="8">
        <v>0.52169</v>
      </c>
      <c r="X434" s="7">
        <v>0.3115615</v>
      </c>
      <c r="Y434" s="8">
        <v>0.429329</v>
      </c>
      <c r="Z434" s="8">
        <v>0.45</v>
      </c>
      <c r="AA434" s="8">
        <v>0.514246</v>
      </c>
      <c r="AB434" s="8">
        <v>0.138274</v>
      </c>
      <c r="AC434" s="8">
        <v>0.295178</v>
      </c>
      <c r="AD434" s="8">
        <v>0.222222</v>
      </c>
      <c r="AE434" s="8">
        <v>0.175531</v>
      </c>
      <c r="AF434" s="8">
        <v>0.267712</v>
      </c>
      <c r="AG434" s="7">
        <v>0.7978796666666667</v>
      </c>
      <c r="AH434" s="8">
        <v>0.78809</v>
      </c>
      <c r="AI434" s="8">
        <v>0.915</v>
      </c>
      <c r="AJ434" s="8">
        <v>0.690549</v>
      </c>
      <c r="AK434" s="7">
        <v>0.479595362045328</v>
      </c>
      <c r="AL434" s="8">
        <v>0.541841</v>
      </c>
      <c r="AM434" s="8">
        <v>0.5762848102266398</v>
      </c>
      <c r="AN434" s="8">
        <v>0.578538</v>
      </c>
      <c r="AO434" s="8">
        <v>0.282323</v>
      </c>
      <c r="AP434" s="8">
        <v>0.41899</v>
      </c>
      <c r="AQ434" s="7">
        <v>0.5470514466978758</v>
      </c>
      <c r="AR434" s="8">
        <v>0.6497471268851298</v>
      </c>
      <c r="AS434" s="8">
        <v>0.440938</v>
      </c>
      <c r="AT434" s="8">
        <v>0.450665</v>
      </c>
      <c r="AU434" s="8">
        <v>0.248957</v>
      </c>
      <c r="AV434" s="8">
        <v>0.712271</v>
      </c>
      <c r="AW434" s="8">
        <v>0.630858</v>
      </c>
      <c r="AX434" s="8">
        <v>0.695924</v>
      </c>
      <c r="AY434" s="7">
        <v>0.477926</v>
      </c>
      <c r="AZ434" s="8">
        <v>0.598263</v>
      </c>
      <c r="BA434" s="8">
        <v>0.594888</v>
      </c>
      <c r="BB434" s="8">
        <v>0.466628</v>
      </c>
      <c r="BC434" s="8">
        <v>0.362372</v>
      </c>
      <c r="BD434" s="8">
        <v>0.608533</v>
      </c>
      <c r="BE434" s="8">
        <v>0.200552</v>
      </c>
      <c r="BF434" s="8">
        <v>0.514246</v>
      </c>
    </row>
    <row r="435" ht="14.25" customHeight="1">
      <c r="A435" s="4" t="s">
        <v>101</v>
      </c>
      <c r="B435" s="4" t="s">
        <v>293</v>
      </c>
      <c r="C435" s="4" t="str">
        <f t="shared" si="1"/>
        <v>#N/A</v>
      </c>
      <c r="D435" s="4" t="s">
        <v>102</v>
      </c>
      <c r="E435" s="9" t="s">
        <v>64</v>
      </c>
      <c r="F435" s="6">
        <v>0.5054831484391077</v>
      </c>
      <c r="G435" s="7">
        <v>0.5306731666666668</v>
      </c>
      <c r="H435" s="8">
        <v>0.573823</v>
      </c>
      <c r="I435" s="8">
        <v>0.482968</v>
      </c>
      <c r="J435" s="8">
        <v>0.502943</v>
      </c>
      <c r="K435" s="8">
        <v>0.418378</v>
      </c>
      <c r="L435" s="8">
        <v>0.587287</v>
      </c>
      <c r="M435" s="8">
        <v>0.61864</v>
      </c>
      <c r="N435" s="7">
        <v>0.40650349999999996</v>
      </c>
      <c r="O435" s="8">
        <v>0.465357</v>
      </c>
      <c r="P435" s="8">
        <v>0.527457</v>
      </c>
      <c r="Q435" s="8">
        <v>0.498963</v>
      </c>
      <c r="R435" s="8">
        <v>0.134237</v>
      </c>
      <c r="S435" s="7">
        <v>0.62575925</v>
      </c>
      <c r="T435" s="8">
        <v>0.670665</v>
      </c>
      <c r="U435" s="8">
        <v>0.617976</v>
      </c>
      <c r="V435" s="8">
        <v>0.585258</v>
      </c>
      <c r="W435" s="8">
        <v>0.629138</v>
      </c>
      <c r="X435" s="7">
        <v>0.55500675</v>
      </c>
      <c r="Y435" s="8">
        <v>0.505888</v>
      </c>
      <c r="Z435" s="8">
        <v>0.567336</v>
      </c>
      <c r="AA435" s="8">
        <v>0.418153</v>
      </c>
      <c r="AB435" s="8">
        <v>0.587287</v>
      </c>
      <c r="AC435" s="8">
        <v>0.683941</v>
      </c>
      <c r="AD435" s="8">
        <v>0.504943</v>
      </c>
      <c r="AE435" s="8">
        <v>0.64001</v>
      </c>
      <c r="AF435" s="8">
        <v>0.532496</v>
      </c>
      <c r="AG435" s="7">
        <v>0.5696453333333333</v>
      </c>
      <c r="AH435" s="8">
        <v>0.479196</v>
      </c>
      <c r="AI435" s="8">
        <v>0.9375</v>
      </c>
      <c r="AJ435" s="8">
        <v>0.29224</v>
      </c>
      <c r="AK435" s="7">
        <v>0.5193691817072847</v>
      </c>
      <c r="AL435" s="8">
        <v>0.527884</v>
      </c>
      <c r="AM435" s="8">
        <v>0.6385869085364235</v>
      </c>
      <c r="AN435" s="8">
        <v>0.373376</v>
      </c>
      <c r="AO435" s="8">
        <v>0.433709</v>
      </c>
      <c r="AP435" s="8">
        <v>0.62329</v>
      </c>
      <c r="AQ435" s="7">
        <v>0.4942621486627194</v>
      </c>
      <c r="AR435" s="8">
        <v>0.5817550406390355</v>
      </c>
      <c r="AS435" s="8">
        <v>0.522786</v>
      </c>
      <c r="AT435" s="8">
        <v>0.451947</v>
      </c>
      <c r="AU435" s="8">
        <v>0.514764</v>
      </c>
      <c r="AV435" s="8">
        <v>0.234513</v>
      </c>
      <c r="AW435" s="8">
        <v>0.435411</v>
      </c>
      <c r="AX435" s="8">
        <v>0.718659</v>
      </c>
      <c r="AY435" s="7">
        <v>0.3426458571428571</v>
      </c>
      <c r="AZ435" s="8">
        <v>0.17363</v>
      </c>
      <c r="BA435" s="8">
        <v>0.333413</v>
      </c>
      <c r="BB435" s="8">
        <v>0.272789</v>
      </c>
      <c r="BC435" s="8">
        <v>0.328793</v>
      </c>
      <c r="BD435" s="8">
        <v>0.393511</v>
      </c>
      <c r="BE435" s="8">
        <v>0.478232</v>
      </c>
      <c r="BF435" s="8">
        <v>0.418153</v>
      </c>
    </row>
    <row r="436" ht="14.25" customHeight="1">
      <c r="A436" s="4" t="s">
        <v>267</v>
      </c>
      <c r="B436" s="4" t="s">
        <v>293</v>
      </c>
      <c r="C436" s="4" t="str">
        <f t="shared" si="1"/>
        <v>#N/A</v>
      </c>
      <c r="D436" s="4" t="s">
        <v>268</v>
      </c>
      <c r="E436" s="9" t="s">
        <v>64</v>
      </c>
      <c r="F436" s="6">
        <v>0.6866217185790618</v>
      </c>
      <c r="G436" s="7">
        <v>0.7851991666666667</v>
      </c>
      <c r="H436" s="8">
        <v>0.804788</v>
      </c>
      <c r="I436" s="8">
        <v>0.746757</v>
      </c>
      <c r="J436" s="8">
        <v>0.806128</v>
      </c>
      <c r="K436" s="8">
        <v>0.599351</v>
      </c>
      <c r="L436" s="8">
        <v>0.832198</v>
      </c>
      <c r="M436" s="8">
        <v>0.921973</v>
      </c>
      <c r="N436" s="7">
        <v>0.6786475000000001</v>
      </c>
      <c r="O436" s="8">
        <v>0.684187</v>
      </c>
      <c r="P436" s="8">
        <v>0.820001</v>
      </c>
      <c r="Q436" s="8">
        <v>0.736949</v>
      </c>
      <c r="R436" s="8">
        <v>0.473453</v>
      </c>
      <c r="S436" s="7">
        <v>0.71716775</v>
      </c>
      <c r="T436" s="8">
        <v>0.462836</v>
      </c>
      <c r="U436" s="8">
        <v>0.80494</v>
      </c>
      <c r="V436" s="8">
        <v>0.783164</v>
      </c>
      <c r="W436" s="8">
        <v>0.817731</v>
      </c>
      <c r="X436" s="7">
        <v>0.776809625</v>
      </c>
      <c r="Y436" s="8">
        <v>0.642431</v>
      </c>
      <c r="Z436" s="8">
        <v>0.914195</v>
      </c>
      <c r="AA436" s="8">
        <v>0.689452</v>
      </c>
      <c r="AB436" s="8">
        <v>0.832198</v>
      </c>
      <c r="AC436" s="8">
        <v>0.810866</v>
      </c>
      <c r="AD436" s="8">
        <v>0.812418</v>
      </c>
      <c r="AE436" s="8">
        <v>0.82404</v>
      </c>
      <c r="AF436" s="8">
        <v>0.688877</v>
      </c>
      <c r="AG436" s="7">
        <v>0.693188</v>
      </c>
      <c r="AH436" s="8">
        <v>0.701203</v>
      </c>
      <c r="AI436" s="8">
        <v>1.0</v>
      </c>
      <c r="AJ436" s="8">
        <v>0.378361</v>
      </c>
      <c r="AK436" s="7">
        <v>0.651346069843111</v>
      </c>
      <c r="AL436" s="8">
        <v>0.615905</v>
      </c>
      <c r="AM436" s="8">
        <v>0.7385783492155554</v>
      </c>
      <c r="AN436" s="8">
        <v>0.450276</v>
      </c>
      <c r="AO436" s="8">
        <v>0.640448</v>
      </c>
      <c r="AP436" s="8">
        <v>0.811523</v>
      </c>
      <c r="AQ436" s="7">
        <v>0.6346146371227173</v>
      </c>
      <c r="AR436" s="8">
        <v>0.6552954598590203</v>
      </c>
      <c r="AS436" s="8">
        <v>0.77144</v>
      </c>
      <c r="AT436" s="8">
        <v>0.77566</v>
      </c>
      <c r="AU436" s="8">
        <v>0.738113</v>
      </c>
      <c r="AV436" s="8">
        <v>0.264625</v>
      </c>
      <c r="AW436" s="8">
        <v>0.46557</v>
      </c>
      <c r="AX436" s="8">
        <v>0.771599</v>
      </c>
      <c r="AY436" s="7">
        <v>0.5560010000000001</v>
      </c>
      <c r="AZ436" s="8">
        <v>0.424806</v>
      </c>
      <c r="BA436" s="8">
        <v>0.431244</v>
      </c>
      <c r="BB436" s="8">
        <v>0.321391</v>
      </c>
      <c r="BC436" s="8">
        <v>0.664474</v>
      </c>
      <c r="BD436" s="8">
        <v>0.676716</v>
      </c>
      <c r="BE436" s="8">
        <v>0.683924</v>
      </c>
      <c r="BF436" s="8">
        <v>0.689452</v>
      </c>
    </row>
    <row r="437" ht="14.25" customHeight="1">
      <c r="A437" s="4" t="s">
        <v>103</v>
      </c>
      <c r="B437" s="4" t="s">
        <v>293</v>
      </c>
      <c r="C437" s="4" t="str">
        <f t="shared" si="1"/>
        <v>#N/A</v>
      </c>
      <c r="D437" s="4" t="s">
        <v>104</v>
      </c>
      <c r="E437" s="9" t="s">
        <v>84</v>
      </c>
      <c r="F437" s="6">
        <v>0.47337439073147214</v>
      </c>
      <c r="G437" s="7">
        <v>0.4374476666666667</v>
      </c>
      <c r="H437" s="8">
        <v>0.427763</v>
      </c>
      <c r="I437" s="8">
        <v>0.401229</v>
      </c>
      <c r="J437" s="8">
        <v>0.493193</v>
      </c>
      <c r="K437" s="8">
        <v>0.393409</v>
      </c>
      <c r="L437" s="8">
        <v>0.374515</v>
      </c>
      <c r="M437" s="8">
        <v>0.534577</v>
      </c>
      <c r="N437" s="7">
        <v>0.39514875000000005</v>
      </c>
      <c r="O437" s="8">
        <v>0.357679</v>
      </c>
      <c r="P437" s="8">
        <v>0.449665</v>
      </c>
      <c r="Q437" s="8">
        <v>0.479873</v>
      </c>
      <c r="R437" s="8">
        <v>0.293378</v>
      </c>
      <c r="S437" s="7">
        <v>0.374667</v>
      </c>
      <c r="T437" s="8">
        <v>0.198216</v>
      </c>
      <c r="U437" s="8">
        <v>0.39365</v>
      </c>
      <c r="V437" s="8">
        <v>0.469781</v>
      </c>
      <c r="W437" s="8">
        <v>0.437021</v>
      </c>
      <c r="X437" s="7">
        <v>0.46090312499999997</v>
      </c>
      <c r="Y437" s="8">
        <v>0.57929</v>
      </c>
      <c r="Z437" s="8">
        <v>0.353395</v>
      </c>
      <c r="AA437" s="8">
        <v>0.405148</v>
      </c>
      <c r="AB437" s="8">
        <v>0.374515</v>
      </c>
      <c r="AC437" s="8">
        <v>0.746526</v>
      </c>
      <c r="AD437" s="8">
        <v>0.138017</v>
      </c>
      <c r="AE437" s="8">
        <v>0.583651</v>
      </c>
      <c r="AF437" s="8">
        <v>0.506683</v>
      </c>
      <c r="AG437" s="7">
        <v>0.6790236666666667</v>
      </c>
      <c r="AH437" s="8">
        <v>0.677513</v>
      </c>
      <c r="AI437" s="8">
        <v>0.975</v>
      </c>
      <c r="AJ437" s="8">
        <v>0.384558</v>
      </c>
      <c r="AK437" s="7">
        <v>0.5208606783657844</v>
      </c>
      <c r="AL437" s="8">
        <v>0.434176</v>
      </c>
      <c r="AM437" s="8">
        <v>0.5347453918289222</v>
      </c>
      <c r="AN437" s="8">
        <v>0.499238</v>
      </c>
      <c r="AO437" s="8">
        <v>0.506716</v>
      </c>
      <c r="AP437" s="8">
        <v>0.629428</v>
      </c>
      <c r="AQ437" s="7">
        <v>0.526423810581231</v>
      </c>
      <c r="AR437" s="8">
        <v>0.5103136740686167</v>
      </c>
      <c r="AS437" s="8">
        <v>0.510829</v>
      </c>
      <c r="AT437" s="8">
        <v>0.394034</v>
      </c>
      <c r="AU437" s="8">
        <v>0.389713</v>
      </c>
      <c r="AV437" s="8">
        <v>0.604133</v>
      </c>
      <c r="AW437" s="8">
        <v>0.522812</v>
      </c>
      <c r="AX437" s="8">
        <v>0.753132</v>
      </c>
      <c r="AY437" s="7">
        <v>0.3925204285714286</v>
      </c>
      <c r="AZ437" s="8">
        <v>0.273268</v>
      </c>
      <c r="BA437" s="8">
        <v>0.535425</v>
      </c>
      <c r="BB437" s="8">
        <v>0.312694</v>
      </c>
      <c r="BC437" s="8">
        <v>0.499019</v>
      </c>
      <c r="BD437" s="8">
        <v>0.428136</v>
      </c>
      <c r="BE437" s="8">
        <v>0.293953</v>
      </c>
      <c r="BF437" s="8">
        <v>0.405148</v>
      </c>
    </row>
    <row r="438" ht="14.25" customHeight="1">
      <c r="A438" s="4" t="s">
        <v>105</v>
      </c>
      <c r="B438" s="4" t="s">
        <v>293</v>
      </c>
      <c r="C438" s="4" t="str">
        <f t="shared" si="1"/>
        <v>#N/A</v>
      </c>
      <c r="D438" s="4" t="s">
        <v>106</v>
      </c>
      <c r="E438" s="9" t="s">
        <v>70</v>
      </c>
      <c r="F438" s="6">
        <v>0.6131809817982597</v>
      </c>
      <c r="G438" s="7">
        <v>0.592941</v>
      </c>
      <c r="H438" s="8">
        <v>0.662885</v>
      </c>
      <c r="I438" s="8">
        <v>0.513956</v>
      </c>
      <c r="J438" s="8">
        <v>0.554981</v>
      </c>
      <c r="K438" s="8">
        <v>0.454699</v>
      </c>
      <c r="L438" s="8">
        <v>0.682452</v>
      </c>
      <c r="M438" s="8">
        <v>0.688673</v>
      </c>
      <c r="N438" s="7">
        <v>0.5950057499999999</v>
      </c>
      <c r="O438" s="8">
        <v>0.55384</v>
      </c>
      <c r="P438" s="8">
        <v>0.704391</v>
      </c>
      <c r="Q438" s="8">
        <v>0.749586</v>
      </c>
      <c r="R438" s="8">
        <v>0.372206</v>
      </c>
      <c r="S438" s="7">
        <v>0.62460025</v>
      </c>
      <c r="T438" s="8">
        <v>0.553799</v>
      </c>
      <c r="U438" s="8">
        <v>0.672758</v>
      </c>
      <c r="V438" s="8">
        <v>0.664411</v>
      </c>
      <c r="W438" s="8">
        <v>0.607433</v>
      </c>
      <c r="X438" s="7">
        <v>0.6684017499999999</v>
      </c>
      <c r="Y438" s="8">
        <v>0.623008</v>
      </c>
      <c r="Z438" s="8">
        <v>0.732881</v>
      </c>
      <c r="AA438" s="8">
        <v>0.604446</v>
      </c>
      <c r="AB438" s="8">
        <v>0.682452</v>
      </c>
      <c r="AC438" s="8">
        <v>0.675838</v>
      </c>
      <c r="AD438" s="8">
        <v>0.556471</v>
      </c>
      <c r="AE438" s="8">
        <v>0.760856</v>
      </c>
      <c r="AF438" s="8">
        <v>0.711262</v>
      </c>
      <c r="AG438" s="7">
        <v>0.8124526666666667</v>
      </c>
      <c r="AH438" s="8">
        <v>0.942841</v>
      </c>
      <c r="AI438" s="8">
        <v>1.0</v>
      </c>
      <c r="AJ438" s="8">
        <v>0.494517</v>
      </c>
      <c r="AK438" s="7">
        <v>0.5241420834734669</v>
      </c>
      <c r="AL438" s="8">
        <v>0.595146</v>
      </c>
      <c r="AM438" s="8">
        <v>0.6658204173673341</v>
      </c>
      <c r="AN438" s="8">
        <v>0.375262</v>
      </c>
      <c r="AO438" s="8">
        <v>0.373819</v>
      </c>
      <c r="AP438" s="8">
        <v>0.610663</v>
      </c>
      <c r="AQ438" s="7">
        <v>0.5822407828173733</v>
      </c>
      <c r="AR438" s="8">
        <v>0.676165479721613</v>
      </c>
      <c r="AS438" s="8">
        <v>0.64408</v>
      </c>
      <c r="AT438" s="8">
        <v>0.593575</v>
      </c>
      <c r="AU438" s="8">
        <v>0.582729</v>
      </c>
      <c r="AV438" s="8">
        <v>0.30574</v>
      </c>
      <c r="AW438" s="8">
        <v>0.540608</v>
      </c>
      <c r="AX438" s="8">
        <v>0.732788</v>
      </c>
      <c r="AY438" s="7">
        <v>0.5056635714285714</v>
      </c>
      <c r="AZ438" s="8">
        <v>0.50298</v>
      </c>
      <c r="BA438" s="8">
        <v>0.498305</v>
      </c>
      <c r="BB438" s="8">
        <v>0.380946</v>
      </c>
      <c r="BC438" s="8">
        <v>0.416887</v>
      </c>
      <c r="BD438" s="8">
        <v>0.589607</v>
      </c>
      <c r="BE438" s="8">
        <v>0.546474</v>
      </c>
      <c r="BF438" s="8">
        <v>0.604446</v>
      </c>
    </row>
    <row r="439" ht="14.25" customHeight="1">
      <c r="A439" s="4" t="s">
        <v>107</v>
      </c>
      <c r="B439" s="4" t="s">
        <v>293</v>
      </c>
      <c r="C439" s="4" t="str">
        <f t="shared" si="1"/>
        <v>#N/A</v>
      </c>
      <c r="D439" s="4" t="s">
        <v>108</v>
      </c>
      <c r="E439" s="9" t="s">
        <v>70</v>
      </c>
      <c r="F439" s="6">
        <v>0.7421509338117127</v>
      </c>
      <c r="G439" s="7">
        <v>0.7421316666666667</v>
      </c>
      <c r="H439" s="8">
        <v>0.72656</v>
      </c>
      <c r="I439" s="8">
        <v>0.732041</v>
      </c>
      <c r="J439" s="8">
        <v>0.719355</v>
      </c>
      <c r="K439" s="8">
        <v>0.663161</v>
      </c>
      <c r="L439" s="8">
        <v>0.719058</v>
      </c>
      <c r="M439" s="8">
        <v>0.892615</v>
      </c>
      <c r="N439" s="7">
        <v>0.6548455</v>
      </c>
      <c r="O439" s="8">
        <v>0.613487</v>
      </c>
      <c r="P439" s="8">
        <v>0.869226</v>
      </c>
      <c r="Q439" s="8">
        <v>0.773807</v>
      </c>
      <c r="R439" s="8">
        <v>0.362862</v>
      </c>
      <c r="S439" s="7">
        <v>0.66322725</v>
      </c>
      <c r="T439" s="8">
        <v>0.667046</v>
      </c>
      <c r="U439" s="8">
        <v>0.635679</v>
      </c>
      <c r="V439" s="8">
        <v>0.694153</v>
      </c>
      <c r="W439" s="8">
        <v>0.656031</v>
      </c>
      <c r="X439" s="7">
        <v>0.79907975</v>
      </c>
      <c r="Y439" s="8">
        <v>0.799902</v>
      </c>
      <c r="Z439" s="8">
        <v>0.97314</v>
      </c>
      <c r="AA439" s="8">
        <v>0.788576</v>
      </c>
      <c r="AB439" s="8">
        <v>0.719058</v>
      </c>
      <c r="AC439" s="8">
        <v>0.753439</v>
      </c>
      <c r="AD439" s="8">
        <v>0.851732</v>
      </c>
      <c r="AE439" s="8">
        <v>0.752744</v>
      </c>
      <c r="AF439" s="8">
        <v>0.754047</v>
      </c>
      <c r="AG439" s="7">
        <v>0.9042063333333333</v>
      </c>
      <c r="AH439" s="8">
        <v>0.892048</v>
      </c>
      <c r="AI439" s="8">
        <v>1.0</v>
      </c>
      <c r="AJ439" s="8">
        <v>0.820571</v>
      </c>
      <c r="AK439" s="7">
        <v>0.6996778619529802</v>
      </c>
      <c r="AL439" s="8">
        <v>0.647077</v>
      </c>
      <c r="AM439" s="8">
        <v>0.8437373097649015</v>
      </c>
      <c r="AN439" s="8">
        <v>0.623273</v>
      </c>
      <c r="AO439" s="8">
        <v>0.648008</v>
      </c>
      <c r="AP439" s="8">
        <v>0.736294</v>
      </c>
      <c r="AQ439" s="7">
        <v>0.7328993942550073</v>
      </c>
      <c r="AR439" s="8">
        <v>0.6902237597850511</v>
      </c>
      <c r="AS439" s="8">
        <v>0.844372</v>
      </c>
      <c r="AT439" s="8">
        <v>0.770808</v>
      </c>
      <c r="AU439" s="8">
        <v>0.77855</v>
      </c>
      <c r="AV439" s="8">
        <v>0.556161</v>
      </c>
      <c r="AW439" s="8">
        <v>0.678652</v>
      </c>
      <c r="AX439" s="8">
        <v>0.811529</v>
      </c>
      <c r="AY439" s="7">
        <v>0.7411397142857142</v>
      </c>
      <c r="AZ439" s="8">
        <v>0.679826</v>
      </c>
      <c r="BA439" s="8">
        <v>0.750992</v>
      </c>
      <c r="BB439" s="8">
        <v>0.541498</v>
      </c>
      <c r="BC439" s="8">
        <v>0.790913</v>
      </c>
      <c r="BD439" s="8">
        <v>0.761487</v>
      </c>
      <c r="BE439" s="8">
        <v>0.874686</v>
      </c>
      <c r="BF439" s="8">
        <v>0.788576</v>
      </c>
    </row>
    <row r="440" ht="14.25" customHeight="1">
      <c r="A440" s="4" t="s">
        <v>109</v>
      </c>
      <c r="B440" s="4" t="s">
        <v>293</v>
      </c>
      <c r="C440" s="4" t="str">
        <f t="shared" si="1"/>
        <v>#N/A</v>
      </c>
      <c r="D440" s="4" t="s">
        <v>110</v>
      </c>
      <c r="E440" s="9" t="s">
        <v>70</v>
      </c>
      <c r="F440" s="6">
        <v>0.8933762858125075</v>
      </c>
      <c r="G440" s="7">
        <v>0.9432908333333333</v>
      </c>
      <c r="H440" s="8">
        <v>0.924912</v>
      </c>
      <c r="I440" s="8">
        <v>0.946695</v>
      </c>
      <c r="J440" s="8">
        <v>0.915851</v>
      </c>
      <c r="K440" s="8">
        <v>0.917865</v>
      </c>
      <c r="L440" s="8">
        <v>0.973083</v>
      </c>
      <c r="M440" s="8">
        <v>0.981339</v>
      </c>
      <c r="N440" s="7">
        <v>0.95178125</v>
      </c>
      <c r="O440" s="8">
        <v>0.917178</v>
      </c>
      <c r="P440" s="8">
        <v>0.984704</v>
      </c>
      <c r="Q440" s="8">
        <v>0.966708</v>
      </c>
      <c r="R440" s="8">
        <v>0.938535</v>
      </c>
      <c r="S440" s="7">
        <v>0.8647692499999999</v>
      </c>
      <c r="T440" s="8">
        <v>0.843298</v>
      </c>
      <c r="U440" s="8">
        <v>0.794127</v>
      </c>
      <c r="V440" s="8">
        <v>0.932757</v>
      </c>
      <c r="W440" s="8">
        <v>0.888895</v>
      </c>
      <c r="X440" s="7">
        <v>0.901872875</v>
      </c>
      <c r="Y440" s="8">
        <v>0.736053</v>
      </c>
      <c r="Z440" s="8">
        <v>0.975838</v>
      </c>
      <c r="AA440" s="8">
        <v>0.848692</v>
      </c>
      <c r="AB440" s="8">
        <v>0.973083</v>
      </c>
      <c r="AC440" s="8">
        <v>0.791743</v>
      </c>
      <c r="AD440" s="8">
        <v>0.957516</v>
      </c>
      <c r="AE440" s="8">
        <v>0.980256</v>
      </c>
      <c r="AF440" s="8">
        <v>0.951802</v>
      </c>
      <c r="AG440" s="7">
        <v>0.9242366666666667</v>
      </c>
      <c r="AH440" s="8">
        <v>0.936949</v>
      </c>
      <c r="AI440" s="8">
        <v>1.0</v>
      </c>
      <c r="AJ440" s="8">
        <v>0.835761</v>
      </c>
      <c r="AK440" s="7">
        <v>0.8752027932852157</v>
      </c>
      <c r="AL440" s="8">
        <v>0.832423</v>
      </c>
      <c r="AM440" s="8">
        <v>0.9771039664260786</v>
      </c>
      <c r="AN440" s="8">
        <v>0.86007</v>
      </c>
      <c r="AO440" s="8">
        <v>0.840871</v>
      </c>
      <c r="AP440" s="8">
        <v>0.865546</v>
      </c>
      <c r="AQ440" s="7">
        <v>0.8690037610719872</v>
      </c>
      <c r="AR440" s="8">
        <v>0.8113423275039107</v>
      </c>
      <c r="AS440" s="8">
        <v>0.885589</v>
      </c>
      <c r="AT440" s="8">
        <v>0.981232</v>
      </c>
      <c r="AU440" s="8">
        <v>0.909879</v>
      </c>
      <c r="AV440" s="8">
        <v>0.70978</v>
      </c>
      <c r="AW440" s="8">
        <v>0.914966</v>
      </c>
      <c r="AX440" s="8">
        <v>0.870238</v>
      </c>
      <c r="AY440" s="7">
        <v>0.816852857142857</v>
      </c>
      <c r="AZ440" s="8">
        <v>0.691799</v>
      </c>
      <c r="BA440" s="8">
        <v>0.792093</v>
      </c>
      <c r="BB440" s="8">
        <v>0.689914</v>
      </c>
      <c r="BC440" s="8">
        <v>0.788048</v>
      </c>
      <c r="BD440" s="8">
        <v>0.972179</v>
      </c>
      <c r="BE440" s="8">
        <v>0.935245</v>
      </c>
      <c r="BF440" s="8">
        <v>0.848692</v>
      </c>
    </row>
    <row r="441" ht="14.25" customHeight="1">
      <c r="A441" s="4" t="s">
        <v>275</v>
      </c>
      <c r="B441" s="4" t="s">
        <v>293</v>
      </c>
      <c r="C441" s="4" t="str">
        <f t="shared" si="1"/>
        <v>#N/A</v>
      </c>
      <c r="D441" s="4" t="s">
        <v>276</v>
      </c>
      <c r="E441" s="9" t="s">
        <v>64</v>
      </c>
      <c r="F441" s="6">
        <v>0.5991080693009101</v>
      </c>
      <c r="G441" s="7">
        <v>0.5662723333333334</v>
      </c>
      <c r="H441" s="8">
        <v>0.443695</v>
      </c>
      <c r="I441" s="8">
        <v>0.654528</v>
      </c>
      <c r="J441" s="8">
        <v>0.761988</v>
      </c>
      <c r="K441" s="8">
        <v>0.45459</v>
      </c>
      <c r="L441" s="8">
        <v>0.530906</v>
      </c>
      <c r="M441" s="8">
        <v>0.551927</v>
      </c>
      <c r="N441" s="7">
        <v>0.64577575</v>
      </c>
      <c r="O441" s="8">
        <v>0.590237</v>
      </c>
      <c r="P441" s="8">
        <v>0.872686</v>
      </c>
      <c r="Q441" s="8">
        <v>0.75107</v>
      </c>
      <c r="R441" s="8">
        <v>0.36911</v>
      </c>
      <c r="S441" s="7">
        <v>0.49912300000000004</v>
      </c>
      <c r="T441" s="8">
        <v>0.375083</v>
      </c>
      <c r="U441" s="8">
        <v>0.580349</v>
      </c>
      <c r="V441" s="8">
        <v>0.594923</v>
      </c>
      <c r="W441" s="8">
        <v>0.446137</v>
      </c>
      <c r="X441" s="7">
        <v>0.667841375</v>
      </c>
      <c r="Y441" s="8">
        <v>0.492647</v>
      </c>
      <c r="Z441" s="8">
        <v>0.809023</v>
      </c>
      <c r="AA441" s="8">
        <v>0.556546</v>
      </c>
      <c r="AB441" s="8">
        <v>0.530906</v>
      </c>
      <c r="AC441" s="8">
        <v>0.724847</v>
      </c>
      <c r="AD441" s="8">
        <v>0.95</v>
      </c>
      <c r="AE441" s="8">
        <v>0.616579</v>
      </c>
      <c r="AF441" s="8">
        <v>0.662183</v>
      </c>
      <c r="AG441" s="7">
        <v>0.7466906666666667</v>
      </c>
      <c r="AH441" s="8">
        <v>0.888333</v>
      </c>
      <c r="AI441" s="8">
        <v>1.0</v>
      </c>
      <c r="AJ441" s="8">
        <v>0.351739</v>
      </c>
      <c r="AK441" s="7">
        <v>0.5215952547162865</v>
      </c>
      <c r="AL441" s="8">
        <v>0.453168</v>
      </c>
      <c r="AM441" s="8">
        <v>0.7059632735814331</v>
      </c>
      <c r="AN441" s="8">
        <v>0.344717</v>
      </c>
      <c r="AO441" s="8">
        <v>0.538367</v>
      </c>
      <c r="AP441" s="8">
        <v>0.565761</v>
      </c>
      <c r="AQ441" s="7">
        <v>0.6099658889767078</v>
      </c>
      <c r="AR441" s="8">
        <v>0.7868062228369541</v>
      </c>
      <c r="AS441" s="8">
        <v>0.55713</v>
      </c>
      <c r="AT441" s="8">
        <v>0.768318</v>
      </c>
      <c r="AU441" s="8">
        <v>0.790379</v>
      </c>
      <c r="AV441" s="8">
        <v>0.337479</v>
      </c>
      <c r="AW441" s="8">
        <v>0.411765</v>
      </c>
      <c r="AX441" s="8">
        <v>0.617884</v>
      </c>
      <c r="AY441" s="7">
        <v>0.5356002857142858</v>
      </c>
      <c r="AZ441" s="8">
        <v>0.424047</v>
      </c>
      <c r="BA441" s="8">
        <v>0.489002</v>
      </c>
      <c r="BB441" s="8">
        <v>0.264719</v>
      </c>
      <c r="BC441" s="8">
        <v>0.595863</v>
      </c>
      <c r="BD441" s="8">
        <v>0.747524</v>
      </c>
      <c r="BE441" s="8">
        <v>0.671501</v>
      </c>
      <c r="BF441" s="8">
        <v>0.556546</v>
      </c>
    </row>
    <row r="442" ht="14.25" customHeight="1">
      <c r="A442" s="4" t="s">
        <v>111</v>
      </c>
      <c r="B442" s="4" t="s">
        <v>293</v>
      </c>
      <c r="C442" s="4" t="str">
        <f t="shared" si="1"/>
        <v>#N/A</v>
      </c>
      <c r="D442" s="4" t="s">
        <v>112</v>
      </c>
      <c r="E442" s="9" t="s">
        <v>64</v>
      </c>
      <c r="F442" s="6">
        <v>0.4672180976727319</v>
      </c>
      <c r="G442" s="7">
        <v>0.4527035</v>
      </c>
      <c r="H442" s="8">
        <v>0.50813</v>
      </c>
      <c r="I442" s="8">
        <v>0.386455</v>
      </c>
      <c r="J442" s="8">
        <v>0.346823</v>
      </c>
      <c r="K442" s="8">
        <v>0.293243</v>
      </c>
      <c r="L442" s="8">
        <v>0.63533</v>
      </c>
      <c r="M442" s="8">
        <v>0.54624</v>
      </c>
      <c r="N442" s="7">
        <v>0.36901325</v>
      </c>
      <c r="O442" s="8">
        <v>0.38011</v>
      </c>
      <c r="P442" s="8">
        <v>0.494099</v>
      </c>
      <c r="Q442" s="8">
        <v>0.43609</v>
      </c>
      <c r="R442" s="8">
        <v>0.165754</v>
      </c>
      <c r="S442" s="7">
        <v>0.52405475</v>
      </c>
      <c r="T442" s="8">
        <v>0.359618</v>
      </c>
      <c r="U442" s="8">
        <v>0.537502</v>
      </c>
      <c r="V442" s="8">
        <v>0.560767</v>
      </c>
      <c r="W442" s="8">
        <v>0.638332</v>
      </c>
      <c r="X442" s="7">
        <v>0.588000125</v>
      </c>
      <c r="Y442" s="8">
        <v>0.486238</v>
      </c>
      <c r="Z442" s="8">
        <v>0.596651</v>
      </c>
      <c r="AA442" s="8">
        <v>0.433394</v>
      </c>
      <c r="AB442" s="8">
        <v>0.63533</v>
      </c>
      <c r="AC442" s="8">
        <v>0.719714</v>
      </c>
      <c r="AD442" s="8">
        <v>0.542566</v>
      </c>
      <c r="AE442" s="8">
        <v>0.659252</v>
      </c>
      <c r="AF442" s="8">
        <v>0.630856</v>
      </c>
      <c r="AG442" s="7">
        <v>0.6056913333333334</v>
      </c>
      <c r="AH442" s="8">
        <v>0.585914</v>
      </c>
      <c r="AI442" s="8">
        <v>1.0</v>
      </c>
      <c r="AJ442" s="8">
        <v>0.23116</v>
      </c>
      <c r="AK442" s="7">
        <v>0.41142117659447563</v>
      </c>
      <c r="AL442" s="8">
        <v>0.368675</v>
      </c>
      <c r="AM442" s="8">
        <v>0.6081798829723783</v>
      </c>
      <c r="AN442" s="8">
        <v>0.394343</v>
      </c>
      <c r="AO442" s="8">
        <v>0.214287</v>
      </c>
      <c r="AP442" s="8">
        <v>0.471621</v>
      </c>
      <c r="AQ442" s="7">
        <v>0.4598577893111891</v>
      </c>
      <c r="AR442" s="8">
        <v>0.5444105251783238</v>
      </c>
      <c r="AS442" s="8">
        <v>0.566622</v>
      </c>
      <c r="AT442" s="8">
        <v>0.43283</v>
      </c>
      <c r="AU442" s="8">
        <v>0.376381</v>
      </c>
      <c r="AV442" s="8">
        <v>0.287796</v>
      </c>
      <c r="AW442" s="8">
        <v>0.380635</v>
      </c>
      <c r="AX442" s="8">
        <v>0.63033</v>
      </c>
      <c r="AY442" s="7">
        <v>0.3270028571428571</v>
      </c>
      <c r="AZ442" s="8">
        <v>0.296139</v>
      </c>
      <c r="BA442" s="8">
        <v>0.387265</v>
      </c>
      <c r="BB442" s="8">
        <v>0.18254</v>
      </c>
      <c r="BC442" s="8">
        <v>0.292072</v>
      </c>
      <c r="BD442" s="8">
        <v>0.384333</v>
      </c>
      <c r="BE442" s="8">
        <v>0.313277</v>
      </c>
      <c r="BF442" s="8">
        <v>0.433394</v>
      </c>
    </row>
    <row r="443" ht="14.25" customHeight="1">
      <c r="A443" s="4" t="s">
        <v>113</v>
      </c>
      <c r="B443" s="4" t="s">
        <v>293</v>
      </c>
      <c r="C443" s="4" t="str">
        <f t="shared" si="1"/>
        <v>#N/A</v>
      </c>
      <c r="D443" s="4" t="s">
        <v>114</v>
      </c>
      <c r="E443" s="9" t="s">
        <v>64</v>
      </c>
      <c r="F443" s="6">
        <v>0.4724762906408879</v>
      </c>
      <c r="G443" s="7">
        <v>0.42642450000000004</v>
      </c>
      <c r="H443" s="8">
        <v>0.47547</v>
      </c>
      <c r="I443" s="8">
        <v>0.366319</v>
      </c>
      <c r="J443" s="8">
        <v>0.386907</v>
      </c>
      <c r="K443" s="8">
        <v>0.366614</v>
      </c>
      <c r="L443" s="8">
        <v>0.479134</v>
      </c>
      <c r="M443" s="8">
        <v>0.484103</v>
      </c>
      <c r="N443" s="7">
        <v>0.41926074999999996</v>
      </c>
      <c r="O443" s="8">
        <v>0.427456</v>
      </c>
      <c r="P443" s="8">
        <v>0.442858</v>
      </c>
      <c r="Q443" s="8">
        <v>0.554798</v>
      </c>
      <c r="R443" s="8">
        <v>0.251931</v>
      </c>
      <c r="S443" s="7">
        <v>0.493819</v>
      </c>
      <c r="T443" s="8">
        <v>0.397693</v>
      </c>
      <c r="U443" s="8">
        <v>0.468289</v>
      </c>
      <c r="V443" s="8">
        <v>0.489119</v>
      </c>
      <c r="W443" s="8">
        <v>0.620175</v>
      </c>
      <c r="X443" s="7">
        <v>0.50666075</v>
      </c>
      <c r="Y443" s="8">
        <v>0.493505</v>
      </c>
      <c r="Z443" s="8">
        <v>0.519405</v>
      </c>
      <c r="AA443" s="8">
        <v>0.461976</v>
      </c>
      <c r="AB443" s="8">
        <v>0.479134</v>
      </c>
      <c r="AC443" s="8">
        <v>0.657473</v>
      </c>
      <c r="AD443" s="8">
        <v>0.329044</v>
      </c>
      <c r="AE443" s="8">
        <v>0.539097</v>
      </c>
      <c r="AF443" s="8">
        <v>0.573652</v>
      </c>
      <c r="AG443" s="7">
        <v>0.625915</v>
      </c>
      <c r="AH443" s="8">
        <v>0.569274</v>
      </c>
      <c r="AI443" s="8">
        <v>1.0</v>
      </c>
      <c r="AJ443" s="8">
        <v>0.308471</v>
      </c>
      <c r="AK443" s="7">
        <v>0.4580354634812133</v>
      </c>
      <c r="AL443" s="8">
        <v>0.492976</v>
      </c>
      <c r="AM443" s="8">
        <v>0.5861883174060669</v>
      </c>
      <c r="AN443" s="8">
        <v>0.473488</v>
      </c>
      <c r="AO443" s="8">
        <v>0.251979</v>
      </c>
      <c r="AP443" s="8">
        <v>0.485546</v>
      </c>
      <c r="AQ443" s="7">
        <v>0.46848729021731855</v>
      </c>
      <c r="AR443" s="8">
        <v>0.5965540315212298</v>
      </c>
      <c r="AS443" s="8">
        <v>0.454209</v>
      </c>
      <c r="AT443" s="8">
        <v>0.42294</v>
      </c>
      <c r="AU443" s="8">
        <v>0.265369</v>
      </c>
      <c r="AV443" s="8">
        <v>0.423278</v>
      </c>
      <c r="AW443" s="8">
        <v>0.431195</v>
      </c>
      <c r="AX443" s="8">
        <v>0.685866</v>
      </c>
      <c r="AY443" s="7">
        <v>0.3812075714285714</v>
      </c>
      <c r="AZ443" s="8">
        <v>0.304977</v>
      </c>
      <c r="BA443" s="8">
        <v>0.462773</v>
      </c>
      <c r="BB443" s="8">
        <v>0.342136</v>
      </c>
      <c r="BC443" s="8">
        <v>0.403866</v>
      </c>
      <c r="BD443" s="8">
        <v>0.468823</v>
      </c>
      <c r="BE443" s="8">
        <v>0.223902</v>
      </c>
      <c r="BF443" s="8">
        <v>0.461976</v>
      </c>
    </row>
    <row r="444" ht="14.25" customHeight="1">
      <c r="A444" s="4" t="s">
        <v>115</v>
      </c>
      <c r="B444" s="4" t="s">
        <v>293</v>
      </c>
      <c r="C444" s="4" t="str">
        <f t="shared" si="1"/>
        <v>#N/A</v>
      </c>
      <c r="D444" s="4" t="s">
        <v>116</v>
      </c>
      <c r="E444" s="9" t="s">
        <v>117</v>
      </c>
      <c r="F444" s="6">
        <v>0.364268281792827</v>
      </c>
      <c r="G444" s="7">
        <v>0.3273605</v>
      </c>
      <c r="H444" s="8">
        <v>0.194866</v>
      </c>
      <c r="I444" s="8">
        <v>0.433981</v>
      </c>
      <c r="J444" s="8">
        <v>0.371555</v>
      </c>
      <c r="K444" s="8">
        <v>0.396328</v>
      </c>
      <c r="L444" s="8">
        <v>0.158426</v>
      </c>
      <c r="M444" s="8">
        <v>0.409007</v>
      </c>
      <c r="N444" s="7">
        <v>0.39865325</v>
      </c>
      <c r="O444" s="8">
        <v>0.433335</v>
      </c>
      <c r="P444" s="8">
        <v>0.47149</v>
      </c>
      <c r="Q444" s="8">
        <v>0.393931</v>
      </c>
      <c r="R444" s="8">
        <v>0.295857</v>
      </c>
      <c r="S444" s="7">
        <v>0.25016775</v>
      </c>
      <c r="T444" s="8">
        <v>0.279812</v>
      </c>
      <c r="U444" s="8">
        <v>0.10544</v>
      </c>
      <c r="V444" s="8">
        <v>0.219016</v>
      </c>
      <c r="W444" s="8">
        <v>0.396403</v>
      </c>
      <c r="X444" s="7">
        <v>0.301508125</v>
      </c>
      <c r="Y444" s="8">
        <v>0.480809</v>
      </c>
      <c r="Z444" s="8">
        <v>0.318353</v>
      </c>
      <c r="AA444" s="8">
        <v>0.349233</v>
      </c>
      <c r="AB444" s="8">
        <v>0.158426</v>
      </c>
      <c r="AC444" s="8">
        <v>0.295762</v>
      </c>
      <c r="AD444" s="8">
        <v>0.216912</v>
      </c>
      <c r="AE444" s="8">
        <v>0.264672</v>
      </c>
      <c r="AF444" s="8">
        <v>0.327898</v>
      </c>
      <c r="AG444" s="7">
        <v>0.5104313333333333</v>
      </c>
      <c r="AH444" s="8">
        <v>0.750714</v>
      </c>
      <c r="AI444" s="8">
        <v>0.455</v>
      </c>
      <c r="AJ444" s="8">
        <v>0.32558</v>
      </c>
      <c r="AK444" s="7">
        <v>0.32398259716041433</v>
      </c>
      <c r="AL444" s="8">
        <v>0.415874</v>
      </c>
      <c r="AM444" s="8">
        <v>0.48963098580207165</v>
      </c>
      <c r="AN444" s="8">
        <v>0.08306</v>
      </c>
      <c r="AO444" s="8">
        <v>0.24798</v>
      </c>
      <c r="AP444" s="8">
        <v>0.383368</v>
      </c>
      <c r="AQ444" s="7">
        <v>0.3853568417060108</v>
      </c>
      <c r="AR444" s="8">
        <v>0.5050528919420751</v>
      </c>
      <c r="AS444" s="8">
        <v>0.299808</v>
      </c>
      <c r="AT444" s="8">
        <v>0.497759</v>
      </c>
      <c r="AU444" s="8">
        <v>0.481913</v>
      </c>
      <c r="AV444" s="8">
        <v>0.228448</v>
      </c>
      <c r="AW444" s="8">
        <v>0.204517</v>
      </c>
      <c r="AX444" s="8">
        <v>0.48</v>
      </c>
      <c r="AY444" s="7">
        <v>0.41668585714285716</v>
      </c>
      <c r="AZ444" s="8">
        <v>0.446281</v>
      </c>
      <c r="BA444" s="8">
        <v>0.422236</v>
      </c>
      <c r="BB444" s="8">
        <v>0.30334</v>
      </c>
      <c r="BC444" s="8">
        <v>0.472923</v>
      </c>
      <c r="BD444" s="8">
        <v>0.482609</v>
      </c>
      <c r="BE444" s="8">
        <v>0.440179</v>
      </c>
      <c r="BF444" s="8">
        <v>0.349233</v>
      </c>
    </row>
    <row r="445" ht="14.25" customHeight="1">
      <c r="A445" s="4" t="s">
        <v>118</v>
      </c>
      <c r="B445" s="4" t="s">
        <v>293</v>
      </c>
      <c r="C445" s="4" t="str">
        <f t="shared" si="1"/>
        <v>#N/A</v>
      </c>
      <c r="D445" s="4" t="s">
        <v>119</v>
      </c>
      <c r="E445" s="9" t="s">
        <v>64</v>
      </c>
      <c r="F445" s="6">
        <v>0.48137483093846656</v>
      </c>
      <c r="G445" s="7">
        <v>0.4768565</v>
      </c>
      <c r="H445" s="8">
        <v>0.566806</v>
      </c>
      <c r="I445" s="8">
        <v>0.456181</v>
      </c>
      <c r="J445" s="8">
        <v>0.412307</v>
      </c>
      <c r="K445" s="8">
        <v>0.372375</v>
      </c>
      <c r="L445" s="8">
        <v>0.555907</v>
      </c>
      <c r="M445" s="8">
        <v>0.497563</v>
      </c>
      <c r="N445" s="7">
        <v>0.42493549999999997</v>
      </c>
      <c r="O445" s="8">
        <v>0.466691</v>
      </c>
      <c r="P445" s="8">
        <v>0.462286</v>
      </c>
      <c r="Q445" s="8">
        <v>0.563831</v>
      </c>
      <c r="R445" s="8">
        <v>0.206934</v>
      </c>
      <c r="S445" s="7">
        <v>0.52149975</v>
      </c>
      <c r="T445" s="8">
        <v>0.41963</v>
      </c>
      <c r="U445" s="8">
        <v>0.557452</v>
      </c>
      <c r="V445" s="8">
        <v>0.512298</v>
      </c>
      <c r="W445" s="8">
        <v>0.596619</v>
      </c>
      <c r="X445" s="7">
        <v>0.53348425</v>
      </c>
      <c r="Y445" s="8">
        <v>0.483944</v>
      </c>
      <c r="Z445" s="8">
        <v>0.60263</v>
      </c>
      <c r="AA445" s="8">
        <v>0.37319</v>
      </c>
      <c r="AB445" s="8">
        <v>0.555907</v>
      </c>
      <c r="AC445" s="8">
        <v>0.635488</v>
      </c>
      <c r="AD445" s="8">
        <v>0.556005</v>
      </c>
      <c r="AE445" s="8">
        <v>0.578842</v>
      </c>
      <c r="AF445" s="8">
        <v>0.481868</v>
      </c>
      <c r="AG445" s="7">
        <v>0.5996476666666667</v>
      </c>
      <c r="AH445" s="8">
        <v>0.374116</v>
      </c>
      <c r="AI445" s="8">
        <v>1.0</v>
      </c>
      <c r="AJ445" s="8">
        <v>0.424827</v>
      </c>
      <c r="AK445" s="7">
        <v>0.49115605697520903</v>
      </c>
      <c r="AL445" s="8">
        <v>0.474164</v>
      </c>
      <c r="AM445" s="8">
        <v>0.6006032848760454</v>
      </c>
      <c r="AN445" s="8">
        <v>0.475282</v>
      </c>
      <c r="AO445" s="8">
        <v>0.377964</v>
      </c>
      <c r="AP445" s="8">
        <v>0.527767</v>
      </c>
      <c r="AQ445" s="7">
        <v>0.5052832095801423</v>
      </c>
      <c r="AR445" s="8">
        <v>0.5921974670609963</v>
      </c>
      <c r="AS445" s="8">
        <v>0.57737</v>
      </c>
      <c r="AT445" s="8">
        <v>0.469125</v>
      </c>
      <c r="AU445" s="8">
        <v>0.407005</v>
      </c>
      <c r="AV445" s="8">
        <v>0.398892</v>
      </c>
      <c r="AW445" s="8">
        <v>0.483595</v>
      </c>
      <c r="AX445" s="8">
        <v>0.608798</v>
      </c>
      <c r="AY445" s="7">
        <v>0.2981357142857143</v>
      </c>
      <c r="AZ445" s="8">
        <v>0.167625</v>
      </c>
      <c r="BA445" s="8">
        <v>0.332379</v>
      </c>
      <c r="BB445" s="8">
        <v>0.151984</v>
      </c>
      <c r="BC445" s="8">
        <v>0.234098</v>
      </c>
      <c r="BD445" s="8">
        <v>0.425394</v>
      </c>
      <c r="BE445" s="8">
        <v>0.40228</v>
      </c>
      <c r="BF445" s="8">
        <v>0.37319</v>
      </c>
    </row>
    <row r="446" ht="14.25" customHeight="1">
      <c r="A446" s="4" t="s">
        <v>120</v>
      </c>
      <c r="B446" s="4" t="s">
        <v>293</v>
      </c>
      <c r="C446" s="4" t="str">
        <f t="shared" si="1"/>
        <v>#N/A</v>
      </c>
      <c r="D446" s="4" t="s">
        <v>121</v>
      </c>
      <c r="E446" s="9" t="s">
        <v>70</v>
      </c>
      <c r="F446" s="6">
        <v>0.7984860736207542</v>
      </c>
      <c r="G446" s="7">
        <v>0.835676</v>
      </c>
      <c r="H446" s="8">
        <v>0.827943</v>
      </c>
      <c r="I446" s="8">
        <v>0.826541</v>
      </c>
      <c r="J446" s="8">
        <v>0.857182</v>
      </c>
      <c r="K446" s="8">
        <v>0.797861</v>
      </c>
      <c r="L446" s="8">
        <v>0.794909</v>
      </c>
      <c r="M446" s="8">
        <v>0.90962</v>
      </c>
      <c r="N446" s="7">
        <v>0.7890325</v>
      </c>
      <c r="O446" s="8">
        <v>0.716962</v>
      </c>
      <c r="P446" s="8">
        <v>0.950758</v>
      </c>
      <c r="Q446" s="8">
        <v>0.905796</v>
      </c>
      <c r="R446" s="8">
        <v>0.582614</v>
      </c>
      <c r="S446" s="7">
        <v>0.79051925</v>
      </c>
      <c r="T446" s="8">
        <v>0.86162</v>
      </c>
      <c r="U446" s="8">
        <v>0.730704</v>
      </c>
      <c r="V446" s="8">
        <v>0.785984</v>
      </c>
      <c r="W446" s="8">
        <v>0.783769</v>
      </c>
      <c r="X446" s="7">
        <v>0.82264075</v>
      </c>
      <c r="Y446" s="8">
        <v>0.817675</v>
      </c>
      <c r="Z446" s="8">
        <v>0.951644</v>
      </c>
      <c r="AA446" s="8">
        <v>0.750973</v>
      </c>
      <c r="AB446" s="8">
        <v>0.794909</v>
      </c>
      <c r="AC446" s="8">
        <v>0.775124</v>
      </c>
      <c r="AD446" s="8">
        <v>0.927206</v>
      </c>
      <c r="AE446" s="8">
        <v>0.83976</v>
      </c>
      <c r="AF446" s="8">
        <v>0.723835</v>
      </c>
      <c r="AG446" s="7">
        <v>0.8978243333333333</v>
      </c>
      <c r="AH446" s="8">
        <v>0.903916</v>
      </c>
      <c r="AI446" s="8">
        <v>1.0</v>
      </c>
      <c r="AJ446" s="8">
        <v>0.789557</v>
      </c>
      <c r="AK446" s="7">
        <v>0.779843227666259</v>
      </c>
      <c r="AL446" s="8">
        <v>0.824334</v>
      </c>
      <c r="AM446" s="8">
        <v>0.8933651383312947</v>
      </c>
      <c r="AN446" s="8">
        <v>0.769838</v>
      </c>
      <c r="AO446" s="8">
        <v>0.66847</v>
      </c>
      <c r="AP446" s="8">
        <v>0.743209</v>
      </c>
      <c r="AQ446" s="7">
        <v>0.7933816708235847</v>
      </c>
      <c r="AR446" s="8">
        <v>0.7204376957650934</v>
      </c>
      <c r="AS446" s="8">
        <v>0.828272</v>
      </c>
      <c r="AT446" s="8">
        <v>0.891896</v>
      </c>
      <c r="AU446" s="8">
        <v>0.856619</v>
      </c>
      <c r="AV446" s="8">
        <v>0.704571</v>
      </c>
      <c r="AW446" s="8">
        <v>0.714395</v>
      </c>
      <c r="AX446" s="8">
        <v>0.837481</v>
      </c>
      <c r="AY446" s="7">
        <v>0.6789708571428571</v>
      </c>
      <c r="AZ446" s="8">
        <v>0.479835</v>
      </c>
      <c r="BA446" s="8">
        <v>0.519726</v>
      </c>
      <c r="BB446" s="8">
        <v>0.629847</v>
      </c>
      <c r="BC446" s="8">
        <v>0.701371</v>
      </c>
      <c r="BD446" s="8">
        <v>0.864823</v>
      </c>
      <c r="BE446" s="8">
        <v>0.806221</v>
      </c>
      <c r="BF446" s="8">
        <v>0.750973</v>
      </c>
    </row>
    <row r="447" ht="14.25" customHeight="1">
      <c r="A447" s="4" t="s">
        <v>122</v>
      </c>
      <c r="B447" s="4" t="s">
        <v>293</v>
      </c>
      <c r="C447" s="4" t="str">
        <f t="shared" si="1"/>
        <v>#N/A</v>
      </c>
      <c r="D447" s="4" t="s">
        <v>123</v>
      </c>
      <c r="E447" s="9" t="s">
        <v>84</v>
      </c>
      <c r="F447" s="6">
        <v>0.37995643923957195</v>
      </c>
      <c r="G447" s="7">
        <v>0.3278625</v>
      </c>
      <c r="H447" s="8">
        <v>0.39959</v>
      </c>
      <c r="I447" s="8">
        <v>0.313355</v>
      </c>
      <c r="J447" s="8">
        <v>0.402786</v>
      </c>
      <c r="K447" s="8">
        <v>0.378575</v>
      </c>
      <c r="L447" s="8">
        <v>0.220901</v>
      </c>
      <c r="M447" s="8">
        <v>0.251968</v>
      </c>
      <c r="N447" s="7">
        <v>0.4572545</v>
      </c>
      <c r="O447" s="8">
        <v>0.382664</v>
      </c>
      <c r="P447" s="8">
        <v>0.363136</v>
      </c>
      <c r="Q447" s="8">
        <v>0.477806</v>
      </c>
      <c r="R447" s="8">
        <v>0.605412</v>
      </c>
      <c r="S447" s="7">
        <v>0.280575</v>
      </c>
      <c r="T447" s="8">
        <v>0.194223</v>
      </c>
      <c r="U447" s="8">
        <v>0.37549</v>
      </c>
      <c r="V447" s="8">
        <v>0.202174</v>
      </c>
      <c r="W447" s="8">
        <v>0.350413</v>
      </c>
      <c r="X447" s="7">
        <v>0.308306375</v>
      </c>
      <c r="Y447" s="8">
        <v>0.433232</v>
      </c>
      <c r="Z447" s="8">
        <v>0.265898</v>
      </c>
      <c r="AA447" s="8">
        <v>0.330641</v>
      </c>
      <c r="AB447" s="8">
        <v>0.220901</v>
      </c>
      <c r="AC447" s="8">
        <v>0.483117</v>
      </c>
      <c r="AD447" s="8">
        <v>0.1875</v>
      </c>
      <c r="AE447" s="8">
        <v>0.22008</v>
      </c>
      <c r="AF447" s="8">
        <v>0.325082</v>
      </c>
      <c r="AG447" s="7">
        <v>0.602905</v>
      </c>
      <c r="AH447" s="8">
        <v>0.646646</v>
      </c>
      <c r="AI447" s="8">
        <v>0.6875</v>
      </c>
      <c r="AJ447" s="8">
        <v>0.474569</v>
      </c>
      <c r="AK447" s="7">
        <v>0.32587237870537245</v>
      </c>
      <c r="AL447" s="8">
        <v>0.292899</v>
      </c>
      <c r="AM447" s="8">
        <v>0.5141688935268623</v>
      </c>
      <c r="AN447" s="8">
        <v>0.304032</v>
      </c>
      <c r="AO447" s="8">
        <v>0.115062</v>
      </c>
      <c r="AP447" s="8">
        <v>0.4032</v>
      </c>
      <c r="AQ447" s="7">
        <v>0.39716976021120287</v>
      </c>
      <c r="AR447" s="8">
        <v>0.4425333214784205</v>
      </c>
      <c r="AS447" s="8">
        <v>0.343212</v>
      </c>
      <c r="AT447" s="8">
        <v>0.30553</v>
      </c>
      <c r="AU447" s="8">
        <v>0.22901</v>
      </c>
      <c r="AV447" s="8">
        <v>0.409224</v>
      </c>
      <c r="AW447" s="8">
        <v>0.465613</v>
      </c>
      <c r="AX447" s="8">
        <v>0.585066</v>
      </c>
      <c r="AY447" s="7">
        <v>0.339706</v>
      </c>
      <c r="AZ447" s="8">
        <v>0.394193</v>
      </c>
      <c r="BA447" s="8">
        <v>0.382102</v>
      </c>
      <c r="BB447" s="8">
        <v>0.362447</v>
      </c>
      <c r="BC447" s="8">
        <v>0.358281</v>
      </c>
      <c r="BD447" s="8">
        <v>0.413488</v>
      </c>
      <c r="BE447" s="8">
        <v>0.13679</v>
      </c>
      <c r="BF447" s="8">
        <v>0.330641</v>
      </c>
    </row>
    <row r="448" ht="14.25" customHeight="1">
      <c r="A448" s="4" t="s">
        <v>124</v>
      </c>
      <c r="B448" s="4" t="s">
        <v>293</v>
      </c>
      <c r="C448" s="4" t="str">
        <f t="shared" si="1"/>
        <v>#N/A</v>
      </c>
      <c r="D448" s="4" t="s">
        <v>125</v>
      </c>
      <c r="E448" s="9" t="s">
        <v>70</v>
      </c>
      <c r="F448" s="6">
        <v>0.8721332388512401</v>
      </c>
      <c r="G448" s="7">
        <v>0.9198651666666667</v>
      </c>
      <c r="H448" s="8">
        <v>0.876173</v>
      </c>
      <c r="I448" s="8">
        <v>0.896228</v>
      </c>
      <c r="J448" s="8">
        <v>0.941276</v>
      </c>
      <c r="K448" s="8">
        <v>0.923433</v>
      </c>
      <c r="L448" s="8">
        <v>0.905502</v>
      </c>
      <c r="M448" s="8">
        <v>0.976579</v>
      </c>
      <c r="N448" s="7">
        <v>0.8910502499999999</v>
      </c>
      <c r="O448" s="8">
        <v>0.897946</v>
      </c>
      <c r="P448" s="8">
        <v>0.980422</v>
      </c>
      <c r="Q448" s="8">
        <v>0.967275</v>
      </c>
      <c r="R448" s="8">
        <v>0.718558</v>
      </c>
      <c r="S448" s="7">
        <v>0.86481525</v>
      </c>
      <c r="T448" s="8">
        <v>0.899718</v>
      </c>
      <c r="U448" s="8">
        <v>0.811627</v>
      </c>
      <c r="V448" s="8">
        <v>0.889695</v>
      </c>
      <c r="W448" s="8">
        <v>0.858221</v>
      </c>
      <c r="X448" s="7">
        <v>0.9088809999999999</v>
      </c>
      <c r="Y448" s="8">
        <v>0.869884</v>
      </c>
      <c r="Z448" s="8">
        <v>0.953414</v>
      </c>
      <c r="AA448" s="8">
        <v>0.92052</v>
      </c>
      <c r="AB448" s="8">
        <v>0.905502</v>
      </c>
      <c r="AC448" s="8">
        <v>0.867141</v>
      </c>
      <c r="AD448" s="8">
        <v>0.97549</v>
      </c>
      <c r="AE448" s="8">
        <v>0.929167</v>
      </c>
      <c r="AF448" s="8">
        <v>0.84993</v>
      </c>
      <c r="AG448" s="7">
        <v>0.9231279999999998</v>
      </c>
      <c r="AH448" s="8">
        <v>0.934411</v>
      </c>
      <c r="AI448" s="8">
        <v>1.0</v>
      </c>
      <c r="AJ448" s="8">
        <v>0.834973</v>
      </c>
      <c r="AK448" s="7">
        <v>0.8201569853510726</v>
      </c>
      <c r="AL448" s="8">
        <v>0.756851</v>
      </c>
      <c r="AM448" s="8">
        <v>0.9670479267553626</v>
      </c>
      <c r="AN448" s="8">
        <v>0.735081</v>
      </c>
      <c r="AO448" s="8">
        <v>0.905559</v>
      </c>
      <c r="AP448" s="8">
        <v>0.736246</v>
      </c>
      <c r="AQ448" s="7">
        <v>0.8027598302207528</v>
      </c>
      <c r="AR448" s="8">
        <v>0.6777428115452695</v>
      </c>
      <c r="AS448" s="8">
        <v>0.857949</v>
      </c>
      <c r="AT448" s="8">
        <v>0.939712</v>
      </c>
      <c r="AU448" s="8">
        <v>0.881599</v>
      </c>
      <c r="AV448" s="8">
        <v>0.620205</v>
      </c>
      <c r="AW448" s="8">
        <v>0.882495</v>
      </c>
      <c r="AX448" s="8">
        <v>0.759616</v>
      </c>
      <c r="AY448" s="7">
        <v>0.8464094285714285</v>
      </c>
      <c r="AZ448" s="8">
        <v>0.618</v>
      </c>
      <c r="BA448" s="8">
        <v>0.795664</v>
      </c>
      <c r="BB448" s="8">
        <v>0.855429</v>
      </c>
      <c r="BC448" s="8">
        <v>0.869956</v>
      </c>
      <c r="BD448" s="8">
        <v>0.936177</v>
      </c>
      <c r="BE448" s="8">
        <v>0.92912</v>
      </c>
      <c r="BF448" s="8">
        <v>0.92052</v>
      </c>
    </row>
    <row r="449" ht="14.25" customHeight="1">
      <c r="A449" s="4" t="s">
        <v>126</v>
      </c>
      <c r="B449" s="4" t="s">
        <v>293</v>
      </c>
      <c r="C449" s="4" t="str">
        <f t="shared" si="1"/>
        <v>#N/A</v>
      </c>
      <c r="D449" s="4" t="s">
        <v>127</v>
      </c>
      <c r="E449" s="9" t="s">
        <v>70</v>
      </c>
      <c r="F449" s="6">
        <v>0.738109393259783</v>
      </c>
      <c r="G449" s="7">
        <v>0.7609018333333334</v>
      </c>
      <c r="H449" s="8">
        <v>0.713647</v>
      </c>
      <c r="I449" s="8">
        <v>0.696415</v>
      </c>
      <c r="J449" s="8">
        <v>0.815772</v>
      </c>
      <c r="K449" s="8">
        <v>0.687011</v>
      </c>
      <c r="L449" s="8">
        <v>0.755039</v>
      </c>
      <c r="M449" s="8">
        <v>0.897527</v>
      </c>
      <c r="N449" s="7">
        <v>0.7463655</v>
      </c>
      <c r="O449" s="8">
        <v>0.691559</v>
      </c>
      <c r="P449" s="8">
        <v>0.886148</v>
      </c>
      <c r="Q449" s="8">
        <v>0.823767</v>
      </c>
      <c r="R449" s="8">
        <v>0.583988</v>
      </c>
      <c r="S449" s="7">
        <v>0.79896225</v>
      </c>
      <c r="T449" s="8">
        <v>0.855324</v>
      </c>
      <c r="U449" s="8">
        <v>0.767304</v>
      </c>
      <c r="V449" s="8">
        <v>0.778129</v>
      </c>
      <c r="W449" s="8">
        <v>0.795092</v>
      </c>
      <c r="X449" s="7">
        <v>0.7218992500000001</v>
      </c>
      <c r="Y449" s="8">
        <v>0.605267</v>
      </c>
      <c r="Z449" s="8">
        <v>0.779001</v>
      </c>
      <c r="AA449" s="8">
        <v>0.686912</v>
      </c>
      <c r="AB449" s="8">
        <v>0.755039</v>
      </c>
      <c r="AC449" s="8">
        <v>0.778645</v>
      </c>
      <c r="AD449" s="8">
        <v>0.580719</v>
      </c>
      <c r="AE449" s="8">
        <v>0.836457</v>
      </c>
      <c r="AF449" s="8">
        <v>0.753154</v>
      </c>
      <c r="AG449" s="7">
        <v>0.7470216666666666</v>
      </c>
      <c r="AH449" s="8">
        <v>0.807001</v>
      </c>
      <c r="AI449" s="8">
        <v>0.89</v>
      </c>
      <c r="AJ449" s="8">
        <v>0.544064</v>
      </c>
      <c r="AK449" s="7">
        <v>0.7751178169847399</v>
      </c>
      <c r="AL449" s="8">
        <v>0.676389</v>
      </c>
      <c r="AM449" s="8">
        <v>0.8427140849236994</v>
      </c>
      <c r="AN449" s="8">
        <v>0.749546</v>
      </c>
      <c r="AO449" s="8">
        <v>0.739748</v>
      </c>
      <c r="AP449" s="8">
        <v>0.867192</v>
      </c>
      <c r="AQ449" s="7">
        <v>0.7076175433792384</v>
      </c>
      <c r="AR449" s="8">
        <v>0.6565738036546686</v>
      </c>
      <c r="AS449" s="8">
        <v>0.64036</v>
      </c>
      <c r="AT449" s="8">
        <v>0.793047</v>
      </c>
      <c r="AU449" s="8">
        <v>0.769562</v>
      </c>
      <c r="AV449" s="8">
        <v>0.563306</v>
      </c>
      <c r="AW449" s="8">
        <v>0.72026</v>
      </c>
      <c r="AX449" s="8">
        <v>0.810214</v>
      </c>
      <c r="AY449" s="7">
        <v>0.6469892857142857</v>
      </c>
      <c r="AZ449" s="8">
        <v>0.57742</v>
      </c>
      <c r="BA449" s="8">
        <v>0.705341</v>
      </c>
      <c r="BB449" s="8">
        <v>0.59145</v>
      </c>
      <c r="BC449" s="8">
        <v>0.54521</v>
      </c>
      <c r="BD449" s="8">
        <v>0.755898</v>
      </c>
      <c r="BE449" s="8">
        <v>0.666694</v>
      </c>
      <c r="BF449" s="8">
        <v>0.686912</v>
      </c>
    </row>
    <row r="450" ht="14.25" customHeight="1">
      <c r="A450" s="4" t="s">
        <v>128</v>
      </c>
      <c r="B450" s="4" t="s">
        <v>293</v>
      </c>
      <c r="C450" s="4" t="str">
        <f t="shared" si="1"/>
        <v>#N/A</v>
      </c>
      <c r="D450" s="4" t="s">
        <v>129</v>
      </c>
      <c r="E450" s="9" t="s">
        <v>61</v>
      </c>
      <c r="F450" s="6">
        <v>0.6107865925987175</v>
      </c>
      <c r="G450" s="7">
        <v>0.5663356666666667</v>
      </c>
      <c r="H450" s="8">
        <v>0.588101</v>
      </c>
      <c r="I450" s="8">
        <v>0.487409</v>
      </c>
      <c r="J450" s="8">
        <v>0.601749</v>
      </c>
      <c r="K450" s="8">
        <v>0.440849</v>
      </c>
      <c r="L450" s="8">
        <v>0.674524</v>
      </c>
      <c r="M450" s="8">
        <v>0.605382</v>
      </c>
      <c r="N450" s="7">
        <v>0.711479</v>
      </c>
      <c r="O450" s="8">
        <v>0.655331</v>
      </c>
      <c r="P450" s="8">
        <v>0.73612</v>
      </c>
      <c r="Q450" s="8">
        <v>0.904807</v>
      </c>
      <c r="R450" s="8">
        <v>0.549658</v>
      </c>
      <c r="S450" s="7">
        <v>0.5690345</v>
      </c>
      <c r="T450" s="8">
        <v>0.489282</v>
      </c>
      <c r="U450" s="8">
        <v>0.640401</v>
      </c>
      <c r="V450" s="8">
        <v>0.618498</v>
      </c>
      <c r="W450" s="8">
        <v>0.527957</v>
      </c>
      <c r="X450" s="7">
        <v>0.610386375</v>
      </c>
      <c r="Y450" s="8">
        <v>0.606281</v>
      </c>
      <c r="Z450" s="8">
        <v>0.728184</v>
      </c>
      <c r="AA450" s="8">
        <v>0.567555</v>
      </c>
      <c r="AB450" s="8">
        <v>0.674524</v>
      </c>
      <c r="AC450" s="8">
        <v>0.62754</v>
      </c>
      <c r="AD450" s="8">
        <v>0.398775</v>
      </c>
      <c r="AE450" s="8">
        <v>0.693149</v>
      </c>
      <c r="AF450" s="8">
        <v>0.587083</v>
      </c>
      <c r="AG450" s="7">
        <v>0.7887996666666667</v>
      </c>
      <c r="AH450" s="8">
        <v>0.915586</v>
      </c>
      <c r="AI450" s="8">
        <v>1.0</v>
      </c>
      <c r="AJ450" s="8">
        <v>0.450813</v>
      </c>
      <c r="AK450" s="7">
        <v>0.5808111138723465</v>
      </c>
      <c r="AL450" s="8">
        <v>0.576418</v>
      </c>
      <c r="AM450" s="8">
        <v>0.8229725693617328</v>
      </c>
      <c r="AN450" s="8">
        <v>0.482972</v>
      </c>
      <c r="AO450" s="8">
        <v>0.413392</v>
      </c>
      <c r="AP450" s="8">
        <v>0.608301</v>
      </c>
      <c r="AQ450" s="7">
        <v>0.5518005614412033</v>
      </c>
      <c r="AR450" s="8">
        <v>0.6514949300884225</v>
      </c>
      <c r="AS450" s="8">
        <v>0.537443</v>
      </c>
      <c r="AT450" s="8">
        <v>0.576766</v>
      </c>
      <c r="AU450" s="8">
        <v>0.48</v>
      </c>
      <c r="AV450" s="8">
        <v>0.386677</v>
      </c>
      <c r="AW450" s="8">
        <v>0.535526</v>
      </c>
      <c r="AX450" s="8">
        <v>0.694697</v>
      </c>
      <c r="AY450" s="7">
        <v>0.5076458571428571</v>
      </c>
      <c r="AZ450" s="8">
        <v>0.372829</v>
      </c>
      <c r="BA450" s="8">
        <v>0.523336</v>
      </c>
      <c r="BB450" s="8">
        <v>0.563772</v>
      </c>
      <c r="BC450" s="8">
        <v>0.438635</v>
      </c>
      <c r="BD450" s="8">
        <v>0.738826</v>
      </c>
      <c r="BE450" s="8">
        <v>0.348568</v>
      </c>
      <c r="BF450" s="8">
        <v>0.567555</v>
      </c>
    </row>
    <row r="451" ht="14.25" customHeight="1">
      <c r="A451" s="4" t="s">
        <v>130</v>
      </c>
      <c r="B451" s="4" t="s">
        <v>293</v>
      </c>
      <c r="C451" s="4" t="str">
        <f t="shared" si="1"/>
        <v>#N/A</v>
      </c>
      <c r="D451" s="4" t="s">
        <v>131</v>
      </c>
      <c r="E451" s="9" t="s">
        <v>70</v>
      </c>
      <c r="F451" s="6">
        <v>0.8358591564420209</v>
      </c>
      <c r="G451" s="7">
        <v>0.8594293333333334</v>
      </c>
      <c r="H451" s="8">
        <v>0.819642</v>
      </c>
      <c r="I451" s="8">
        <v>0.860696</v>
      </c>
      <c r="J451" s="8">
        <v>0.856441</v>
      </c>
      <c r="K451" s="8">
        <v>0.807389</v>
      </c>
      <c r="L451" s="8">
        <v>0.860407</v>
      </c>
      <c r="M451" s="8">
        <v>0.952001</v>
      </c>
      <c r="N451" s="7">
        <v>0.825204</v>
      </c>
      <c r="O451" s="8">
        <v>0.801357</v>
      </c>
      <c r="P451" s="8">
        <v>0.938009</v>
      </c>
      <c r="Q451" s="8">
        <v>0.896255</v>
      </c>
      <c r="R451" s="8">
        <v>0.665195</v>
      </c>
      <c r="S451" s="7">
        <v>0.7924575</v>
      </c>
      <c r="T451" s="8">
        <v>0.752887</v>
      </c>
      <c r="U451" s="8">
        <v>0.753014</v>
      </c>
      <c r="V451" s="8">
        <v>0.877233</v>
      </c>
      <c r="W451" s="8">
        <v>0.786696</v>
      </c>
      <c r="X451" s="7">
        <v>0.8508021250000001</v>
      </c>
      <c r="Y451" s="8">
        <v>0.753182</v>
      </c>
      <c r="Z451" s="8">
        <v>0.944385</v>
      </c>
      <c r="AA451" s="8">
        <v>0.829885</v>
      </c>
      <c r="AB451" s="8">
        <v>0.860407</v>
      </c>
      <c r="AC451" s="8">
        <v>0.845326</v>
      </c>
      <c r="AD451" s="8">
        <v>0.812642</v>
      </c>
      <c r="AE451" s="8">
        <v>0.902454</v>
      </c>
      <c r="AF451" s="8">
        <v>0.858136</v>
      </c>
      <c r="AG451" s="7">
        <v>0.8766250000000001</v>
      </c>
      <c r="AH451" s="8">
        <v>0.887112</v>
      </c>
      <c r="AI451" s="8">
        <v>1.0</v>
      </c>
      <c r="AJ451" s="8">
        <v>0.742763</v>
      </c>
      <c r="AK451" s="7">
        <v>0.8449052579606935</v>
      </c>
      <c r="AL451" s="8">
        <v>0.76896</v>
      </c>
      <c r="AM451" s="8">
        <v>0.8561572898034671</v>
      </c>
      <c r="AN451" s="8">
        <v>0.8082</v>
      </c>
      <c r="AO451" s="8">
        <v>0.871593</v>
      </c>
      <c r="AP451" s="8">
        <v>0.919616</v>
      </c>
      <c r="AQ451" s="7">
        <v>0.8630880352421404</v>
      </c>
      <c r="AR451" s="8">
        <v>0.7928942466949841</v>
      </c>
      <c r="AS451" s="8">
        <v>0.839378</v>
      </c>
      <c r="AT451" s="8">
        <v>0.913417</v>
      </c>
      <c r="AU451" s="8">
        <v>0.905759</v>
      </c>
      <c r="AV451" s="8">
        <v>0.834631</v>
      </c>
      <c r="AW451" s="8">
        <v>0.897994</v>
      </c>
      <c r="AX451" s="8">
        <v>0.857543</v>
      </c>
      <c r="AY451" s="7">
        <v>0.774362</v>
      </c>
      <c r="AZ451" s="8">
        <v>0.621052</v>
      </c>
      <c r="BA451" s="8">
        <v>0.781098</v>
      </c>
      <c r="BB451" s="8">
        <v>0.731981</v>
      </c>
      <c r="BC451" s="8">
        <v>0.715287</v>
      </c>
      <c r="BD451" s="8">
        <v>0.840323</v>
      </c>
      <c r="BE451" s="8">
        <v>0.900908</v>
      </c>
      <c r="BF451" s="8">
        <v>0.829885</v>
      </c>
    </row>
    <row r="452" ht="14.25" customHeight="1">
      <c r="A452" s="4" t="s">
        <v>132</v>
      </c>
      <c r="B452" s="4" t="s">
        <v>293</v>
      </c>
      <c r="C452" s="4" t="str">
        <f t="shared" si="1"/>
        <v>#N/A</v>
      </c>
      <c r="D452" s="4" t="s">
        <v>133</v>
      </c>
      <c r="E452" s="9" t="s">
        <v>84</v>
      </c>
      <c r="F452" s="6">
        <v>0.5927186633522735</v>
      </c>
      <c r="G452" s="7">
        <v>0.7188601666666665</v>
      </c>
      <c r="H452" s="8">
        <v>0.804603</v>
      </c>
      <c r="I452" s="8">
        <v>0.720828</v>
      </c>
      <c r="J452" s="8">
        <v>0.618109</v>
      </c>
      <c r="K452" s="8">
        <v>0.591817</v>
      </c>
      <c r="L452" s="8">
        <v>0.843727</v>
      </c>
      <c r="M452" s="8">
        <v>0.734077</v>
      </c>
      <c r="N452" s="7">
        <v>0.41721375000000005</v>
      </c>
      <c r="O452" s="8">
        <v>0.40536</v>
      </c>
      <c r="P452" s="8">
        <v>0.536549</v>
      </c>
      <c r="Q452" s="8">
        <v>0.426787</v>
      </c>
      <c r="R452" s="8">
        <v>0.300159</v>
      </c>
      <c r="S452" s="7">
        <v>0.524508</v>
      </c>
      <c r="T452" s="8">
        <v>0.253684</v>
      </c>
      <c r="U452" s="8">
        <v>0.492789</v>
      </c>
      <c r="V452" s="8">
        <v>0.772987</v>
      </c>
      <c r="W452" s="8">
        <v>0.578572</v>
      </c>
      <c r="X452" s="7">
        <v>0.675375875</v>
      </c>
      <c r="Y452" s="8">
        <v>0.679324</v>
      </c>
      <c r="Z452" s="8">
        <v>0.723126</v>
      </c>
      <c r="AA452" s="8">
        <v>0.472112</v>
      </c>
      <c r="AB452" s="8">
        <v>0.843727</v>
      </c>
      <c r="AC452" s="8">
        <v>0.741529</v>
      </c>
      <c r="AD452" s="8">
        <v>0.559755</v>
      </c>
      <c r="AE452" s="8">
        <v>0.862815</v>
      </c>
      <c r="AF452" s="8">
        <v>0.520619</v>
      </c>
      <c r="AG452" s="7">
        <v>0.699786</v>
      </c>
      <c r="AH452" s="8">
        <v>0.787272</v>
      </c>
      <c r="AI452" s="8">
        <v>1.0</v>
      </c>
      <c r="AJ452" s="8">
        <v>0.312086</v>
      </c>
      <c r="AK452" s="7">
        <v>0.5642543739682069</v>
      </c>
      <c r="AL452" s="8">
        <v>0.52114</v>
      </c>
      <c r="AM452" s="8">
        <v>0.5625768698410343</v>
      </c>
      <c r="AN452" s="8">
        <v>0.450226</v>
      </c>
      <c r="AO452" s="8">
        <v>0.631131</v>
      </c>
      <c r="AP452" s="8">
        <v>0.656198</v>
      </c>
      <c r="AQ452" s="7">
        <v>0.6269511411833152</v>
      </c>
      <c r="AR452" s="8">
        <v>0.5731999882832062</v>
      </c>
      <c r="AS452" s="8">
        <v>0.652336</v>
      </c>
      <c r="AT452" s="8">
        <v>0.534862</v>
      </c>
      <c r="AU452" s="8">
        <v>0.738601</v>
      </c>
      <c r="AV452" s="8">
        <v>0.458044</v>
      </c>
      <c r="AW452" s="8">
        <v>0.66491</v>
      </c>
      <c r="AX452" s="8">
        <v>0.766705</v>
      </c>
      <c r="AY452" s="7">
        <v>0.5148</v>
      </c>
      <c r="AZ452" s="8">
        <v>0.521805</v>
      </c>
      <c r="BA452" s="8">
        <v>0.580051</v>
      </c>
      <c r="BB452" s="8">
        <v>0.313747</v>
      </c>
      <c r="BC452" s="8">
        <v>0.561717</v>
      </c>
      <c r="BD452" s="8">
        <v>0.453367</v>
      </c>
      <c r="BE452" s="8">
        <v>0.700801</v>
      </c>
      <c r="BF452" s="8">
        <v>0.472112</v>
      </c>
    </row>
    <row r="453" ht="14.25" customHeight="1">
      <c r="A453" s="4" t="s">
        <v>134</v>
      </c>
      <c r="B453" s="4" t="s">
        <v>293</v>
      </c>
      <c r="C453" s="4" t="str">
        <f t="shared" si="1"/>
        <v>#N/A</v>
      </c>
      <c r="D453" s="4" t="s">
        <v>135</v>
      </c>
      <c r="E453" s="9" t="s">
        <v>70</v>
      </c>
      <c r="F453" s="6">
        <v>0.6066086700191067</v>
      </c>
      <c r="G453" s="7">
        <v>0.6807623333333334</v>
      </c>
      <c r="H453" s="8">
        <v>0.635875</v>
      </c>
      <c r="I453" s="8">
        <v>0.651009</v>
      </c>
      <c r="J453" s="8">
        <v>0.729397</v>
      </c>
      <c r="K453" s="8">
        <v>0.535867</v>
      </c>
      <c r="L453" s="8">
        <v>0.683528</v>
      </c>
      <c r="M453" s="8">
        <v>0.848898</v>
      </c>
      <c r="N453" s="7">
        <v>0.55196325</v>
      </c>
      <c r="O453" s="8">
        <v>0.497073</v>
      </c>
      <c r="P453" s="8">
        <v>0.811289</v>
      </c>
      <c r="Q453" s="8">
        <v>0.722336</v>
      </c>
      <c r="R453" s="8">
        <v>0.177155</v>
      </c>
      <c r="S453" s="7">
        <v>0.59992325</v>
      </c>
      <c r="T453" s="8">
        <v>0.563534</v>
      </c>
      <c r="U453" s="8">
        <v>0.61635</v>
      </c>
      <c r="V453" s="8">
        <v>0.631661</v>
      </c>
      <c r="W453" s="8">
        <v>0.588148</v>
      </c>
      <c r="X453" s="7">
        <v>0.630865875</v>
      </c>
      <c r="Y453" s="8">
        <v>0.562567</v>
      </c>
      <c r="Z453" s="8">
        <v>0.721449</v>
      </c>
      <c r="AA453" s="8">
        <v>0.562189</v>
      </c>
      <c r="AB453" s="8">
        <v>0.683528</v>
      </c>
      <c r="AC453" s="8">
        <v>0.63634</v>
      </c>
      <c r="AD453" s="8">
        <v>0.642647</v>
      </c>
      <c r="AE453" s="8">
        <v>0.745102</v>
      </c>
      <c r="AF453" s="8">
        <v>0.493105</v>
      </c>
      <c r="AG453" s="7">
        <v>0.7153226666666667</v>
      </c>
      <c r="AH453" s="8">
        <v>0.810853</v>
      </c>
      <c r="AI453" s="8">
        <v>1.0</v>
      </c>
      <c r="AJ453" s="8">
        <v>0.335115</v>
      </c>
      <c r="AK453" s="7">
        <v>0.5700768155474429</v>
      </c>
      <c r="AL453" s="8">
        <v>0.536649</v>
      </c>
      <c r="AM453" s="8">
        <v>0.6167100777372151</v>
      </c>
      <c r="AN453" s="8">
        <v>0.53953</v>
      </c>
      <c r="AO453" s="8">
        <v>0.45745</v>
      </c>
      <c r="AP453" s="8">
        <v>0.700045</v>
      </c>
      <c r="AQ453" s="7">
        <v>0.5773883124625536</v>
      </c>
      <c r="AR453" s="8">
        <v>0.6681101872378747</v>
      </c>
      <c r="AS453" s="8">
        <v>0.606082</v>
      </c>
      <c r="AT453" s="8">
        <v>0.710439</v>
      </c>
      <c r="AU453" s="8">
        <v>0.627164</v>
      </c>
      <c r="AV453" s="8">
        <v>0.296381</v>
      </c>
      <c r="AW453" s="8">
        <v>0.411051</v>
      </c>
      <c r="AX453" s="8">
        <v>0.722491</v>
      </c>
      <c r="AY453" s="7">
        <v>0.5265668571428571</v>
      </c>
      <c r="AZ453" s="8">
        <v>0.59324</v>
      </c>
      <c r="BA453" s="8">
        <v>0.439468</v>
      </c>
      <c r="BB453" s="8">
        <v>0.30017</v>
      </c>
      <c r="BC453" s="8">
        <v>0.410169</v>
      </c>
      <c r="BD453" s="8">
        <v>0.671383</v>
      </c>
      <c r="BE453" s="8">
        <v>0.709349</v>
      </c>
      <c r="BF453" s="8">
        <v>0.562189</v>
      </c>
    </row>
    <row r="454" ht="14.25" customHeight="1">
      <c r="A454" s="4" t="s">
        <v>277</v>
      </c>
      <c r="B454" s="4" t="s">
        <v>293</v>
      </c>
      <c r="C454" s="4" t="str">
        <f t="shared" si="1"/>
        <v>#N/A</v>
      </c>
      <c r="D454" s="4" t="s">
        <v>278</v>
      </c>
      <c r="E454" s="9" t="s">
        <v>64</v>
      </c>
      <c r="F454" s="6">
        <v>0.611729060086673</v>
      </c>
      <c r="G454" s="7">
        <v>0.605267</v>
      </c>
      <c r="H454" s="8">
        <v>0.604936</v>
      </c>
      <c r="I454" s="8">
        <v>0.726207</v>
      </c>
      <c r="J454" s="8">
        <v>0.510389</v>
      </c>
      <c r="K454" s="8">
        <v>0.433318</v>
      </c>
      <c r="L454" s="8">
        <v>0.628528</v>
      </c>
      <c r="M454" s="8">
        <v>0.728224</v>
      </c>
      <c r="N454" s="7">
        <v>0.6588557500000001</v>
      </c>
      <c r="O454" s="8">
        <v>0.62459</v>
      </c>
      <c r="P454" s="8">
        <v>0.825899</v>
      </c>
      <c r="Q454" s="8">
        <v>0.71537</v>
      </c>
      <c r="R454" s="8">
        <v>0.469564</v>
      </c>
      <c r="S454" s="7">
        <v>0.49933325</v>
      </c>
      <c r="T454" s="8">
        <v>0.28512</v>
      </c>
      <c r="U454" s="8">
        <v>0.550577</v>
      </c>
      <c r="V454" s="8">
        <v>0.62376</v>
      </c>
      <c r="W454" s="8">
        <v>0.537876</v>
      </c>
      <c r="X454" s="7">
        <v>0.6320837499999999</v>
      </c>
      <c r="Y454" s="8">
        <v>0.747207</v>
      </c>
      <c r="Z454" s="8">
        <v>0.705406</v>
      </c>
      <c r="AA454" s="8">
        <v>0.50976</v>
      </c>
      <c r="AB454" s="8">
        <v>0.628528</v>
      </c>
      <c r="AC454" s="8">
        <v>0.515181</v>
      </c>
      <c r="AD454" s="8">
        <v>0.585185</v>
      </c>
      <c r="AE454" s="8">
        <v>0.723076</v>
      </c>
      <c r="AF454" s="8">
        <v>0.642327</v>
      </c>
      <c r="AG454" s="7">
        <v>0.7905306666666667</v>
      </c>
      <c r="AH454" s="8">
        <v>0.929218</v>
      </c>
      <c r="AI454" s="8">
        <v>1.0</v>
      </c>
      <c r="AJ454" s="8">
        <v>0.442374</v>
      </c>
      <c r="AK454" s="7">
        <v>0.5522888688801241</v>
      </c>
      <c r="AL454" s="8">
        <v>0.505111</v>
      </c>
      <c r="AM454" s="8">
        <v>0.7900883444006208</v>
      </c>
      <c r="AN454" s="8">
        <v>0.458333</v>
      </c>
      <c r="AO454" s="8">
        <v>0.449772</v>
      </c>
      <c r="AP454" s="8">
        <v>0.55814</v>
      </c>
      <c r="AQ454" s="7">
        <v>0.592860909432308</v>
      </c>
      <c r="AR454" s="8">
        <v>0.5997143660261555</v>
      </c>
      <c r="AS454" s="8">
        <v>0.705873</v>
      </c>
      <c r="AT454" s="8">
        <v>0.86016</v>
      </c>
      <c r="AU454" s="8">
        <v>0.705699</v>
      </c>
      <c r="AV454" s="8">
        <v>0.338002</v>
      </c>
      <c r="AW454" s="8">
        <v>0.366029</v>
      </c>
      <c r="AX454" s="8">
        <v>0.574549</v>
      </c>
      <c r="AY454" s="7">
        <v>0.5626122857142857</v>
      </c>
      <c r="AZ454" s="8">
        <v>0.55829</v>
      </c>
      <c r="BA454" s="8">
        <v>0.636583</v>
      </c>
      <c r="BB454" s="8">
        <v>0.358599</v>
      </c>
      <c r="BC454" s="8">
        <v>0.567143</v>
      </c>
      <c r="BD454" s="8">
        <v>0.692274</v>
      </c>
      <c r="BE454" s="8">
        <v>0.615637</v>
      </c>
      <c r="BF454" s="8">
        <v>0.50976</v>
      </c>
    </row>
    <row r="455" ht="14.25" customHeight="1">
      <c r="A455" s="4" t="s">
        <v>136</v>
      </c>
      <c r="B455" s="4" t="s">
        <v>293</v>
      </c>
      <c r="C455" s="4" t="str">
        <f t="shared" si="1"/>
        <v>#N/A</v>
      </c>
      <c r="D455" s="4" t="s">
        <v>137</v>
      </c>
      <c r="E455" s="9" t="s">
        <v>64</v>
      </c>
      <c r="F455" s="6">
        <v>0.4422314666549363</v>
      </c>
      <c r="G455" s="7">
        <v>0.539714</v>
      </c>
      <c r="H455" s="8">
        <v>0.614832</v>
      </c>
      <c r="I455" s="8">
        <v>0.481575</v>
      </c>
      <c r="J455" s="8">
        <v>0.428053</v>
      </c>
      <c r="K455" s="8">
        <v>0.405573</v>
      </c>
      <c r="L455" s="8">
        <v>0.647154</v>
      </c>
      <c r="M455" s="8">
        <v>0.661097</v>
      </c>
      <c r="N455" s="7">
        <v>0.35429925</v>
      </c>
      <c r="O455" s="8">
        <v>0.378792</v>
      </c>
      <c r="P455" s="8">
        <v>0.443413</v>
      </c>
      <c r="Q455" s="8">
        <v>0.497142</v>
      </c>
      <c r="R455" s="8">
        <v>0.09785</v>
      </c>
      <c r="S455" s="7">
        <v>0.48719175000000003</v>
      </c>
      <c r="T455" s="8">
        <v>0.273709</v>
      </c>
      <c r="U455" s="8">
        <v>0.540201</v>
      </c>
      <c r="V455" s="8">
        <v>0.570657</v>
      </c>
      <c r="W455" s="8">
        <v>0.5642</v>
      </c>
      <c r="X455" s="7">
        <v>0.5482710000000001</v>
      </c>
      <c r="Y455" s="8">
        <v>0.364409</v>
      </c>
      <c r="Z455" s="8">
        <v>0.64066</v>
      </c>
      <c r="AA455" s="8">
        <v>0.405862</v>
      </c>
      <c r="AB455" s="8">
        <v>0.647154</v>
      </c>
      <c r="AC455" s="8">
        <v>0.687974</v>
      </c>
      <c r="AD455" s="8">
        <v>0.587546</v>
      </c>
      <c r="AE455" s="8">
        <v>0.641331</v>
      </c>
      <c r="AF455" s="8">
        <v>0.411232</v>
      </c>
      <c r="AG455" s="7">
        <v>0.5794373333333332</v>
      </c>
      <c r="AH455" s="8">
        <v>0.49416</v>
      </c>
      <c r="AI455" s="8">
        <v>1.0</v>
      </c>
      <c r="AJ455" s="8">
        <v>0.244152</v>
      </c>
      <c r="AK455" s="7">
        <v>0.3708594958640344</v>
      </c>
      <c r="AL455" s="8">
        <v>0.315588</v>
      </c>
      <c r="AM455" s="8">
        <v>0.5724764793201718</v>
      </c>
      <c r="AN455" s="8">
        <v>0.288848</v>
      </c>
      <c r="AO455" s="8">
        <v>0.255022</v>
      </c>
      <c r="AP455" s="8">
        <v>0.422363</v>
      </c>
      <c r="AQ455" s="7">
        <v>0.3534193326135507</v>
      </c>
      <c r="AR455" s="8">
        <v>0.3460513282948545</v>
      </c>
      <c r="AS455" s="8">
        <v>0.345825</v>
      </c>
      <c r="AT455" s="8">
        <v>0.440155</v>
      </c>
      <c r="AU455" s="8">
        <v>0.364925</v>
      </c>
      <c r="AV455" s="8">
        <v>0.093854</v>
      </c>
      <c r="AW455" s="8">
        <v>0.266202</v>
      </c>
      <c r="AX455" s="8">
        <v>0.616923</v>
      </c>
      <c r="AY455" s="7">
        <v>0.3046595714285715</v>
      </c>
      <c r="AZ455" s="8">
        <v>0.192085</v>
      </c>
      <c r="BA455" s="8">
        <v>0.25912</v>
      </c>
      <c r="BB455" s="8">
        <v>0.091725</v>
      </c>
      <c r="BC455" s="8">
        <v>0.312758</v>
      </c>
      <c r="BD455" s="8">
        <v>0.438573</v>
      </c>
      <c r="BE455" s="8">
        <v>0.432494</v>
      </c>
      <c r="BF455" s="8">
        <v>0.405862</v>
      </c>
    </row>
    <row r="456" ht="14.25" customHeight="1">
      <c r="A456" s="4" t="s">
        <v>279</v>
      </c>
      <c r="B456" s="4" t="s">
        <v>293</v>
      </c>
      <c r="C456" s="4" t="str">
        <f t="shared" si="1"/>
        <v>#N/A</v>
      </c>
      <c r="D456" s="4" t="s">
        <v>280</v>
      </c>
      <c r="E456" s="9" t="s">
        <v>64</v>
      </c>
      <c r="F456" s="6">
        <v>0.5040286747698742</v>
      </c>
      <c r="G456" s="7">
        <v>0.5513011666666667</v>
      </c>
      <c r="H456" s="8">
        <v>0.607127</v>
      </c>
      <c r="I456" s="8">
        <v>0.615135</v>
      </c>
      <c r="J456" s="8">
        <v>0.430158</v>
      </c>
      <c r="K456" s="8">
        <v>0.429413</v>
      </c>
      <c r="L456" s="8">
        <v>0.601738</v>
      </c>
      <c r="M456" s="8">
        <v>0.624236</v>
      </c>
      <c r="N456" s="7">
        <v>0.46051699999999995</v>
      </c>
      <c r="O456" s="8">
        <v>0.441462</v>
      </c>
      <c r="P456" s="8">
        <v>0.608198</v>
      </c>
      <c r="Q456" s="8">
        <v>0.435191</v>
      </c>
      <c r="R456" s="8">
        <v>0.357217</v>
      </c>
      <c r="S456" s="7">
        <v>0.46138674999999996</v>
      </c>
      <c r="T456" s="8">
        <v>0.287077</v>
      </c>
      <c r="U456" s="8">
        <v>0.460297</v>
      </c>
      <c r="V456" s="8">
        <v>0.575451</v>
      </c>
      <c r="W456" s="8">
        <v>0.522722</v>
      </c>
      <c r="X456" s="7">
        <v>0.54907825</v>
      </c>
      <c r="Y456" s="8">
        <v>0.462759</v>
      </c>
      <c r="Z456" s="8">
        <v>0.55302</v>
      </c>
      <c r="AA456" s="8">
        <v>0.401461</v>
      </c>
      <c r="AB456" s="8">
        <v>0.601738</v>
      </c>
      <c r="AC456" s="8">
        <v>0.693613</v>
      </c>
      <c r="AD456" s="8">
        <v>0.504517</v>
      </c>
      <c r="AE456" s="8">
        <v>0.631278</v>
      </c>
      <c r="AF456" s="8">
        <v>0.54424</v>
      </c>
      <c r="AG456" s="7">
        <v>0.6190373333333333</v>
      </c>
      <c r="AH456" s="8">
        <v>0.636287</v>
      </c>
      <c r="AI456" s="8">
        <v>1.0</v>
      </c>
      <c r="AJ456" s="8">
        <v>0.220825</v>
      </c>
      <c r="AK456" s="7">
        <v>0.47044162451162197</v>
      </c>
      <c r="AL456" s="8">
        <v>0.459693</v>
      </c>
      <c r="AM456" s="8">
        <v>0.61033412255811</v>
      </c>
      <c r="AN456" s="8">
        <v>0.424256</v>
      </c>
      <c r="AO456" s="8">
        <v>0.40045</v>
      </c>
      <c r="AP456" s="8">
        <v>0.457475</v>
      </c>
      <c r="AQ456" s="7">
        <v>0.5223942736473719</v>
      </c>
      <c r="AR456" s="8">
        <v>0.5687349155316032</v>
      </c>
      <c r="AS456" s="8">
        <v>0.381592</v>
      </c>
      <c r="AT456" s="8">
        <v>0.533011</v>
      </c>
      <c r="AU456" s="8">
        <v>0.568165</v>
      </c>
      <c r="AV456" s="8">
        <v>0.417647</v>
      </c>
      <c r="AW456" s="8">
        <v>0.546111</v>
      </c>
      <c r="AX456" s="8">
        <v>0.641499</v>
      </c>
      <c r="AY456" s="7">
        <v>0.398073</v>
      </c>
      <c r="AZ456" s="8">
        <v>0.314548</v>
      </c>
      <c r="BA456" s="8">
        <v>0.429132</v>
      </c>
      <c r="BB456" s="8">
        <v>0.144117</v>
      </c>
      <c r="BC456" s="8">
        <v>0.45072</v>
      </c>
      <c r="BD456" s="8">
        <v>0.554054</v>
      </c>
      <c r="BE456" s="8">
        <v>0.492479</v>
      </c>
      <c r="BF456" s="8">
        <v>0.401461</v>
      </c>
    </row>
    <row r="457" ht="14.25" customHeight="1">
      <c r="A457" s="4" t="s">
        <v>269</v>
      </c>
      <c r="B457" s="4" t="s">
        <v>293</v>
      </c>
      <c r="C457" s="4" t="str">
        <f t="shared" si="1"/>
        <v>#N/A</v>
      </c>
      <c r="D457" s="4" t="s">
        <v>270</v>
      </c>
      <c r="E457" s="9" t="s">
        <v>64</v>
      </c>
      <c r="F457" s="6">
        <v>0.40561419828185</v>
      </c>
      <c r="G457" s="7">
        <v>0.3905436666666666</v>
      </c>
      <c r="H457" s="8">
        <v>0.455004</v>
      </c>
      <c r="I457" s="8">
        <v>0.352819</v>
      </c>
      <c r="J457" s="8">
        <v>0.344658</v>
      </c>
      <c r="K457" s="8">
        <v>0.284527</v>
      </c>
      <c r="L457" s="8">
        <v>0.494082</v>
      </c>
      <c r="M457" s="8">
        <v>0.412172</v>
      </c>
      <c r="N457" s="7">
        <v>0.34113475</v>
      </c>
      <c r="O457" s="8">
        <v>0.374965</v>
      </c>
      <c r="P457" s="8">
        <v>0.378179</v>
      </c>
      <c r="Q457" s="8">
        <v>0.466514</v>
      </c>
      <c r="R457" s="8">
        <v>0.144881</v>
      </c>
      <c r="S457" s="7">
        <v>0.42753825</v>
      </c>
      <c r="T457" s="8">
        <v>0.278925</v>
      </c>
      <c r="U457" s="8">
        <v>0.425069</v>
      </c>
      <c r="V457" s="8">
        <v>0.46971</v>
      </c>
      <c r="W457" s="8">
        <v>0.536449</v>
      </c>
      <c r="X457" s="7">
        <v>0.42800249999999995</v>
      </c>
      <c r="Y457" s="8">
        <v>0.387594</v>
      </c>
      <c r="Z457" s="8">
        <v>0.37346</v>
      </c>
      <c r="AA457" s="8">
        <v>0.305266</v>
      </c>
      <c r="AB457" s="8">
        <v>0.494082</v>
      </c>
      <c r="AC457" s="8">
        <v>0.598131</v>
      </c>
      <c r="AD457" s="8">
        <v>0.249405</v>
      </c>
      <c r="AE457" s="8">
        <v>0.531194</v>
      </c>
      <c r="AF457" s="8">
        <v>0.484888</v>
      </c>
      <c r="AG457" s="7">
        <v>0.6113136666666666</v>
      </c>
      <c r="AH457" s="8">
        <v>0.492806</v>
      </c>
      <c r="AI457" s="8">
        <v>1.0</v>
      </c>
      <c r="AJ457" s="8">
        <v>0.341135</v>
      </c>
      <c r="AK457" s="7">
        <v>0.39168126183543733</v>
      </c>
      <c r="AL457" s="8">
        <v>0.325824</v>
      </c>
      <c r="AM457" s="8">
        <v>0.5294983091771865</v>
      </c>
      <c r="AN457" s="8">
        <v>0.392642</v>
      </c>
      <c r="AO457" s="8">
        <v>0.206416</v>
      </c>
      <c r="AP457" s="8">
        <v>0.504026</v>
      </c>
      <c r="AQ457" s="7">
        <v>0.4110054910860294</v>
      </c>
      <c r="AR457" s="8">
        <v>0.44631343760220565</v>
      </c>
      <c r="AS457" s="8">
        <v>0.373226</v>
      </c>
      <c r="AT457" s="8">
        <v>0.392146</v>
      </c>
      <c r="AU457" s="8">
        <v>0.302012</v>
      </c>
      <c r="AV457" s="8">
        <v>0.27496</v>
      </c>
      <c r="AW457" s="8">
        <v>0.406668</v>
      </c>
      <c r="AX457" s="8">
        <v>0.681713</v>
      </c>
      <c r="AY457" s="7">
        <v>0.24369400000000002</v>
      </c>
      <c r="AZ457" s="8">
        <v>0.136446</v>
      </c>
      <c r="BA457" s="8">
        <v>0.270166</v>
      </c>
      <c r="BB457" s="8">
        <v>0.079762</v>
      </c>
      <c r="BC457" s="8">
        <v>0.296379</v>
      </c>
      <c r="BD457" s="8">
        <v>0.386347</v>
      </c>
      <c r="BE457" s="8">
        <v>0.231492</v>
      </c>
      <c r="BF457" s="8">
        <v>0.305266</v>
      </c>
    </row>
    <row r="458" ht="14.25" customHeight="1">
      <c r="A458" s="4" t="s">
        <v>138</v>
      </c>
      <c r="B458" s="4" t="s">
        <v>293</v>
      </c>
      <c r="C458" s="4" t="str">
        <f t="shared" si="1"/>
        <v>#N/A</v>
      </c>
      <c r="D458" s="4" t="s">
        <v>139</v>
      </c>
      <c r="E458" s="9" t="s">
        <v>67</v>
      </c>
      <c r="F458" s="6">
        <v>0.7720957179822401</v>
      </c>
      <c r="G458" s="7">
        <v>0.662364</v>
      </c>
      <c r="H458" s="8">
        <v>0.723256</v>
      </c>
      <c r="I458" s="8">
        <v>0.761564</v>
      </c>
      <c r="J458" s="8">
        <v>0.566884</v>
      </c>
      <c r="K458" s="8">
        <v>0.742947</v>
      </c>
      <c r="L458" s="8">
        <v>0.587763</v>
      </c>
      <c r="M458" s="8">
        <v>0.59177</v>
      </c>
      <c r="N458" s="7">
        <v>0.8340462500000001</v>
      </c>
      <c r="O458" s="8">
        <v>0.829981</v>
      </c>
      <c r="P458" s="8">
        <v>0.949358</v>
      </c>
      <c r="Q458" s="8">
        <v>0.86936</v>
      </c>
      <c r="R458" s="8">
        <v>0.687486</v>
      </c>
      <c r="S458" s="7">
        <v>0.746353</v>
      </c>
      <c r="T458" s="8">
        <v>0.719691</v>
      </c>
      <c r="U458" s="8">
        <v>0.763509</v>
      </c>
      <c r="V458" s="8">
        <v>0.644041</v>
      </c>
      <c r="W458" s="8">
        <v>0.858171</v>
      </c>
      <c r="X458" s="7">
        <v>0.6737749999999999</v>
      </c>
      <c r="Y458" s="8">
        <v>0.762911</v>
      </c>
      <c r="Z458" s="8">
        <v>0.708198</v>
      </c>
      <c r="AA458" s="8">
        <v>0.693051</v>
      </c>
      <c r="AB458" s="8">
        <v>0.587763</v>
      </c>
      <c r="AC458" s="8">
        <v>0.771176</v>
      </c>
      <c r="AD458" s="8">
        <v>0.544227</v>
      </c>
      <c r="AE458" s="8">
        <v>0.638306</v>
      </c>
      <c r="AF458" s="8">
        <v>0.684568</v>
      </c>
      <c r="AG458" s="7">
        <v>0.9242779999999998</v>
      </c>
      <c r="AH458" s="8">
        <v>0.932425</v>
      </c>
      <c r="AI458" s="8">
        <v>1.0</v>
      </c>
      <c r="AJ458" s="8">
        <v>0.840409</v>
      </c>
      <c r="AK458" s="7">
        <v>0.8358494080320703</v>
      </c>
      <c r="AL458" s="8">
        <v>0.709198</v>
      </c>
      <c r="AM458" s="8">
        <v>0.9857100401603518</v>
      </c>
      <c r="AN458" s="8">
        <v>0.812787</v>
      </c>
      <c r="AO458" s="8">
        <v>0.898057</v>
      </c>
      <c r="AP458" s="8">
        <v>0.773495</v>
      </c>
      <c r="AQ458" s="7">
        <v>0.7796938001115642</v>
      </c>
      <c r="AR458" s="8">
        <v>0.6544256007809495</v>
      </c>
      <c r="AS458" s="8">
        <v>0.678938</v>
      </c>
      <c r="AT458" s="8">
        <v>0.953135</v>
      </c>
      <c r="AU458" s="8">
        <v>0.732878</v>
      </c>
      <c r="AV458" s="8">
        <v>0.740866</v>
      </c>
      <c r="AW458" s="8">
        <v>0.799975</v>
      </c>
      <c r="AX458" s="8">
        <v>0.897639</v>
      </c>
      <c r="AY458" s="7">
        <v>0.7204062857142857</v>
      </c>
      <c r="AZ458" s="8">
        <v>0.697066</v>
      </c>
      <c r="BA458" s="8">
        <v>0.69729</v>
      </c>
      <c r="BB458" s="8">
        <v>0.697624</v>
      </c>
      <c r="BC458" s="8">
        <v>0.749122</v>
      </c>
      <c r="BD458" s="8">
        <v>0.882588</v>
      </c>
      <c r="BE458" s="8">
        <v>0.626103</v>
      </c>
      <c r="BF458" s="8">
        <v>0.693051</v>
      </c>
    </row>
    <row r="459" ht="14.25" customHeight="1">
      <c r="A459" s="4" t="s">
        <v>140</v>
      </c>
      <c r="B459" s="4" t="s">
        <v>293</v>
      </c>
      <c r="C459" s="4" t="str">
        <f t="shared" si="1"/>
        <v>#N/A</v>
      </c>
      <c r="D459" s="4" t="s">
        <v>141</v>
      </c>
      <c r="E459" s="9" t="s">
        <v>70</v>
      </c>
      <c r="F459" s="6">
        <v>0.5478909715915371</v>
      </c>
      <c r="G459" s="7">
        <v>0.436549</v>
      </c>
      <c r="H459" s="8">
        <v>0.361707</v>
      </c>
      <c r="I459" s="8">
        <v>0.433695</v>
      </c>
      <c r="J459" s="8">
        <v>0.418136</v>
      </c>
      <c r="K459" s="8">
        <v>0.351119</v>
      </c>
      <c r="L459" s="8">
        <v>0.490233</v>
      </c>
      <c r="M459" s="8">
        <v>0.564404</v>
      </c>
      <c r="N459" s="7">
        <v>0.50834475</v>
      </c>
      <c r="O459" s="8">
        <v>0.448236</v>
      </c>
      <c r="P459" s="8">
        <v>0.682335</v>
      </c>
      <c r="Q459" s="8">
        <v>0.694748</v>
      </c>
      <c r="R459" s="8">
        <v>0.20806</v>
      </c>
      <c r="S459" s="7">
        <v>0.49010374999999995</v>
      </c>
      <c r="T459" s="8">
        <v>0.573962</v>
      </c>
      <c r="U459" s="8">
        <v>0.451707</v>
      </c>
      <c r="V459" s="8">
        <v>0.447781</v>
      </c>
      <c r="W459" s="8">
        <v>0.486965</v>
      </c>
      <c r="X459" s="7">
        <v>0.5895166249999999</v>
      </c>
      <c r="Y459" s="8">
        <v>0.444899</v>
      </c>
      <c r="Z459" s="8">
        <v>0.78177</v>
      </c>
      <c r="AA459" s="8">
        <v>0.573458</v>
      </c>
      <c r="AB459" s="8">
        <v>0.490233</v>
      </c>
      <c r="AC459" s="8">
        <v>0.596266</v>
      </c>
      <c r="AD459" s="8">
        <v>0.611274</v>
      </c>
      <c r="AE459" s="8">
        <v>0.519102</v>
      </c>
      <c r="AF459" s="8">
        <v>0.699131</v>
      </c>
      <c r="AG459" s="7">
        <v>0.9025259999999999</v>
      </c>
      <c r="AH459" s="8">
        <v>0.906112</v>
      </c>
      <c r="AI459" s="8">
        <v>1.0</v>
      </c>
      <c r="AJ459" s="8">
        <v>0.801466</v>
      </c>
      <c r="AK459" s="7">
        <v>0.4706429365973208</v>
      </c>
      <c r="AL459" s="8">
        <v>0.498245</v>
      </c>
      <c r="AM459" s="8">
        <v>0.5958116829866038</v>
      </c>
      <c r="AN459" s="8">
        <v>0.424256</v>
      </c>
      <c r="AO459" s="8">
        <v>0.335692</v>
      </c>
      <c r="AP459" s="8">
        <v>0.49921</v>
      </c>
      <c r="AQ459" s="7">
        <v>0.5106392825635474</v>
      </c>
      <c r="AR459" s="8">
        <v>0.6011669779448322</v>
      </c>
      <c r="AS459" s="8">
        <v>0.351416</v>
      </c>
      <c r="AT459" s="8">
        <v>0.677859</v>
      </c>
      <c r="AU459" s="8">
        <v>0.414965</v>
      </c>
      <c r="AV459" s="8">
        <v>0.392753</v>
      </c>
      <c r="AW459" s="8">
        <v>0.497701</v>
      </c>
      <c r="AX459" s="8">
        <v>0.638614</v>
      </c>
      <c r="AY459" s="7">
        <v>0.47480542857142854</v>
      </c>
      <c r="AZ459" s="8">
        <v>0.516192</v>
      </c>
      <c r="BA459" s="8">
        <v>0.542611</v>
      </c>
      <c r="BB459" s="8">
        <v>0.408639</v>
      </c>
      <c r="BC459" s="8">
        <v>0.24743</v>
      </c>
      <c r="BD459" s="8">
        <v>0.609951</v>
      </c>
      <c r="BE459" s="8">
        <v>0.425357</v>
      </c>
      <c r="BF459" s="8">
        <v>0.573458</v>
      </c>
    </row>
    <row r="460" ht="14.25" customHeight="1">
      <c r="A460" s="4" t="s">
        <v>142</v>
      </c>
      <c r="B460" s="4" t="s">
        <v>293</v>
      </c>
      <c r="C460" s="4" t="str">
        <f t="shared" si="1"/>
        <v>#N/A</v>
      </c>
      <c r="D460" s="4" t="s">
        <v>143</v>
      </c>
      <c r="E460" s="9" t="s">
        <v>73</v>
      </c>
      <c r="F460" s="6">
        <v>0.5181949299041557</v>
      </c>
      <c r="G460" s="7">
        <v>0.6279684999999999</v>
      </c>
      <c r="H460" s="8">
        <v>0.709326</v>
      </c>
      <c r="I460" s="8">
        <v>0.673349</v>
      </c>
      <c r="J460" s="8">
        <v>0.585224</v>
      </c>
      <c r="K460" s="8">
        <v>0.381134</v>
      </c>
      <c r="L460" s="8">
        <v>0.645176</v>
      </c>
      <c r="M460" s="8">
        <v>0.773602</v>
      </c>
      <c r="N460" s="7">
        <v>0.45278399999999996</v>
      </c>
      <c r="O460" s="8">
        <v>0.449899</v>
      </c>
      <c r="P460" s="8">
        <v>0.51114</v>
      </c>
      <c r="Q460" s="8">
        <v>0.439504</v>
      </c>
      <c r="R460" s="8">
        <v>0.410593</v>
      </c>
      <c r="S460" s="7">
        <v>0.62574075</v>
      </c>
      <c r="T460" s="8">
        <v>0.549187</v>
      </c>
      <c r="U460" s="8">
        <v>0.619498</v>
      </c>
      <c r="V460" s="8">
        <v>0.622337</v>
      </c>
      <c r="W460" s="8">
        <v>0.711941</v>
      </c>
      <c r="X460" s="7">
        <v>0.51563575</v>
      </c>
      <c r="Y460" s="8">
        <v>0.424156</v>
      </c>
      <c r="Z460" s="8">
        <v>0.453344</v>
      </c>
      <c r="AA460" s="8">
        <v>0.423301</v>
      </c>
      <c r="AB460" s="8">
        <v>0.645176</v>
      </c>
      <c r="AC460" s="8">
        <v>0.578095</v>
      </c>
      <c r="AD460" s="8">
        <v>0.479697</v>
      </c>
      <c r="AE460" s="8">
        <v>0.642231</v>
      </c>
      <c r="AF460" s="8">
        <v>0.479086</v>
      </c>
      <c r="AG460" s="7">
        <v>0.590861</v>
      </c>
      <c r="AH460" s="8">
        <v>0.750675</v>
      </c>
      <c r="AI460" s="8">
        <v>0.7125</v>
      </c>
      <c r="AJ460" s="8">
        <v>0.309408</v>
      </c>
      <c r="AK460" s="7">
        <v>0.48143770549166687</v>
      </c>
      <c r="AL460" s="8">
        <v>0.459747</v>
      </c>
      <c r="AM460" s="8">
        <v>0.4354605274583344</v>
      </c>
      <c r="AN460" s="8">
        <v>0.355698</v>
      </c>
      <c r="AO460" s="8">
        <v>0.560381</v>
      </c>
      <c r="AP460" s="8">
        <v>0.595902</v>
      </c>
      <c r="AQ460" s="7">
        <v>0.42647716231300803</v>
      </c>
      <c r="AR460" s="8">
        <v>0.4020611361910557</v>
      </c>
      <c r="AS460" s="8">
        <v>0.354503</v>
      </c>
      <c r="AT460" s="8">
        <v>0.487095</v>
      </c>
      <c r="AU460" s="8">
        <v>0.628837</v>
      </c>
      <c r="AV460" s="8">
        <v>0.157372</v>
      </c>
      <c r="AW460" s="8">
        <v>0.34283</v>
      </c>
      <c r="AX460" s="8">
        <v>0.612642</v>
      </c>
      <c r="AY460" s="7">
        <v>0.42465457142857144</v>
      </c>
      <c r="AZ460" s="8">
        <v>0.355826</v>
      </c>
      <c r="BA460" s="8">
        <v>0.426379</v>
      </c>
      <c r="BB460" s="8">
        <v>0.370641</v>
      </c>
      <c r="BC460" s="8">
        <v>0.283712</v>
      </c>
      <c r="BD460" s="8">
        <v>0.503514</v>
      </c>
      <c r="BE460" s="8">
        <v>0.609209</v>
      </c>
      <c r="BF460" s="8">
        <v>0.423301</v>
      </c>
    </row>
    <row r="461" ht="14.25" customHeight="1">
      <c r="A461" s="4" t="s">
        <v>144</v>
      </c>
      <c r="B461" s="4" t="s">
        <v>293</v>
      </c>
      <c r="C461" s="4" t="str">
        <f t="shared" si="1"/>
        <v>#N/A</v>
      </c>
      <c r="D461" s="4" t="s">
        <v>145</v>
      </c>
      <c r="E461" s="9" t="s">
        <v>67</v>
      </c>
      <c r="F461" s="6">
        <v>0.5191063056160183</v>
      </c>
      <c r="G461" s="7">
        <v>0.6446765</v>
      </c>
      <c r="H461" s="8">
        <v>0.792853</v>
      </c>
      <c r="I461" s="8">
        <v>0.659912</v>
      </c>
      <c r="J461" s="8">
        <v>0.537785</v>
      </c>
      <c r="K461" s="8">
        <v>0.536153</v>
      </c>
      <c r="L461" s="8">
        <v>0.667109</v>
      </c>
      <c r="M461" s="8">
        <v>0.674247</v>
      </c>
      <c r="N461" s="7">
        <v>0.37198824999999996</v>
      </c>
      <c r="O461" s="8">
        <v>0.48126</v>
      </c>
      <c r="P461" s="8">
        <v>0.272443</v>
      </c>
      <c r="Q461" s="8">
        <v>0.476147</v>
      </c>
      <c r="R461" s="8">
        <v>0.258103</v>
      </c>
      <c r="S461" s="7">
        <v>0.535059</v>
      </c>
      <c r="T461" s="8">
        <v>0.363809</v>
      </c>
      <c r="U461" s="8">
        <v>0.578641</v>
      </c>
      <c r="V461" s="8">
        <v>0.624117</v>
      </c>
      <c r="W461" s="8">
        <v>0.573669</v>
      </c>
      <c r="X461" s="7">
        <v>0.5059595</v>
      </c>
      <c r="Y461" s="8">
        <v>0.423279</v>
      </c>
      <c r="Z461" s="8">
        <v>0.514322</v>
      </c>
      <c r="AA461" s="8">
        <v>0.357244</v>
      </c>
      <c r="AB461" s="8">
        <v>0.667109</v>
      </c>
      <c r="AC461" s="8">
        <v>0.434402</v>
      </c>
      <c r="AD461" s="8">
        <v>0.383053</v>
      </c>
      <c r="AE461" s="8">
        <v>0.663957</v>
      </c>
      <c r="AF461" s="8">
        <v>0.60431</v>
      </c>
      <c r="AG461" s="7">
        <v>0.7445019999999999</v>
      </c>
      <c r="AH461" s="8">
        <v>0.847676</v>
      </c>
      <c r="AI461" s="8">
        <v>0.975</v>
      </c>
      <c r="AJ461" s="8">
        <v>0.41083</v>
      </c>
      <c r="AK461" s="7">
        <v>0.5417741397311671</v>
      </c>
      <c r="AL461" s="8">
        <v>0.510941</v>
      </c>
      <c r="AM461" s="8">
        <v>0.6811456986558351</v>
      </c>
      <c r="AN461" s="8">
        <v>0.528611</v>
      </c>
      <c r="AO461" s="8">
        <v>0.388508</v>
      </c>
      <c r="AP461" s="8">
        <v>0.599665</v>
      </c>
      <c r="AQ461" s="7">
        <v>0.45463462662555193</v>
      </c>
      <c r="AR461" s="8">
        <v>0.5208053863788633</v>
      </c>
      <c r="AS461" s="8">
        <v>0.293446</v>
      </c>
      <c r="AT461" s="8">
        <v>0.379097</v>
      </c>
      <c r="AU461" s="8">
        <v>0.444714</v>
      </c>
      <c r="AV461" s="8">
        <v>0.513075</v>
      </c>
      <c r="AW461" s="8">
        <v>0.436326</v>
      </c>
      <c r="AX461" s="8">
        <v>0.594979</v>
      </c>
      <c r="AY461" s="7">
        <v>0.3542564285714286</v>
      </c>
      <c r="AZ461" s="8">
        <v>0.29362</v>
      </c>
      <c r="BA461" s="8">
        <v>0.482322</v>
      </c>
      <c r="BB461" s="8">
        <v>0.266857</v>
      </c>
      <c r="BC461" s="8">
        <v>0.228947</v>
      </c>
      <c r="BD461" s="8">
        <v>0.442194</v>
      </c>
      <c r="BE461" s="8">
        <v>0.408611</v>
      </c>
      <c r="BF461" s="8">
        <v>0.357244</v>
      </c>
    </row>
    <row r="462" ht="14.25" customHeight="1">
      <c r="A462" s="4" t="s">
        <v>146</v>
      </c>
      <c r="B462" s="4" t="s">
        <v>293</v>
      </c>
      <c r="C462" s="4" t="str">
        <f t="shared" si="1"/>
        <v>#N/A</v>
      </c>
      <c r="D462" s="4" t="s">
        <v>147</v>
      </c>
      <c r="E462" s="9" t="s">
        <v>117</v>
      </c>
      <c r="F462" s="6">
        <v>0.47556190463029163</v>
      </c>
      <c r="G462" s="7">
        <v>0.4325213333333333</v>
      </c>
      <c r="H462" s="8">
        <v>0.339328</v>
      </c>
      <c r="I462" s="8">
        <v>0.483518</v>
      </c>
      <c r="J462" s="8">
        <v>0.432276</v>
      </c>
      <c r="K462" s="8">
        <v>0.483863</v>
      </c>
      <c r="L462" s="8">
        <v>0.319445</v>
      </c>
      <c r="M462" s="8">
        <v>0.536698</v>
      </c>
      <c r="N462" s="7">
        <v>0.5251100000000001</v>
      </c>
      <c r="O462" s="8">
        <v>0.494097</v>
      </c>
      <c r="P462" s="8">
        <v>0.534018</v>
      </c>
      <c r="Q462" s="8">
        <v>0.631596</v>
      </c>
      <c r="R462" s="8">
        <v>0.440729</v>
      </c>
      <c r="S462" s="7">
        <v>0.36594225</v>
      </c>
      <c r="T462" s="8">
        <v>0.359519</v>
      </c>
      <c r="U462" s="8">
        <v>0.416185</v>
      </c>
      <c r="V462" s="8">
        <v>0.32383</v>
      </c>
      <c r="W462" s="8">
        <v>0.364235</v>
      </c>
      <c r="X462" s="7">
        <v>0.303209125</v>
      </c>
      <c r="Y462" s="8">
        <v>0.381525</v>
      </c>
      <c r="Z462" s="8">
        <v>0.336515</v>
      </c>
      <c r="AA462" s="8">
        <v>0.471334</v>
      </c>
      <c r="AB462" s="8">
        <v>0.319445</v>
      </c>
      <c r="AC462" s="8">
        <v>0.200506</v>
      </c>
      <c r="AD462" s="8">
        <v>0.215196</v>
      </c>
      <c r="AE462" s="8">
        <v>0.286201</v>
      </c>
      <c r="AF462" s="8">
        <v>0.214951</v>
      </c>
      <c r="AG462" s="7">
        <v>0.733689</v>
      </c>
      <c r="AH462" s="8">
        <v>0.743407</v>
      </c>
      <c r="AI462" s="8">
        <v>0.975</v>
      </c>
      <c r="AJ462" s="8">
        <v>0.48266</v>
      </c>
      <c r="AK462" s="7">
        <v>0.46382529627337704</v>
      </c>
      <c r="AL462" s="8">
        <v>0.539067</v>
      </c>
      <c r="AM462" s="8">
        <v>0.44942648136688534</v>
      </c>
      <c r="AN462" s="8">
        <v>0.40531</v>
      </c>
      <c r="AO462" s="8">
        <v>0.389378</v>
      </c>
      <c r="AP462" s="8">
        <v>0.535945</v>
      </c>
      <c r="AQ462" s="7">
        <v>0.5296216610070517</v>
      </c>
      <c r="AR462" s="8">
        <v>0.6212396270493619</v>
      </c>
      <c r="AS462" s="8">
        <v>0.321812</v>
      </c>
      <c r="AT462" s="8">
        <v>0.445369</v>
      </c>
      <c r="AU462" s="8">
        <v>0.438416</v>
      </c>
      <c r="AV462" s="8">
        <v>0.556239</v>
      </c>
      <c r="AW462" s="8">
        <v>0.625587</v>
      </c>
      <c r="AX462" s="8">
        <v>0.698689</v>
      </c>
      <c r="AY462" s="7">
        <v>0.4505765714285715</v>
      </c>
      <c r="AZ462" s="8">
        <v>0.344765</v>
      </c>
      <c r="BA462" s="8">
        <v>0.515248</v>
      </c>
      <c r="BB462" s="8">
        <v>0.523244</v>
      </c>
      <c r="BC462" s="8">
        <v>0.393233</v>
      </c>
      <c r="BD462" s="8">
        <v>0.595906</v>
      </c>
      <c r="BE462" s="8">
        <v>0.310306</v>
      </c>
      <c r="BF462" s="8">
        <v>0.471334</v>
      </c>
    </row>
    <row r="463" ht="14.25" customHeight="1">
      <c r="A463" s="4" t="s">
        <v>148</v>
      </c>
      <c r="B463" s="4" t="s">
        <v>293</v>
      </c>
      <c r="C463" s="4" t="str">
        <f t="shared" si="1"/>
        <v>#N/A</v>
      </c>
      <c r="D463" s="4" t="s">
        <v>149</v>
      </c>
      <c r="E463" s="9" t="s">
        <v>70</v>
      </c>
      <c r="F463" s="6">
        <v>0.6522018665822124</v>
      </c>
      <c r="G463" s="7">
        <v>0.7055801666666666</v>
      </c>
      <c r="H463" s="8">
        <v>0.720882</v>
      </c>
      <c r="I463" s="8">
        <v>0.693901</v>
      </c>
      <c r="J463" s="8">
        <v>0.760439</v>
      </c>
      <c r="K463" s="8">
        <v>0.581578</v>
      </c>
      <c r="L463" s="8">
        <v>0.685054</v>
      </c>
      <c r="M463" s="8">
        <v>0.791627</v>
      </c>
      <c r="N463" s="7">
        <v>0.62345925</v>
      </c>
      <c r="O463" s="8">
        <v>0.556281</v>
      </c>
      <c r="P463" s="8">
        <v>0.815452</v>
      </c>
      <c r="Q463" s="8">
        <v>0.840231</v>
      </c>
      <c r="R463" s="8">
        <v>0.281873</v>
      </c>
      <c r="S463" s="7">
        <v>0.637607</v>
      </c>
      <c r="T463" s="8">
        <v>0.606626</v>
      </c>
      <c r="U463" s="8">
        <v>0.651787</v>
      </c>
      <c r="V463" s="8">
        <v>0.668034</v>
      </c>
      <c r="W463" s="8">
        <v>0.623981</v>
      </c>
      <c r="X463" s="7">
        <v>0.70663125</v>
      </c>
      <c r="Y463" s="8">
        <v>0.649376</v>
      </c>
      <c r="Z463" s="8">
        <v>0.837855</v>
      </c>
      <c r="AA463" s="8">
        <v>0.696966</v>
      </c>
      <c r="AB463" s="8">
        <v>0.685054</v>
      </c>
      <c r="AC463" s="8">
        <v>0.72579</v>
      </c>
      <c r="AD463" s="8">
        <v>0.721957</v>
      </c>
      <c r="AE463" s="8">
        <v>0.783952</v>
      </c>
      <c r="AF463" s="8">
        <v>0.5521</v>
      </c>
      <c r="AG463" s="7">
        <v>0.7440966666666666</v>
      </c>
      <c r="AH463" s="8">
        <v>0.788008</v>
      </c>
      <c r="AI463" s="8">
        <v>1.0</v>
      </c>
      <c r="AJ463" s="8">
        <v>0.444282</v>
      </c>
      <c r="AK463" s="7">
        <v>0.5933949543095032</v>
      </c>
      <c r="AL463" s="8">
        <v>0.544203</v>
      </c>
      <c r="AM463" s="8">
        <v>0.7812027715475158</v>
      </c>
      <c r="AN463" s="8">
        <v>0.42585</v>
      </c>
      <c r="AO463" s="8">
        <v>0.561706</v>
      </c>
      <c r="AP463" s="8">
        <v>0.654013</v>
      </c>
      <c r="AQ463" s="7">
        <v>0.5635555021577202</v>
      </c>
      <c r="AR463" s="8">
        <v>0.6108985151040415</v>
      </c>
      <c r="AS463" s="8">
        <v>0.584245</v>
      </c>
      <c r="AT463" s="8">
        <v>0.677408</v>
      </c>
      <c r="AU463" s="8">
        <v>0.704235</v>
      </c>
      <c r="AV463" s="8">
        <v>0.314147</v>
      </c>
      <c r="AW463" s="8">
        <v>0.367565</v>
      </c>
      <c r="AX463" s="8">
        <v>0.68639</v>
      </c>
      <c r="AY463" s="7">
        <v>0.6432901428571428</v>
      </c>
      <c r="AZ463" s="8">
        <v>0.482128</v>
      </c>
      <c r="BA463" s="8">
        <v>0.592906</v>
      </c>
      <c r="BB463" s="8">
        <v>0.546851</v>
      </c>
      <c r="BC463" s="8">
        <v>0.600627</v>
      </c>
      <c r="BD463" s="8">
        <v>0.74106</v>
      </c>
      <c r="BE463" s="8">
        <v>0.842493</v>
      </c>
      <c r="BF463" s="8">
        <v>0.696966</v>
      </c>
    </row>
    <row r="464" ht="14.25" customHeight="1">
      <c r="A464" s="4" t="s">
        <v>150</v>
      </c>
      <c r="B464" s="4" t="s">
        <v>293</v>
      </c>
      <c r="C464" s="4" t="str">
        <f t="shared" si="1"/>
        <v>#N/A</v>
      </c>
      <c r="D464" s="4" t="s">
        <v>151</v>
      </c>
      <c r="E464" s="9" t="s">
        <v>64</v>
      </c>
      <c r="F464" s="6">
        <v>0.5768819350200027</v>
      </c>
      <c r="G464" s="7">
        <v>0.6234661666666667</v>
      </c>
      <c r="H464" s="8">
        <v>0.6605</v>
      </c>
      <c r="I464" s="8">
        <v>0.673216</v>
      </c>
      <c r="J464" s="8">
        <v>0.57763</v>
      </c>
      <c r="K464" s="8">
        <v>0.445281</v>
      </c>
      <c r="L464" s="8">
        <v>0.639301</v>
      </c>
      <c r="M464" s="8">
        <v>0.744869</v>
      </c>
      <c r="N464" s="7">
        <v>0.548349</v>
      </c>
      <c r="O464" s="8">
        <v>0.509858</v>
      </c>
      <c r="P464" s="8">
        <v>0.810186</v>
      </c>
      <c r="Q464" s="8">
        <v>0.590794</v>
      </c>
      <c r="R464" s="8">
        <v>0.282558</v>
      </c>
      <c r="S464" s="7">
        <v>0.5858985</v>
      </c>
      <c r="T464" s="8">
        <v>0.368611</v>
      </c>
      <c r="U464" s="8">
        <v>0.700848</v>
      </c>
      <c r="V464" s="8">
        <v>0.642286</v>
      </c>
      <c r="W464" s="8">
        <v>0.631849</v>
      </c>
      <c r="X464" s="7">
        <v>0.6269468749999999</v>
      </c>
      <c r="Y464" s="8">
        <v>0.630228</v>
      </c>
      <c r="Z464" s="8">
        <v>0.575911</v>
      </c>
      <c r="AA464" s="8">
        <v>0.50635</v>
      </c>
      <c r="AB464" s="8">
        <v>0.639301</v>
      </c>
      <c r="AC464" s="8">
        <v>0.713908</v>
      </c>
      <c r="AD464" s="8">
        <v>0.653431</v>
      </c>
      <c r="AE464" s="8">
        <v>0.70698</v>
      </c>
      <c r="AF464" s="8">
        <v>0.589466</v>
      </c>
      <c r="AG464" s="7">
        <v>0.620944</v>
      </c>
      <c r="AH464" s="8">
        <v>0.637117</v>
      </c>
      <c r="AI464" s="8">
        <v>1.0</v>
      </c>
      <c r="AJ464" s="8">
        <v>0.225715</v>
      </c>
      <c r="AK464" s="7">
        <v>0.5651857202008982</v>
      </c>
      <c r="AL464" s="8">
        <v>0.514682</v>
      </c>
      <c r="AM464" s="8">
        <v>0.7026996010044909</v>
      </c>
      <c r="AN464" s="8">
        <v>0.392075</v>
      </c>
      <c r="AO464" s="8">
        <v>0.526762</v>
      </c>
      <c r="AP464" s="8">
        <v>0.68971</v>
      </c>
      <c r="AQ464" s="7">
        <v>0.5454957897210286</v>
      </c>
      <c r="AR464" s="8">
        <v>0.5239375280471998</v>
      </c>
      <c r="AS464" s="8">
        <v>0.538896</v>
      </c>
      <c r="AT464" s="8">
        <v>0.706906</v>
      </c>
      <c r="AU464" s="8">
        <v>0.712522</v>
      </c>
      <c r="AV464" s="8">
        <v>0.314559</v>
      </c>
      <c r="AW464" s="8">
        <v>0.375688</v>
      </c>
      <c r="AX464" s="8">
        <v>0.645962</v>
      </c>
      <c r="AY464" s="7">
        <v>0.4987694285714285</v>
      </c>
      <c r="AZ464" s="8">
        <v>0.421298</v>
      </c>
      <c r="BA464" s="8">
        <v>0.363818</v>
      </c>
      <c r="BB464" s="8">
        <v>0.272112</v>
      </c>
      <c r="BC464" s="8">
        <v>0.556081</v>
      </c>
      <c r="BD464" s="8">
        <v>0.671732</v>
      </c>
      <c r="BE464" s="8">
        <v>0.699995</v>
      </c>
      <c r="BF464" s="8">
        <v>0.50635</v>
      </c>
    </row>
    <row r="465" ht="14.25" customHeight="1">
      <c r="A465" s="4" t="s">
        <v>152</v>
      </c>
      <c r="B465" s="4" t="s">
        <v>293</v>
      </c>
      <c r="C465" s="4" t="str">
        <f t="shared" si="1"/>
        <v>#N/A</v>
      </c>
      <c r="D465" s="4" t="s">
        <v>153</v>
      </c>
      <c r="E465" s="9" t="s">
        <v>67</v>
      </c>
      <c r="F465" s="6">
        <v>0.7873451008194751</v>
      </c>
      <c r="G465" s="7">
        <v>0.7425118333333334</v>
      </c>
      <c r="H465" s="8">
        <v>0.652611</v>
      </c>
      <c r="I465" s="8">
        <v>0.747374</v>
      </c>
      <c r="J465" s="8">
        <v>0.719236</v>
      </c>
      <c r="K465" s="8">
        <v>0.787795</v>
      </c>
      <c r="L465" s="8">
        <v>0.734747</v>
      </c>
      <c r="M465" s="8">
        <v>0.813308</v>
      </c>
      <c r="N465" s="7">
        <v>0.84622225</v>
      </c>
      <c r="O465" s="8">
        <v>0.778224</v>
      </c>
      <c r="P465" s="8">
        <v>0.974844</v>
      </c>
      <c r="Q465" s="8">
        <v>0.911601</v>
      </c>
      <c r="R465" s="8">
        <v>0.72022</v>
      </c>
      <c r="S465" s="7">
        <v>0.69976725</v>
      </c>
      <c r="T465" s="8">
        <v>0.742207</v>
      </c>
      <c r="U465" s="8">
        <v>0.654581</v>
      </c>
      <c r="V465" s="8">
        <v>0.711371</v>
      </c>
      <c r="W465" s="8">
        <v>0.69091</v>
      </c>
      <c r="X465" s="7">
        <v>0.756157875</v>
      </c>
      <c r="Y465" s="8">
        <v>0.817409</v>
      </c>
      <c r="Z465" s="8">
        <v>0.856989</v>
      </c>
      <c r="AA465" s="8">
        <v>0.732139</v>
      </c>
      <c r="AB465" s="8">
        <v>0.734747</v>
      </c>
      <c r="AC465" s="8">
        <v>0.667472</v>
      </c>
      <c r="AD465" s="8">
        <v>0.714216</v>
      </c>
      <c r="AE465" s="8">
        <v>0.753899</v>
      </c>
      <c r="AF465" s="8">
        <v>0.772392</v>
      </c>
      <c r="AG465" s="7">
        <v>0.9146576666666667</v>
      </c>
      <c r="AH465" s="8">
        <v>0.924784</v>
      </c>
      <c r="AI465" s="8">
        <v>1.0</v>
      </c>
      <c r="AJ465" s="8">
        <v>0.819189</v>
      </c>
      <c r="AK465" s="7">
        <v>0.8051678626195915</v>
      </c>
      <c r="AL465" s="8">
        <v>0.701105</v>
      </c>
      <c r="AM465" s="8">
        <v>0.9492043130979568</v>
      </c>
      <c r="AN465" s="8">
        <v>0.782303</v>
      </c>
      <c r="AO465" s="8">
        <v>0.795494</v>
      </c>
      <c r="AP465" s="8">
        <v>0.797733</v>
      </c>
      <c r="AQ465" s="7">
        <v>0.7955319260790662</v>
      </c>
      <c r="AR465" s="8">
        <v>0.6924014825534638</v>
      </c>
      <c r="AS465" s="8">
        <v>0.819117</v>
      </c>
      <c r="AT465" s="8">
        <v>0.953334</v>
      </c>
      <c r="AU465" s="8">
        <v>0.775417</v>
      </c>
      <c r="AV465" s="8">
        <v>0.693196</v>
      </c>
      <c r="AW465" s="8">
        <v>0.745213</v>
      </c>
      <c r="AX465" s="8">
        <v>0.890045</v>
      </c>
      <c r="AY465" s="7">
        <v>0.738744142857143</v>
      </c>
      <c r="AZ465" s="8">
        <v>0.678312</v>
      </c>
      <c r="BA465" s="8">
        <v>0.670587</v>
      </c>
      <c r="BB465" s="8">
        <v>0.878278</v>
      </c>
      <c r="BC465" s="8">
        <v>0.680836</v>
      </c>
      <c r="BD465" s="8">
        <v>0.893571</v>
      </c>
      <c r="BE465" s="8">
        <v>0.637486</v>
      </c>
      <c r="BF465" s="8">
        <v>0.732139</v>
      </c>
    </row>
    <row r="466" ht="14.25" customHeight="1">
      <c r="A466" s="4" t="s">
        <v>154</v>
      </c>
      <c r="B466" s="4" t="s">
        <v>293</v>
      </c>
      <c r="C466" s="4" t="str">
        <f t="shared" si="1"/>
        <v>#N/A</v>
      </c>
      <c r="D466" s="4" t="s">
        <v>155</v>
      </c>
      <c r="E466" s="9" t="s">
        <v>117</v>
      </c>
      <c r="F466" s="6">
        <v>0.596399955951216</v>
      </c>
      <c r="G466" s="7">
        <v>0.5586003333333335</v>
      </c>
      <c r="H466" s="8">
        <v>0.654912</v>
      </c>
      <c r="I466" s="8">
        <v>0.604607</v>
      </c>
      <c r="J466" s="8">
        <v>0.528975</v>
      </c>
      <c r="K466" s="8">
        <v>0.579474</v>
      </c>
      <c r="L466" s="8">
        <v>0.488141</v>
      </c>
      <c r="M466" s="8">
        <v>0.495493</v>
      </c>
      <c r="N466" s="7">
        <v>0.65677875</v>
      </c>
      <c r="O466" s="8">
        <v>0.596058</v>
      </c>
      <c r="P466" s="8">
        <v>0.723098</v>
      </c>
      <c r="Q466" s="8">
        <v>0.798292</v>
      </c>
      <c r="R466" s="8">
        <v>0.509667</v>
      </c>
      <c r="S466" s="7">
        <v>0.45143124999999995</v>
      </c>
      <c r="T466" s="8">
        <v>0.345217</v>
      </c>
      <c r="U466" s="8">
        <v>0.542094</v>
      </c>
      <c r="V466" s="8">
        <v>0.453868</v>
      </c>
      <c r="W466" s="8">
        <v>0.464546</v>
      </c>
      <c r="X466" s="7">
        <v>0.512867375</v>
      </c>
      <c r="Y466" s="8">
        <v>0.681947</v>
      </c>
      <c r="Z466" s="8">
        <v>0.614984</v>
      </c>
      <c r="AA466" s="8">
        <v>0.548078</v>
      </c>
      <c r="AB466" s="8">
        <v>0.488141</v>
      </c>
      <c r="AC466" s="8">
        <v>0.471079</v>
      </c>
      <c r="AD466" s="8">
        <v>0.392974</v>
      </c>
      <c r="AE466" s="8">
        <v>0.462526</v>
      </c>
      <c r="AF466" s="8">
        <v>0.44321</v>
      </c>
      <c r="AG466" s="7">
        <v>0.7815573333333333</v>
      </c>
      <c r="AH466" s="8">
        <v>0.861722</v>
      </c>
      <c r="AI466" s="8">
        <v>0.9375</v>
      </c>
      <c r="AJ466" s="8">
        <v>0.54545</v>
      </c>
      <c r="AK466" s="7">
        <v>0.5807506694070723</v>
      </c>
      <c r="AL466" s="8">
        <v>0.575753</v>
      </c>
      <c r="AM466" s="8">
        <v>0.6685203470353617</v>
      </c>
      <c r="AN466" s="8">
        <v>0.50281</v>
      </c>
      <c r="AO466" s="8">
        <v>0.501498</v>
      </c>
      <c r="AP466" s="8">
        <v>0.655172</v>
      </c>
      <c r="AQ466" s="7">
        <v>0.6263830793931314</v>
      </c>
      <c r="AR466" s="8">
        <v>0.5576555557519197</v>
      </c>
      <c r="AS466" s="8">
        <v>0.746318</v>
      </c>
      <c r="AT466" s="8">
        <v>0.704297</v>
      </c>
      <c r="AU466" s="8">
        <v>0.602135</v>
      </c>
      <c r="AV466" s="8">
        <v>0.384555</v>
      </c>
      <c r="AW466" s="8">
        <v>0.609832</v>
      </c>
      <c r="AX466" s="8">
        <v>0.779889</v>
      </c>
      <c r="AY466" s="7">
        <v>0.6028308571428572</v>
      </c>
      <c r="AZ466" s="8">
        <v>0.633104</v>
      </c>
      <c r="BA466" s="8">
        <v>0.708859</v>
      </c>
      <c r="BB466" s="8">
        <v>0.487584</v>
      </c>
      <c r="BC466" s="8">
        <v>0.545483</v>
      </c>
      <c r="BD466" s="8">
        <v>0.757114</v>
      </c>
      <c r="BE466" s="8">
        <v>0.539594</v>
      </c>
      <c r="BF466" s="8">
        <v>0.548078</v>
      </c>
    </row>
    <row r="467" ht="14.25" customHeight="1">
      <c r="A467" s="4" t="s">
        <v>156</v>
      </c>
      <c r="B467" s="4" t="s">
        <v>293</v>
      </c>
      <c r="C467" s="4" t="str">
        <f t="shared" si="1"/>
        <v>#N/A</v>
      </c>
      <c r="D467" s="4" t="s">
        <v>157</v>
      </c>
      <c r="E467" s="9" t="s">
        <v>61</v>
      </c>
      <c r="F467" s="6">
        <v>0.5174938143785136</v>
      </c>
      <c r="G467" s="7">
        <v>0.45491600000000004</v>
      </c>
      <c r="H467" s="8">
        <v>0.458835</v>
      </c>
      <c r="I467" s="8">
        <v>0.436977</v>
      </c>
      <c r="J467" s="8">
        <v>0.53381</v>
      </c>
      <c r="K467" s="8">
        <v>0.489533</v>
      </c>
      <c r="L467" s="8">
        <v>0.366806</v>
      </c>
      <c r="M467" s="8">
        <v>0.443535</v>
      </c>
      <c r="N467" s="7">
        <v>0.45382449999999996</v>
      </c>
      <c r="O467" s="8">
        <v>0.481613</v>
      </c>
      <c r="P467" s="8">
        <v>0.477381</v>
      </c>
      <c r="Q467" s="8">
        <v>0.488463</v>
      </c>
      <c r="R467" s="8">
        <v>0.367841</v>
      </c>
      <c r="S467" s="7">
        <v>0.48159450000000004</v>
      </c>
      <c r="T467" s="8">
        <v>0.528656</v>
      </c>
      <c r="U467" s="8">
        <v>0.503715</v>
      </c>
      <c r="V467" s="8">
        <v>0.387396</v>
      </c>
      <c r="W467" s="8">
        <v>0.506611</v>
      </c>
      <c r="X467" s="7">
        <v>0.44886387499999997</v>
      </c>
      <c r="Y467" s="8">
        <v>0.564046</v>
      </c>
      <c r="Z467" s="8">
        <v>0.519746</v>
      </c>
      <c r="AA467" s="8">
        <v>0.437901</v>
      </c>
      <c r="AB467" s="8">
        <v>0.366806</v>
      </c>
      <c r="AC467" s="8">
        <v>0.605557</v>
      </c>
      <c r="AD467" s="8">
        <v>0.210784</v>
      </c>
      <c r="AE467" s="8">
        <v>0.389452</v>
      </c>
      <c r="AF467" s="8">
        <v>0.496619</v>
      </c>
      <c r="AG467" s="7">
        <v>0.7834106666666667</v>
      </c>
      <c r="AH467" s="8">
        <v>0.786689</v>
      </c>
      <c r="AI467" s="8">
        <v>1.0</v>
      </c>
      <c r="AJ467" s="8">
        <v>0.563543</v>
      </c>
      <c r="AK467" s="7">
        <v>0.5364173939216831</v>
      </c>
      <c r="AL467" s="8">
        <v>0.57242</v>
      </c>
      <c r="AM467" s="8">
        <v>0.6632629696084156</v>
      </c>
      <c r="AN467" s="8">
        <v>0.593653</v>
      </c>
      <c r="AO467" s="8">
        <v>0.311402</v>
      </c>
      <c r="AP467" s="8">
        <v>0.541349</v>
      </c>
      <c r="AQ467" s="7">
        <v>0.5714815794397591</v>
      </c>
      <c r="AR467" s="8">
        <v>0.5615140560783136</v>
      </c>
      <c r="AS467" s="8">
        <v>0.495105</v>
      </c>
      <c r="AT467" s="8">
        <v>0.507774</v>
      </c>
      <c r="AU467" s="8">
        <v>0.373177</v>
      </c>
      <c r="AV467" s="8">
        <v>0.720467</v>
      </c>
      <c r="AW467" s="8">
        <v>0.670753</v>
      </c>
      <c r="AX467" s="8">
        <v>0.671581</v>
      </c>
      <c r="AY467" s="7">
        <v>0.409442</v>
      </c>
      <c r="AZ467" s="8">
        <v>0.392042</v>
      </c>
      <c r="BA467" s="8">
        <v>0.613336</v>
      </c>
      <c r="BB467" s="8">
        <v>0.397505</v>
      </c>
      <c r="BC467" s="8">
        <v>0.275275</v>
      </c>
      <c r="BD467" s="8">
        <v>0.472875</v>
      </c>
      <c r="BE467" s="8">
        <v>0.27716</v>
      </c>
      <c r="BF467" s="8">
        <v>0.437901</v>
      </c>
    </row>
    <row r="468" ht="14.25" customHeight="1">
      <c r="A468" s="4" t="s">
        <v>158</v>
      </c>
      <c r="B468" s="4" t="s">
        <v>293</v>
      </c>
      <c r="C468" s="4" t="str">
        <f t="shared" si="1"/>
        <v>#N/A</v>
      </c>
      <c r="D468" s="4" t="s">
        <v>159</v>
      </c>
      <c r="E468" s="9" t="s">
        <v>84</v>
      </c>
      <c r="F468" s="6">
        <v>0.4485454075993855</v>
      </c>
      <c r="G468" s="7">
        <v>0.48987099999999995</v>
      </c>
      <c r="H468" s="8">
        <v>0.606212</v>
      </c>
      <c r="I468" s="8">
        <v>0.527051</v>
      </c>
      <c r="J468" s="8">
        <v>0.460527</v>
      </c>
      <c r="K468" s="8">
        <v>0.309399</v>
      </c>
      <c r="L468" s="8">
        <v>0.545009</v>
      </c>
      <c r="M468" s="8">
        <v>0.491028</v>
      </c>
      <c r="N468" s="7">
        <v>0.29021549999999996</v>
      </c>
      <c r="O468" s="8">
        <v>0.311513</v>
      </c>
      <c r="P468" s="8">
        <v>0.451786</v>
      </c>
      <c r="Q468" s="8">
        <v>0.26761</v>
      </c>
      <c r="R468" s="8">
        <v>0.129953</v>
      </c>
      <c r="S468" s="7">
        <v>0.4877625</v>
      </c>
      <c r="T468" s="8">
        <v>0.251611</v>
      </c>
      <c r="U468" s="8">
        <v>0.459273</v>
      </c>
      <c r="V468" s="8">
        <v>0.579511</v>
      </c>
      <c r="W468" s="8">
        <v>0.660655</v>
      </c>
      <c r="X468" s="7">
        <v>0.456791</v>
      </c>
      <c r="Y468" s="8">
        <v>0.420094</v>
      </c>
      <c r="Z468" s="8">
        <v>0.364456</v>
      </c>
      <c r="AA468" s="8">
        <v>0.376702</v>
      </c>
      <c r="AB468" s="8">
        <v>0.545009</v>
      </c>
      <c r="AC468" s="8">
        <v>0.587631</v>
      </c>
      <c r="AD468" s="8">
        <v>0.298235</v>
      </c>
      <c r="AE468" s="8">
        <v>0.582359</v>
      </c>
      <c r="AF468" s="8">
        <v>0.479842</v>
      </c>
      <c r="AG468" s="7">
        <v>0.5715013333333333</v>
      </c>
      <c r="AH468" s="8">
        <v>0.579824</v>
      </c>
      <c r="AI468" s="8">
        <v>0.7775</v>
      </c>
      <c r="AJ468" s="8">
        <v>0.35718</v>
      </c>
      <c r="AK468" s="7">
        <v>0.44923624849825305</v>
      </c>
      <c r="AL468" s="8">
        <v>0.412196</v>
      </c>
      <c r="AM468" s="8">
        <v>0.45178724249126545</v>
      </c>
      <c r="AN468" s="8">
        <v>0.388857</v>
      </c>
      <c r="AO468" s="8">
        <v>0.361867</v>
      </c>
      <c r="AP468" s="8">
        <v>0.631474</v>
      </c>
      <c r="AQ468" s="7">
        <v>0.46294539324921175</v>
      </c>
      <c r="AR468" s="8">
        <v>0.40285275274448235</v>
      </c>
      <c r="AS468" s="8">
        <v>0.472819</v>
      </c>
      <c r="AT468" s="8">
        <v>0.414666</v>
      </c>
      <c r="AU468" s="8">
        <v>0.548645</v>
      </c>
      <c r="AV468" s="8">
        <v>0.293294</v>
      </c>
      <c r="AW468" s="8">
        <v>0.460601</v>
      </c>
      <c r="AX468" s="8">
        <v>0.64774</v>
      </c>
      <c r="AY468" s="7">
        <v>0.38004028571428566</v>
      </c>
      <c r="AZ468" s="8">
        <v>0.317483</v>
      </c>
      <c r="BA468" s="8">
        <v>0.400072</v>
      </c>
      <c r="BB468" s="8">
        <v>0.35458</v>
      </c>
      <c r="BC468" s="8">
        <v>0.401665</v>
      </c>
      <c r="BD468" s="8">
        <v>0.29103</v>
      </c>
      <c r="BE468" s="8">
        <v>0.51875</v>
      </c>
      <c r="BF468" s="8">
        <v>0.376702</v>
      </c>
    </row>
    <row r="469" ht="14.25" customHeight="1">
      <c r="A469" s="4" t="s">
        <v>160</v>
      </c>
      <c r="B469" s="4" t="s">
        <v>293</v>
      </c>
      <c r="C469" s="4" t="str">
        <f t="shared" si="1"/>
        <v>#N/A</v>
      </c>
      <c r="D469" s="4" t="s">
        <v>161</v>
      </c>
      <c r="E469" s="9" t="s">
        <v>67</v>
      </c>
      <c r="F469" s="6">
        <v>0.7223381266988804</v>
      </c>
      <c r="G469" s="7">
        <v>0.6997705000000001</v>
      </c>
      <c r="H469" s="8">
        <v>0.626379</v>
      </c>
      <c r="I469" s="8">
        <v>0.592606</v>
      </c>
      <c r="J469" s="8">
        <v>0.801414</v>
      </c>
      <c r="K469" s="8">
        <v>0.69208</v>
      </c>
      <c r="L469" s="8">
        <v>0.62345</v>
      </c>
      <c r="M469" s="8">
        <v>0.862694</v>
      </c>
      <c r="N469" s="7">
        <v>0.66697425</v>
      </c>
      <c r="O469" s="8">
        <v>0.673483</v>
      </c>
      <c r="P469" s="8">
        <v>0.859492</v>
      </c>
      <c r="Q469" s="8">
        <v>0.807345</v>
      </c>
      <c r="R469" s="8">
        <v>0.327577</v>
      </c>
      <c r="S469" s="7">
        <v>0.687767</v>
      </c>
      <c r="T469" s="8">
        <v>0.698892</v>
      </c>
      <c r="U469" s="8">
        <v>0.716483</v>
      </c>
      <c r="V469" s="8">
        <v>0.639589</v>
      </c>
      <c r="W469" s="8">
        <v>0.696104</v>
      </c>
      <c r="X469" s="7">
        <v>0.7056728750000001</v>
      </c>
      <c r="Y469" s="8">
        <v>0.662603</v>
      </c>
      <c r="Z469" s="8">
        <v>0.928125</v>
      </c>
      <c r="AA469" s="8">
        <v>0.771525</v>
      </c>
      <c r="AB469" s="8">
        <v>0.626419</v>
      </c>
      <c r="AC469" s="8">
        <v>0.722156</v>
      </c>
      <c r="AD469" s="8">
        <v>0.682073</v>
      </c>
      <c r="AE469" s="8">
        <v>0.650718</v>
      </c>
      <c r="AF469" s="8">
        <v>0.601764</v>
      </c>
      <c r="AG469" s="7">
        <v>0.8415073333333334</v>
      </c>
      <c r="AH469" s="8">
        <v>0.885765</v>
      </c>
      <c r="AI469" s="8">
        <v>1.0</v>
      </c>
      <c r="AJ469" s="8">
        <v>0.638757</v>
      </c>
      <c r="AK469" s="7">
        <v>0.7307071197458538</v>
      </c>
      <c r="AL469" s="8">
        <v>0.540816</v>
      </c>
      <c r="AM469" s="8">
        <v>0.7822755987292693</v>
      </c>
      <c r="AN469" s="8">
        <v>0.837607</v>
      </c>
      <c r="AO469" s="8">
        <v>0.705135</v>
      </c>
      <c r="AP469" s="8">
        <v>0.787702</v>
      </c>
      <c r="AQ469" s="7">
        <v>0.7491090783689992</v>
      </c>
      <c r="AR469" s="8">
        <v>0.6518025485829952</v>
      </c>
      <c r="AS469" s="8">
        <v>0.670386</v>
      </c>
      <c r="AT469" s="8">
        <v>0.755938</v>
      </c>
      <c r="AU469" s="8">
        <v>0.705002</v>
      </c>
      <c r="AV469" s="8">
        <v>0.791634</v>
      </c>
      <c r="AW469" s="8">
        <v>0.796487</v>
      </c>
      <c r="AX469" s="8">
        <v>0.872514</v>
      </c>
      <c r="AY469" s="7">
        <v>0.6971968571428572</v>
      </c>
      <c r="AZ469" s="8">
        <v>0.612574</v>
      </c>
      <c r="BA469" s="8">
        <v>0.770533</v>
      </c>
      <c r="BB469" s="8">
        <v>0.684613</v>
      </c>
      <c r="BC469" s="8">
        <v>0.675652</v>
      </c>
      <c r="BD469" s="8">
        <v>0.681704</v>
      </c>
      <c r="BE469" s="8">
        <v>0.683777</v>
      </c>
      <c r="BF469" s="8">
        <v>0.771525</v>
      </c>
    </row>
    <row r="470" ht="14.25" customHeight="1">
      <c r="A470" s="4" t="s">
        <v>162</v>
      </c>
      <c r="B470" s="4" t="s">
        <v>293</v>
      </c>
      <c r="C470" s="4" t="str">
        <f t="shared" si="1"/>
        <v>#N/A</v>
      </c>
      <c r="D470" s="4" t="s">
        <v>163</v>
      </c>
      <c r="E470" s="9" t="s">
        <v>61</v>
      </c>
      <c r="F470" s="6">
        <v>0.47503869850845903</v>
      </c>
      <c r="G470" s="7">
        <v>0.48088033333333335</v>
      </c>
      <c r="H470" s="8">
        <v>0.519398</v>
      </c>
      <c r="I470" s="8">
        <v>0.289569</v>
      </c>
      <c r="J470" s="8">
        <v>0.452638</v>
      </c>
      <c r="K470" s="8">
        <v>0.449077</v>
      </c>
      <c r="L470" s="8">
        <v>0.601894</v>
      </c>
      <c r="M470" s="8">
        <v>0.572706</v>
      </c>
      <c r="N470" s="7">
        <v>0.292705</v>
      </c>
      <c r="O470" s="8">
        <v>0.3427</v>
      </c>
      <c r="P470" s="8">
        <v>0.33458</v>
      </c>
      <c r="Q470" s="8">
        <v>0.338513</v>
      </c>
      <c r="R470" s="8">
        <v>0.155027</v>
      </c>
      <c r="S470" s="7">
        <v>0.5626772499999999</v>
      </c>
      <c r="T470" s="8">
        <v>0.551561</v>
      </c>
      <c r="U470" s="8">
        <v>0.565717</v>
      </c>
      <c r="V470" s="8">
        <v>0.593779</v>
      </c>
      <c r="W470" s="8">
        <v>0.539652</v>
      </c>
      <c r="X470" s="7">
        <v>0.500350625</v>
      </c>
      <c r="Y470" s="8">
        <v>0.462055</v>
      </c>
      <c r="Z470" s="8">
        <v>0.410604</v>
      </c>
      <c r="AA470" s="8">
        <v>0.354284</v>
      </c>
      <c r="AB470" s="8">
        <v>0.601894</v>
      </c>
      <c r="AC470" s="8">
        <v>0.621315</v>
      </c>
      <c r="AD470" s="8">
        <v>0.311111</v>
      </c>
      <c r="AE470" s="8">
        <v>0.699693</v>
      </c>
      <c r="AF470" s="8">
        <v>0.541849</v>
      </c>
      <c r="AG470" s="7">
        <v>0.7422</v>
      </c>
      <c r="AH470" s="8">
        <v>0.773876</v>
      </c>
      <c r="AI470" s="8">
        <v>1.0</v>
      </c>
      <c r="AJ470" s="8">
        <v>0.452724</v>
      </c>
      <c r="AK470" s="7">
        <v>0.43195315221249403</v>
      </c>
      <c r="AL470" s="8">
        <v>0.444624</v>
      </c>
      <c r="AM470" s="8">
        <v>0.3652577610624703</v>
      </c>
      <c r="AN470" s="8">
        <v>0.5534</v>
      </c>
      <c r="AO470" s="8">
        <v>0.379319</v>
      </c>
      <c r="AP470" s="8">
        <v>0.417165</v>
      </c>
      <c r="AQ470" s="7">
        <v>0.47098294180755945</v>
      </c>
      <c r="AR470" s="8">
        <v>0.6371325926529169</v>
      </c>
      <c r="AS470" s="8">
        <v>0.504117</v>
      </c>
      <c r="AT470" s="8">
        <v>0.28256</v>
      </c>
      <c r="AU470" s="8">
        <v>0.381329</v>
      </c>
      <c r="AV470" s="8">
        <v>0.507455</v>
      </c>
      <c r="AW470" s="8">
        <v>0.393048</v>
      </c>
      <c r="AX470" s="8">
        <v>0.591239</v>
      </c>
      <c r="AY470" s="7">
        <v>0.3185602857142857</v>
      </c>
      <c r="AZ470" s="8">
        <v>0.409214</v>
      </c>
      <c r="BA470" s="8">
        <v>0.471094</v>
      </c>
      <c r="BB470" s="8">
        <v>0.263263</v>
      </c>
      <c r="BC470" s="8">
        <v>0.306681</v>
      </c>
      <c r="BD470" s="8">
        <v>0.229369</v>
      </c>
      <c r="BE470" s="8">
        <v>0.196017</v>
      </c>
      <c r="BF470" s="8">
        <v>0.354284</v>
      </c>
    </row>
    <row r="471" ht="14.25" customHeight="1">
      <c r="A471" s="4" t="s">
        <v>164</v>
      </c>
      <c r="B471" s="4" t="s">
        <v>293</v>
      </c>
      <c r="C471" s="4" t="str">
        <f t="shared" si="1"/>
        <v>#N/A</v>
      </c>
      <c r="D471" s="4" t="s">
        <v>165</v>
      </c>
      <c r="E471" s="9" t="s">
        <v>117</v>
      </c>
      <c r="F471" s="6">
        <v>0.47061043969273486</v>
      </c>
      <c r="G471" s="7">
        <v>0.4929941666666666</v>
      </c>
      <c r="H471" s="8">
        <v>0.761792</v>
      </c>
      <c r="I471" s="8">
        <v>0.458899</v>
      </c>
      <c r="J471" s="8">
        <v>0.332972</v>
      </c>
      <c r="K471" s="8">
        <v>0.289189</v>
      </c>
      <c r="L471" s="8">
        <v>0.598745</v>
      </c>
      <c r="M471" s="8">
        <v>0.516368</v>
      </c>
      <c r="N471" s="7">
        <v>0.385334</v>
      </c>
      <c r="O471" s="8">
        <v>0.365567</v>
      </c>
      <c r="P471" s="8">
        <v>0.502265</v>
      </c>
      <c r="Q471" s="8">
        <v>0.501656</v>
      </c>
      <c r="R471" s="8">
        <v>0.171848</v>
      </c>
      <c r="S471" s="7">
        <v>0.43935125</v>
      </c>
      <c r="T471" s="8">
        <v>0.274913</v>
      </c>
      <c r="U471" s="8">
        <v>0.459602</v>
      </c>
      <c r="V471" s="8">
        <v>0.545563</v>
      </c>
      <c r="W471" s="8">
        <v>0.477327</v>
      </c>
      <c r="X471" s="7">
        <v>0.4946945</v>
      </c>
      <c r="Y471" s="8">
        <v>0.368016</v>
      </c>
      <c r="Z471" s="8">
        <v>0.591914</v>
      </c>
      <c r="AA471" s="8">
        <v>0.427786</v>
      </c>
      <c r="AB471" s="8">
        <v>0.598745</v>
      </c>
      <c r="AC471" s="8">
        <v>0.50415</v>
      </c>
      <c r="AD471" s="8">
        <v>0.360784</v>
      </c>
      <c r="AE471" s="8">
        <v>0.646768</v>
      </c>
      <c r="AF471" s="8">
        <v>0.459393</v>
      </c>
      <c r="AG471" s="7">
        <v>0.6580149999999999</v>
      </c>
      <c r="AH471" s="8">
        <v>0.707693</v>
      </c>
      <c r="AI471" s="8">
        <v>0.915</v>
      </c>
      <c r="AJ471" s="8">
        <v>0.351352</v>
      </c>
      <c r="AK471" s="7">
        <v>0.4455994099296629</v>
      </c>
      <c r="AL471" s="8">
        <v>0.397227</v>
      </c>
      <c r="AM471" s="8">
        <v>0.4270120496483149</v>
      </c>
      <c r="AN471" s="8">
        <v>0.453396</v>
      </c>
      <c r="AO471" s="8">
        <v>0.524882</v>
      </c>
      <c r="AP471" s="8">
        <v>0.42548</v>
      </c>
      <c r="AQ471" s="7">
        <v>0.48176361951697794</v>
      </c>
      <c r="AR471" s="8">
        <v>0.5487093366188456</v>
      </c>
      <c r="AS471" s="8">
        <v>0.37214</v>
      </c>
      <c r="AT471" s="8">
        <v>0.445522</v>
      </c>
      <c r="AU471" s="8">
        <v>0.375448</v>
      </c>
      <c r="AV471" s="8">
        <v>0.402395</v>
      </c>
      <c r="AW471" s="8">
        <v>0.537257</v>
      </c>
      <c r="AX471" s="8">
        <v>0.690874</v>
      </c>
      <c r="AY471" s="7">
        <v>0.3671315714285714</v>
      </c>
      <c r="AZ471" s="8">
        <v>0.461255</v>
      </c>
      <c r="BA471" s="8">
        <v>0.406653</v>
      </c>
      <c r="BB471" s="8">
        <v>0.316172</v>
      </c>
      <c r="BC471" s="8">
        <v>0.214714</v>
      </c>
      <c r="BD471" s="8">
        <v>0.426907</v>
      </c>
      <c r="BE471" s="8">
        <v>0.316434</v>
      </c>
      <c r="BF471" s="8">
        <v>0.427786</v>
      </c>
    </row>
    <row r="472" ht="14.25" customHeight="1">
      <c r="A472" s="4" t="s">
        <v>166</v>
      </c>
      <c r="B472" s="4" t="s">
        <v>293</v>
      </c>
      <c r="C472" s="4" t="str">
        <f t="shared" si="1"/>
        <v>#N/A</v>
      </c>
      <c r="D472" s="4" t="s">
        <v>167</v>
      </c>
      <c r="E472" s="9" t="s">
        <v>84</v>
      </c>
      <c r="F472" s="6">
        <v>0.45351598811004923</v>
      </c>
      <c r="G472" s="7">
        <v>0.5486545</v>
      </c>
      <c r="H472" s="8">
        <v>0.634533</v>
      </c>
      <c r="I472" s="8">
        <v>0.51692</v>
      </c>
      <c r="J472" s="8">
        <v>0.462455</v>
      </c>
      <c r="K472" s="8">
        <v>0.367153</v>
      </c>
      <c r="L472" s="8">
        <v>0.656636</v>
      </c>
      <c r="M472" s="8">
        <v>0.65423</v>
      </c>
      <c r="N472" s="7">
        <v>0.28152</v>
      </c>
      <c r="O472" s="8">
        <v>0.333655</v>
      </c>
      <c r="P472" s="8">
        <v>0.321912</v>
      </c>
      <c r="Q472" s="8">
        <v>0.353525</v>
      </c>
      <c r="R472" s="8">
        <v>0.116988</v>
      </c>
      <c r="S472" s="7">
        <v>0.47898375000000004</v>
      </c>
      <c r="T472" s="8">
        <v>0.142939</v>
      </c>
      <c r="U472" s="8">
        <v>0.493364</v>
      </c>
      <c r="V472" s="8">
        <v>0.650823</v>
      </c>
      <c r="W472" s="8">
        <v>0.628809</v>
      </c>
      <c r="X472" s="7">
        <v>0.55810375</v>
      </c>
      <c r="Y472" s="8">
        <v>0.507878</v>
      </c>
      <c r="Z472" s="8">
        <v>0.44843</v>
      </c>
      <c r="AA472" s="8">
        <v>0.340886</v>
      </c>
      <c r="AB472" s="8">
        <v>0.656636</v>
      </c>
      <c r="AC472" s="8">
        <v>0.787155</v>
      </c>
      <c r="AD472" s="8">
        <v>0.39902</v>
      </c>
      <c r="AE472" s="8">
        <v>0.784389</v>
      </c>
      <c r="AF472" s="8">
        <v>0.540436</v>
      </c>
      <c r="AG472" s="7">
        <v>0.5941386666666667</v>
      </c>
      <c r="AH472" s="8">
        <v>0.476758</v>
      </c>
      <c r="AI472" s="8">
        <v>1.0</v>
      </c>
      <c r="AJ472" s="8">
        <v>0.305658</v>
      </c>
      <c r="AK472" s="7">
        <v>0.42562022453377296</v>
      </c>
      <c r="AL472" s="8">
        <v>0.479574</v>
      </c>
      <c r="AM472" s="8">
        <v>0.4192921226688646</v>
      </c>
      <c r="AN472" s="8">
        <v>0.377628</v>
      </c>
      <c r="AO472" s="8">
        <v>0.444489</v>
      </c>
      <c r="AP472" s="8">
        <v>0.407118</v>
      </c>
      <c r="AQ472" s="7">
        <v>0.4323877279656684</v>
      </c>
      <c r="AR472" s="8">
        <v>0.4428620957596781</v>
      </c>
      <c r="AS472" s="8">
        <v>0.529977</v>
      </c>
      <c r="AT472" s="8">
        <v>0.27677</v>
      </c>
      <c r="AU472" s="8">
        <v>0.410458</v>
      </c>
      <c r="AV472" s="8">
        <v>0.371522</v>
      </c>
      <c r="AW472" s="8">
        <v>0.572134</v>
      </c>
      <c r="AX472" s="8">
        <v>0.422991</v>
      </c>
      <c r="AY472" s="7">
        <v>0.3087192857142857</v>
      </c>
      <c r="AZ472" s="8">
        <v>0.403237</v>
      </c>
      <c r="BA472" s="8">
        <v>0.32419</v>
      </c>
      <c r="BB472" s="8">
        <v>0.154106</v>
      </c>
      <c r="BC472" s="8">
        <v>0.341453</v>
      </c>
      <c r="BD472" s="8">
        <v>0.324281</v>
      </c>
      <c r="BE472" s="8">
        <v>0.272882</v>
      </c>
      <c r="BF472" s="8">
        <v>0.340886</v>
      </c>
    </row>
    <row r="473" ht="14.25" customHeight="1">
      <c r="A473" s="4" t="s">
        <v>168</v>
      </c>
      <c r="B473" s="4" t="s">
        <v>293</v>
      </c>
      <c r="C473" s="4" t="str">
        <f t="shared" si="1"/>
        <v>#N/A</v>
      </c>
      <c r="D473" s="4" t="s">
        <v>169</v>
      </c>
      <c r="E473" s="9" t="s">
        <v>84</v>
      </c>
      <c r="F473" s="6">
        <v>0.43726842447668135</v>
      </c>
      <c r="G473" s="7">
        <v>0.4502914999999999</v>
      </c>
      <c r="H473" s="8">
        <v>0.477658</v>
      </c>
      <c r="I473" s="8">
        <v>0.38951</v>
      </c>
      <c r="J473" s="8">
        <v>0.423905</v>
      </c>
      <c r="K473" s="8">
        <v>0.388664</v>
      </c>
      <c r="L473" s="8">
        <v>0.495764</v>
      </c>
      <c r="M473" s="8">
        <v>0.526248</v>
      </c>
      <c r="N473" s="7">
        <v>0.283396</v>
      </c>
      <c r="O473" s="8">
        <v>0.324239</v>
      </c>
      <c r="P473" s="8">
        <v>0.309981</v>
      </c>
      <c r="Q473" s="8">
        <v>0.360501</v>
      </c>
      <c r="R473" s="8">
        <v>0.138863</v>
      </c>
      <c r="S473" s="7">
        <v>0.459569</v>
      </c>
      <c r="T473" s="8">
        <v>0.344052</v>
      </c>
      <c r="U473" s="8">
        <v>0.4719</v>
      </c>
      <c r="V473" s="8">
        <v>0.50014</v>
      </c>
      <c r="W473" s="8">
        <v>0.522184</v>
      </c>
      <c r="X473" s="7">
        <v>0.48364425</v>
      </c>
      <c r="Y473" s="8">
        <v>0.604479</v>
      </c>
      <c r="Z473" s="8">
        <v>0.358736</v>
      </c>
      <c r="AA473" s="8">
        <v>0.372055</v>
      </c>
      <c r="AB473" s="8">
        <v>0.495764</v>
      </c>
      <c r="AC473" s="8">
        <v>0.650205</v>
      </c>
      <c r="AD473" s="8">
        <v>0.269281</v>
      </c>
      <c r="AE473" s="8">
        <v>0.545262</v>
      </c>
      <c r="AF473" s="8">
        <v>0.573372</v>
      </c>
      <c r="AG473" s="7">
        <v>0.7167466666666668</v>
      </c>
      <c r="AH473" s="8">
        <v>0.696553</v>
      </c>
      <c r="AI473" s="8">
        <v>1.0</v>
      </c>
      <c r="AJ473" s="8">
        <v>0.453687</v>
      </c>
      <c r="AK473" s="7">
        <v>0.34617662495238133</v>
      </c>
      <c r="AL473" s="8">
        <v>0.290596</v>
      </c>
      <c r="AM473" s="8">
        <v>0.3459891247619064</v>
      </c>
      <c r="AN473" s="8">
        <v>0.441615</v>
      </c>
      <c r="AO473" s="8">
        <v>0.263564</v>
      </c>
      <c r="AP473" s="8">
        <v>0.389119</v>
      </c>
      <c r="AQ473" s="7">
        <v>0.4007499256229746</v>
      </c>
      <c r="AR473" s="8">
        <v>0.3857284793608223</v>
      </c>
      <c r="AS473" s="8">
        <v>0.458089</v>
      </c>
      <c r="AT473" s="8">
        <v>0.318693</v>
      </c>
      <c r="AU473" s="8">
        <v>0.303454</v>
      </c>
      <c r="AV473" s="8">
        <v>0.452474</v>
      </c>
      <c r="AW473" s="8">
        <v>0.326242</v>
      </c>
      <c r="AX473" s="8">
        <v>0.560569</v>
      </c>
      <c r="AY473" s="7">
        <v>0.35757342857142854</v>
      </c>
      <c r="AZ473" s="8">
        <v>0.358581</v>
      </c>
      <c r="BA473" s="8">
        <v>0.530687</v>
      </c>
      <c r="BB473" s="8">
        <v>0.188919</v>
      </c>
      <c r="BC473" s="8">
        <v>0.413133</v>
      </c>
      <c r="BD473" s="8">
        <v>0.35426</v>
      </c>
      <c r="BE473" s="8">
        <v>0.285379</v>
      </c>
      <c r="BF473" s="8">
        <v>0.372055</v>
      </c>
    </row>
    <row r="474" ht="14.25" customHeight="1">
      <c r="A474" s="4" t="s">
        <v>170</v>
      </c>
      <c r="B474" s="4" t="s">
        <v>293</v>
      </c>
      <c r="C474" s="4" t="str">
        <f t="shared" si="1"/>
        <v>#N/A</v>
      </c>
      <c r="D474" s="4" t="s">
        <v>171</v>
      </c>
      <c r="E474" s="9" t="s">
        <v>84</v>
      </c>
      <c r="F474" s="6">
        <v>0.5110650965594028</v>
      </c>
      <c r="G474" s="7">
        <v>0.565603</v>
      </c>
      <c r="H474" s="8">
        <v>0.621205</v>
      </c>
      <c r="I474" s="8">
        <v>0.615079</v>
      </c>
      <c r="J474" s="8">
        <v>0.463183</v>
      </c>
      <c r="K474" s="8">
        <v>0.438323</v>
      </c>
      <c r="L474" s="8">
        <v>0.608327</v>
      </c>
      <c r="M474" s="8">
        <v>0.647501</v>
      </c>
      <c r="N474" s="7">
        <v>0.413872</v>
      </c>
      <c r="O474" s="8">
        <v>0.385884</v>
      </c>
      <c r="P474" s="8">
        <v>0.521777</v>
      </c>
      <c r="Q474" s="8">
        <v>0.408387</v>
      </c>
      <c r="R474" s="8">
        <v>0.33944</v>
      </c>
      <c r="S474" s="7">
        <v>0.44687974999999996</v>
      </c>
      <c r="T474" s="8">
        <v>0.195468</v>
      </c>
      <c r="U474" s="8">
        <v>0.384285</v>
      </c>
      <c r="V474" s="8">
        <v>0.614396</v>
      </c>
      <c r="W474" s="8">
        <v>0.59337</v>
      </c>
      <c r="X474" s="7">
        <v>0.5808107499999999</v>
      </c>
      <c r="Y474" s="8">
        <v>0.548159</v>
      </c>
      <c r="Z474" s="8">
        <v>0.59514</v>
      </c>
      <c r="AA474" s="8">
        <v>0.362149</v>
      </c>
      <c r="AB474" s="8">
        <v>0.608327</v>
      </c>
      <c r="AC474" s="8">
        <v>0.7496</v>
      </c>
      <c r="AD474" s="8">
        <v>0.560472</v>
      </c>
      <c r="AE474" s="8">
        <v>0.690233</v>
      </c>
      <c r="AF474" s="8">
        <v>0.532406</v>
      </c>
      <c r="AG474" s="7">
        <v>0.6824896666666667</v>
      </c>
      <c r="AH474" s="8">
        <v>0.696889</v>
      </c>
      <c r="AI474" s="8">
        <v>1.0</v>
      </c>
      <c r="AJ474" s="8">
        <v>0.35058</v>
      </c>
      <c r="AK474" s="7">
        <v>0.4256024922635522</v>
      </c>
      <c r="AL474" s="8">
        <v>0.376082</v>
      </c>
      <c r="AM474" s="8">
        <v>0.3871814613177608</v>
      </c>
      <c r="AN474" s="8">
        <v>0.327067</v>
      </c>
      <c r="AO474" s="8">
        <v>0.495974</v>
      </c>
      <c r="AP474" s="8">
        <v>0.541708</v>
      </c>
      <c r="AQ474" s="7">
        <v>0.5435928278307177</v>
      </c>
      <c r="AR474" s="8">
        <v>0.4519547948150233</v>
      </c>
      <c r="AS474" s="8">
        <v>0.624056</v>
      </c>
      <c r="AT474" s="8">
        <v>0.488279</v>
      </c>
      <c r="AU474" s="8">
        <v>0.622881</v>
      </c>
      <c r="AV474" s="8">
        <v>0.447687</v>
      </c>
      <c r="AW474" s="8">
        <v>0.653814</v>
      </c>
      <c r="AX474" s="8">
        <v>0.516478</v>
      </c>
      <c r="AY474" s="7">
        <v>0.4296702857142857</v>
      </c>
      <c r="AZ474" s="8">
        <v>0.36234</v>
      </c>
      <c r="BA474" s="8">
        <v>0.497522</v>
      </c>
      <c r="BB474" s="8">
        <v>0.288122</v>
      </c>
      <c r="BC474" s="8">
        <v>0.455618</v>
      </c>
      <c r="BD474" s="8">
        <v>0.460968</v>
      </c>
      <c r="BE474" s="8">
        <v>0.580973</v>
      </c>
      <c r="BF474" s="8">
        <v>0.362149</v>
      </c>
    </row>
    <row r="475" ht="14.25" customHeight="1">
      <c r="A475" s="4" t="s">
        <v>172</v>
      </c>
      <c r="B475" s="4" t="s">
        <v>293</v>
      </c>
      <c r="C475" s="4" t="str">
        <f t="shared" si="1"/>
        <v>#N/A</v>
      </c>
      <c r="D475" s="4" t="s">
        <v>173</v>
      </c>
      <c r="E475" s="9" t="s">
        <v>67</v>
      </c>
      <c r="F475" s="6">
        <v>0.5370489451334044</v>
      </c>
      <c r="G475" s="7">
        <v>0.48800433333333326</v>
      </c>
      <c r="H475" s="8">
        <v>0.488387</v>
      </c>
      <c r="I475" s="8">
        <v>0.533014</v>
      </c>
      <c r="J475" s="8">
        <v>0.553842</v>
      </c>
      <c r="K475" s="8">
        <v>0.504914</v>
      </c>
      <c r="L475" s="8">
        <v>0.380321</v>
      </c>
      <c r="M475" s="8">
        <v>0.467548</v>
      </c>
      <c r="N475" s="7">
        <v>0.558587</v>
      </c>
      <c r="O475" s="8">
        <v>0.500704</v>
      </c>
      <c r="P475" s="8">
        <v>0.761445</v>
      </c>
      <c r="Q475" s="8">
        <v>0.574209</v>
      </c>
      <c r="R475" s="8">
        <v>0.39799</v>
      </c>
      <c r="S475" s="7">
        <v>0.38941499999999996</v>
      </c>
      <c r="T475" s="8">
        <v>0.26586</v>
      </c>
      <c r="U475" s="8">
        <v>0.445142</v>
      </c>
      <c r="V475" s="8">
        <v>0.406658</v>
      </c>
      <c r="W475" s="8">
        <v>0.44</v>
      </c>
      <c r="X475" s="7">
        <v>0.4715485</v>
      </c>
      <c r="Y475" s="8">
        <v>0.463682</v>
      </c>
      <c r="Z475" s="8">
        <v>0.499846</v>
      </c>
      <c r="AA475" s="8">
        <v>0.532398</v>
      </c>
      <c r="AB475" s="8">
        <v>0.380321</v>
      </c>
      <c r="AC475" s="8">
        <v>0.413145</v>
      </c>
      <c r="AD475" s="8">
        <v>0.537353</v>
      </c>
      <c r="AE475" s="8">
        <v>0.377844</v>
      </c>
      <c r="AF475" s="8">
        <v>0.567799</v>
      </c>
      <c r="AG475" s="7">
        <v>0.7727396666666667</v>
      </c>
      <c r="AH475" s="8">
        <v>0.729996</v>
      </c>
      <c r="AI475" s="8">
        <v>1.0</v>
      </c>
      <c r="AJ475" s="8">
        <v>0.588223</v>
      </c>
      <c r="AK475" s="7">
        <v>0.5057707597858447</v>
      </c>
      <c r="AL475" s="8">
        <v>0.460176</v>
      </c>
      <c r="AM475" s="8">
        <v>0.6336187989292237</v>
      </c>
      <c r="AN475" s="8">
        <v>0.486294</v>
      </c>
      <c r="AO475" s="8">
        <v>0.480782</v>
      </c>
      <c r="AP475" s="8">
        <v>0.467983</v>
      </c>
      <c r="AQ475" s="7">
        <v>0.5649824441385336</v>
      </c>
      <c r="AR475" s="8">
        <v>0.6280531089697357</v>
      </c>
      <c r="AS475" s="8">
        <v>0.560842</v>
      </c>
      <c r="AT475" s="8">
        <v>0.616849</v>
      </c>
      <c r="AU475" s="8">
        <v>0.427703</v>
      </c>
      <c r="AV475" s="8">
        <v>0.611305</v>
      </c>
      <c r="AW475" s="8">
        <v>0.583908</v>
      </c>
      <c r="AX475" s="8">
        <v>0.526217</v>
      </c>
      <c r="AY475" s="7">
        <v>0.5453438571428572</v>
      </c>
      <c r="AZ475" s="8">
        <v>0.581287</v>
      </c>
      <c r="BA475" s="8">
        <v>0.547602</v>
      </c>
      <c r="BB475" s="8">
        <v>0.616176</v>
      </c>
      <c r="BC475" s="8">
        <v>0.45071</v>
      </c>
      <c r="BD475" s="8">
        <v>0.672078</v>
      </c>
      <c r="BE475" s="8">
        <v>0.417156</v>
      </c>
      <c r="BF475" s="8">
        <v>0.532398</v>
      </c>
    </row>
    <row r="476" ht="14.25" customHeight="1">
      <c r="A476" s="4" t="s">
        <v>174</v>
      </c>
      <c r="B476" s="4" t="s">
        <v>293</v>
      </c>
      <c r="C476" s="4" t="str">
        <f t="shared" si="1"/>
        <v>#N/A</v>
      </c>
      <c r="D476" s="4" t="s">
        <v>175</v>
      </c>
      <c r="E476" s="9" t="s">
        <v>64</v>
      </c>
      <c r="F476" s="6">
        <v>0.45697123727561506</v>
      </c>
      <c r="G476" s="7">
        <v>0.4616036666666667</v>
      </c>
      <c r="H476" s="8">
        <v>0.577731</v>
      </c>
      <c r="I476" s="8">
        <v>0.463792</v>
      </c>
      <c r="J476" s="8">
        <v>0.389477</v>
      </c>
      <c r="K476" s="8">
        <v>0.250968</v>
      </c>
      <c r="L476" s="8">
        <v>0.518053</v>
      </c>
      <c r="M476" s="8">
        <v>0.569601</v>
      </c>
      <c r="N476" s="7">
        <v>0.30827274999999993</v>
      </c>
      <c r="O476" s="8">
        <v>0.328345</v>
      </c>
      <c r="P476" s="8">
        <v>0.364044</v>
      </c>
      <c r="Q476" s="8">
        <v>0.3478</v>
      </c>
      <c r="R476" s="8">
        <v>0.192902</v>
      </c>
      <c r="S476" s="7">
        <v>0.6090767500000001</v>
      </c>
      <c r="T476" s="8">
        <v>0.675661</v>
      </c>
      <c r="U476" s="8">
        <v>0.625967</v>
      </c>
      <c r="V476" s="8">
        <v>0.54437</v>
      </c>
      <c r="W476" s="8">
        <v>0.590309</v>
      </c>
      <c r="X476" s="7">
        <v>0.5224190000000001</v>
      </c>
      <c r="Y476" s="8">
        <v>0.344522</v>
      </c>
      <c r="Z476" s="8">
        <v>0.469898</v>
      </c>
      <c r="AA476" s="8">
        <v>0.433838</v>
      </c>
      <c r="AB476" s="8">
        <v>0.518053</v>
      </c>
      <c r="AC476" s="8">
        <v>0.737153</v>
      </c>
      <c r="AD476" s="8">
        <v>0.503501</v>
      </c>
      <c r="AE476" s="8">
        <v>0.651448</v>
      </c>
      <c r="AF476" s="8">
        <v>0.520939</v>
      </c>
      <c r="AG476" s="7">
        <v>0.5884683333333333</v>
      </c>
      <c r="AH476" s="8">
        <v>0.473477</v>
      </c>
      <c r="AI476" s="8">
        <v>1.0</v>
      </c>
      <c r="AJ476" s="8">
        <v>0.291928</v>
      </c>
      <c r="AK476" s="7">
        <v>0.45313651527485926</v>
      </c>
      <c r="AL476" s="8">
        <v>0.484837</v>
      </c>
      <c r="AM476" s="8">
        <v>0.5004485763742964</v>
      </c>
      <c r="AN476" s="8">
        <v>0.334466</v>
      </c>
      <c r="AO476" s="8">
        <v>0.378351</v>
      </c>
      <c r="AP476" s="8">
        <v>0.56758</v>
      </c>
      <c r="AQ476" s="7">
        <v>0.409278740072918</v>
      </c>
      <c r="AR476" s="8">
        <v>0.4254881805104257</v>
      </c>
      <c r="AS476" s="8">
        <v>0.32332</v>
      </c>
      <c r="AT476" s="8">
        <v>0.344724</v>
      </c>
      <c r="AU476" s="8">
        <v>0.519916</v>
      </c>
      <c r="AV476" s="8">
        <v>0.267865</v>
      </c>
      <c r="AW476" s="8">
        <v>0.393923</v>
      </c>
      <c r="AX476" s="8">
        <v>0.589715</v>
      </c>
      <c r="AY476" s="7">
        <v>0.30351414285714284</v>
      </c>
      <c r="AZ476" s="8">
        <v>0.255767</v>
      </c>
      <c r="BA476" s="8">
        <v>0.286222</v>
      </c>
      <c r="BB476" s="8">
        <v>0.185373</v>
      </c>
      <c r="BC476" s="8">
        <v>0.28402</v>
      </c>
      <c r="BD476" s="8">
        <v>0.291938</v>
      </c>
      <c r="BE476" s="8">
        <v>0.387441</v>
      </c>
      <c r="BF476" s="8">
        <v>0.433838</v>
      </c>
    </row>
    <row r="477" ht="14.25" customHeight="1">
      <c r="A477" s="4" t="s">
        <v>176</v>
      </c>
      <c r="B477" s="4" t="s">
        <v>293</v>
      </c>
      <c r="C477" s="4" t="str">
        <f t="shared" si="1"/>
        <v>#N/A</v>
      </c>
      <c r="D477" s="4" t="s">
        <v>177</v>
      </c>
      <c r="E477" s="9" t="s">
        <v>61</v>
      </c>
      <c r="F477" s="6">
        <v>0.4907978582678669</v>
      </c>
      <c r="G477" s="7">
        <v>0.44394666666666666</v>
      </c>
      <c r="H477" s="8">
        <v>0.603783</v>
      </c>
      <c r="I477" s="8">
        <v>0.354917</v>
      </c>
      <c r="J477" s="8">
        <v>0.429723</v>
      </c>
      <c r="K477" s="8">
        <v>0.300313</v>
      </c>
      <c r="L477" s="8">
        <v>0.527532</v>
      </c>
      <c r="M477" s="8">
        <v>0.447412</v>
      </c>
      <c r="N477" s="7">
        <v>0.32187875000000005</v>
      </c>
      <c r="O477" s="8">
        <v>0.335641</v>
      </c>
      <c r="P477" s="8">
        <v>0.362838</v>
      </c>
      <c r="Q477" s="8">
        <v>0.515605</v>
      </c>
      <c r="R477" s="8">
        <v>0.073431</v>
      </c>
      <c r="S477" s="7">
        <v>0.57224575</v>
      </c>
      <c r="T477" s="8">
        <v>0.602404</v>
      </c>
      <c r="U477" s="8">
        <v>0.552861</v>
      </c>
      <c r="V477" s="8">
        <v>0.546331</v>
      </c>
      <c r="W477" s="8">
        <v>0.587387</v>
      </c>
      <c r="X477" s="7">
        <v>0.5389585000000001</v>
      </c>
      <c r="Y477" s="8">
        <v>0.510839</v>
      </c>
      <c r="Z477" s="8">
        <v>0.657984</v>
      </c>
      <c r="AA477" s="8">
        <v>0.441632</v>
      </c>
      <c r="AB477" s="8">
        <v>0.527532</v>
      </c>
      <c r="AC477" s="8">
        <v>0.638837</v>
      </c>
      <c r="AD477" s="8">
        <v>0.443382</v>
      </c>
      <c r="AE477" s="8">
        <v>0.631681</v>
      </c>
      <c r="AF477" s="8">
        <v>0.459781</v>
      </c>
      <c r="AG477" s="7">
        <v>0.8015213333333334</v>
      </c>
      <c r="AH477" s="8">
        <v>0.817874</v>
      </c>
      <c r="AI477" s="8">
        <v>1.0</v>
      </c>
      <c r="AJ477" s="8">
        <v>0.58669</v>
      </c>
      <c r="AK477" s="7">
        <v>0.4178934920993294</v>
      </c>
      <c r="AL477" s="8">
        <v>0.532698</v>
      </c>
      <c r="AM477" s="8">
        <v>0.4405644604966468</v>
      </c>
      <c r="AN477" s="8">
        <v>0.478766</v>
      </c>
      <c r="AO477" s="8">
        <v>0.214219</v>
      </c>
      <c r="AP477" s="8">
        <v>0.42322</v>
      </c>
      <c r="AQ477" s="7">
        <v>0.47473280261503453</v>
      </c>
      <c r="AR477" s="8">
        <v>0.5083036183052417</v>
      </c>
      <c r="AS477" s="8">
        <v>0.420345</v>
      </c>
      <c r="AT477" s="8">
        <v>0.282346</v>
      </c>
      <c r="AU477" s="8">
        <v>0.337785</v>
      </c>
      <c r="AV477" s="8">
        <v>0.492573</v>
      </c>
      <c r="AW477" s="8">
        <v>0.557057</v>
      </c>
      <c r="AX477" s="8">
        <v>0.72472</v>
      </c>
      <c r="AY477" s="7">
        <v>0.3552055714285714</v>
      </c>
      <c r="AZ477" s="8">
        <v>0.267726</v>
      </c>
      <c r="BA477" s="8">
        <v>0.497785</v>
      </c>
      <c r="BB477" s="8">
        <v>0.290594</v>
      </c>
      <c r="BC477" s="8">
        <v>0.400803</v>
      </c>
      <c r="BD477" s="8">
        <v>0.372023</v>
      </c>
      <c r="BE477" s="8">
        <v>0.215876</v>
      </c>
      <c r="BF477" s="8">
        <v>0.441632</v>
      </c>
    </row>
    <row r="478" ht="14.25" customHeight="1">
      <c r="A478" s="4" t="s">
        <v>178</v>
      </c>
      <c r="B478" s="4" t="s">
        <v>293</v>
      </c>
      <c r="C478" s="4" t="str">
        <f t="shared" si="1"/>
        <v>#N/A</v>
      </c>
      <c r="D478" s="4" t="s">
        <v>179</v>
      </c>
      <c r="E478" s="9" t="s">
        <v>67</v>
      </c>
      <c r="F478" s="6">
        <v>0.5448856867219521</v>
      </c>
      <c r="G478" s="7">
        <v>0.5470825</v>
      </c>
      <c r="H478" s="8">
        <v>0.686394</v>
      </c>
      <c r="I478" s="8">
        <v>0.525782</v>
      </c>
      <c r="J478" s="8">
        <v>0.449734</v>
      </c>
      <c r="K478" s="8">
        <v>0.412902</v>
      </c>
      <c r="L478" s="8">
        <v>0.629284</v>
      </c>
      <c r="M478" s="8">
        <v>0.578399</v>
      </c>
      <c r="N478" s="7">
        <v>0.43891749999999996</v>
      </c>
      <c r="O478" s="8">
        <v>0.443576</v>
      </c>
      <c r="P478" s="8">
        <v>0.520456</v>
      </c>
      <c r="Q478" s="8">
        <v>0.623821</v>
      </c>
      <c r="R478" s="8">
        <v>0.167817</v>
      </c>
      <c r="S478" s="7">
        <v>0.49101575</v>
      </c>
      <c r="T478" s="8">
        <v>0.405962</v>
      </c>
      <c r="U478" s="8">
        <v>0.500166</v>
      </c>
      <c r="V478" s="8">
        <v>0.609214</v>
      </c>
      <c r="W478" s="8">
        <v>0.448721</v>
      </c>
      <c r="X478" s="7">
        <v>0.5855248750000001</v>
      </c>
      <c r="Y478" s="8">
        <v>0.564254</v>
      </c>
      <c r="Z478" s="8">
        <v>0.664719</v>
      </c>
      <c r="AA478" s="8">
        <v>0.507115</v>
      </c>
      <c r="AB478" s="8">
        <v>0.629284</v>
      </c>
      <c r="AC478" s="8">
        <v>0.647371</v>
      </c>
      <c r="AD478" s="8">
        <v>0.457212</v>
      </c>
      <c r="AE478" s="8">
        <v>0.666779</v>
      </c>
      <c r="AF478" s="8">
        <v>0.547465</v>
      </c>
      <c r="AG478" s="7">
        <v>0.7810673333333334</v>
      </c>
      <c r="AH478" s="8">
        <v>0.846045</v>
      </c>
      <c r="AI478" s="8">
        <v>1.0</v>
      </c>
      <c r="AJ478" s="8">
        <v>0.497157</v>
      </c>
      <c r="AK478" s="7">
        <v>0.47381004468748256</v>
      </c>
      <c r="AL478" s="8">
        <v>0.53393</v>
      </c>
      <c r="AM478" s="8">
        <v>0.4670642234374124</v>
      </c>
      <c r="AN478" s="8">
        <v>0.575643</v>
      </c>
      <c r="AO478" s="8">
        <v>0.356472</v>
      </c>
      <c r="AP478" s="8">
        <v>0.435941</v>
      </c>
      <c r="AQ478" s="7">
        <v>0.5431320621833724</v>
      </c>
      <c r="AR478" s="8">
        <v>0.5507924352836071</v>
      </c>
      <c r="AS478" s="8">
        <v>0.574971</v>
      </c>
      <c r="AT478" s="8">
        <v>0.498702</v>
      </c>
      <c r="AU478" s="8">
        <v>0.51672</v>
      </c>
      <c r="AV478" s="8">
        <v>0.642359</v>
      </c>
      <c r="AW478" s="8">
        <v>0.441962</v>
      </c>
      <c r="AX478" s="8">
        <v>0.576418</v>
      </c>
      <c r="AY478" s="7">
        <v>0.49853542857142863</v>
      </c>
      <c r="AZ478" s="8">
        <v>0.438893</v>
      </c>
      <c r="BA478" s="8">
        <v>0.57171</v>
      </c>
      <c r="BB478" s="8">
        <v>0.489973</v>
      </c>
      <c r="BC478" s="8">
        <v>0.515905</v>
      </c>
      <c r="BD478" s="8">
        <v>0.556081</v>
      </c>
      <c r="BE478" s="8">
        <v>0.410071</v>
      </c>
      <c r="BF478" s="8">
        <v>0.507115</v>
      </c>
    </row>
    <row r="479" ht="14.25" customHeight="1">
      <c r="A479" s="4" t="s">
        <v>180</v>
      </c>
      <c r="B479" s="4" t="s">
        <v>293</v>
      </c>
      <c r="C479" s="4" t="str">
        <f t="shared" si="1"/>
        <v>#N/A</v>
      </c>
      <c r="D479" s="4" t="s">
        <v>181</v>
      </c>
      <c r="E479" s="9" t="s">
        <v>117</v>
      </c>
      <c r="F479" s="6">
        <v>0.5090427818255082</v>
      </c>
      <c r="G479" s="7">
        <v>0.5485549999999999</v>
      </c>
      <c r="H479" s="8">
        <v>0.641405</v>
      </c>
      <c r="I479" s="8">
        <v>0.531448</v>
      </c>
      <c r="J479" s="8">
        <v>0.497305</v>
      </c>
      <c r="K479" s="8">
        <v>0.511277</v>
      </c>
      <c r="L479" s="8">
        <v>0.483535</v>
      </c>
      <c r="M479" s="8">
        <v>0.62636</v>
      </c>
      <c r="N479" s="7">
        <v>0.4705925</v>
      </c>
      <c r="O479" s="8">
        <v>0.487517</v>
      </c>
      <c r="P479" s="8">
        <v>0.484067</v>
      </c>
      <c r="Q479" s="8">
        <v>0.446371</v>
      </c>
      <c r="R479" s="8">
        <v>0.464415</v>
      </c>
      <c r="S479" s="7">
        <v>0.44499049999999996</v>
      </c>
      <c r="T479" s="8">
        <v>0.366675</v>
      </c>
      <c r="U479" s="8">
        <v>0.454287</v>
      </c>
      <c r="V479" s="8">
        <v>0.465177</v>
      </c>
      <c r="W479" s="8">
        <v>0.493823</v>
      </c>
      <c r="X479" s="7">
        <v>0.45494287499999997</v>
      </c>
      <c r="Y479" s="8">
        <v>0.579197</v>
      </c>
      <c r="Z479" s="8">
        <v>0.40077</v>
      </c>
      <c r="AA479" s="8">
        <v>0.343302</v>
      </c>
      <c r="AB479" s="8">
        <v>0.483535</v>
      </c>
      <c r="AC479" s="8">
        <v>0.463874</v>
      </c>
      <c r="AD479" s="8">
        <v>0.283911</v>
      </c>
      <c r="AE479" s="8">
        <v>0.518051</v>
      </c>
      <c r="AF479" s="8">
        <v>0.566903</v>
      </c>
      <c r="AG479" s="7">
        <v>0.68933</v>
      </c>
      <c r="AH479" s="8">
        <v>0.673061</v>
      </c>
      <c r="AI479" s="8">
        <v>1.0</v>
      </c>
      <c r="AJ479" s="8">
        <v>0.394929</v>
      </c>
      <c r="AK479" s="7">
        <v>0.5378666506238281</v>
      </c>
      <c r="AL479" s="8">
        <v>0.501205</v>
      </c>
      <c r="AM479" s="8">
        <v>0.5770022531191402</v>
      </c>
      <c r="AN479" s="8">
        <v>0.470157</v>
      </c>
      <c r="AO479" s="8">
        <v>0.506508</v>
      </c>
      <c r="AP479" s="8">
        <v>0.634461</v>
      </c>
      <c r="AQ479" s="7">
        <v>0.5524673004088099</v>
      </c>
      <c r="AR479" s="8">
        <v>0.5551251028616694</v>
      </c>
      <c r="AS479" s="8">
        <v>0.493954</v>
      </c>
      <c r="AT479" s="8">
        <v>0.436429</v>
      </c>
      <c r="AU479" s="8">
        <v>0.454462</v>
      </c>
      <c r="AV479" s="8">
        <v>0.677363</v>
      </c>
      <c r="AW479" s="8">
        <v>0.553523</v>
      </c>
      <c r="AX479" s="8">
        <v>0.696415</v>
      </c>
      <c r="AY479" s="7">
        <v>0.3735974285714286</v>
      </c>
      <c r="AZ479" s="8">
        <v>0.464112</v>
      </c>
      <c r="BA479" s="8">
        <v>0.445536</v>
      </c>
      <c r="BB479" s="8">
        <v>0.368299</v>
      </c>
      <c r="BC479" s="8">
        <v>0.364839</v>
      </c>
      <c r="BD479" s="8">
        <v>0.410145</v>
      </c>
      <c r="BE479" s="8">
        <v>0.218949</v>
      </c>
      <c r="BF479" s="8">
        <v>0.343302</v>
      </c>
    </row>
    <row r="480" ht="14.25" customHeight="1">
      <c r="A480" s="4" t="s">
        <v>262</v>
      </c>
      <c r="B480" s="4" t="s">
        <v>293</v>
      </c>
      <c r="C480" s="4" t="str">
        <f t="shared" si="1"/>
        <v>#N/A</v>
      </c>
      <c r="D480" s="4" t="s">
        <v>263</v>
      </c>
      <c r="E480" s="9" t="s">
        <v>67</v>
      </c>
      <c r="F480" s="6">
        <v>0.421221550624369</v>
      </c>
      <c r="G480" s="7">
        <v>0.46137233333333333</v>
      </c>
      <c r="H480" s="8">
        <v>0.547047</v>
      </c>
      <c r="I480" s="8">
        <v>0.46598</v>
      </c>
      <c r="J480" s="8">
        <v>0.398343</v>
      </c>
      <c r="K480" s="8">
        <v>0.498995</v>
      </c>
      <c r="L480" s="8">
        <v>0.315305</v>
      </c>
      <c r="M480" s="8">
        <v>0.542564</v>
      </c>
      <c r="N480" s="7">
        <v>0.4650965</v>
      </c>
      <c r="O480" s="8">
        <v>0.535534</v>
      </c>
      <c r="P480" s="8">
        <v>0.277228</v>
      </c>
      <c r="Q480" s="8">
        <v>0.509902</v>
      </c>
      <c r="R480" s="8">
        <v>0.537722</v>
      </c>
      <c r="S480" s="7">
        <v>0.32187675000000004</v>
      </c>
      <c r="T480" s="8">
        <v>0.194674</v>
      </c>
      <c r="U480" s="8">
        <v>0.370908</v>
      </c>
      <c r="V480" s="8">
        <v>0.32603</v>
      </c>
      <c r="W480" s="8">
        <v>0.395895</v>
      </c>
      <c r="X480" s="7">
        <v>0.3058355</v>
      </c>
      <c r="Y480" s="8">
        <v>0.3471</v>
      </c>
      <c r="Z480" s="8">
        <v>0.242383</v>
      </c>
      <c r="AA480" s="8">
        <v>0.256452</v>
      </c>
      <c r="AB480" s="8">
        <v>0.315305</v>
      </c>
      <c r="AC480" s="8">
        <v>0.273334</v>
      </c>
      <c r="AD480" s="8">
        <v>0.221148</v>
      </c>
      <c r="AE480" s="8">
        <v>0.338838</v>
      </c>
      <c r="AF480" s="8">
        <v>0.452124</v>
      </c>
      <c r="AG480" s="7">
        <v>0.7042856666666667</v>
      </c>
      <c r="AH480" s="8">
        <v>0.82832</v>
      </c>
      <c r="AI480" s="8">
        <v>0.6875</v>
      </c>
      <c r="AJ480" s="8">
        <v>0.597037</v>
      </c>
      <c r="AK480" s="7">
        <v>0.4614214234086263</v>
      </c>
      <c r="AL480" s="8">
        <v>0.424754</v>
      </c>
      <c r="AM480" s="8">
        <v>0.6007701170431314</v>
      </c>
      <c r="AN480" s="8">
        <v>0.569712</v>
      </c>
      <c r="AO480" s="8">
        <v>0.382215</v>
      </c>
      <c r="AP480" s="8">
        <v>0.329656</v>
      </c>
      <c r="AQ480" s="7">
        <v>0.36267551730061137</v>
      </c>
      <c r="AR480" s="8">
        <v>0.3467286211042797</v>
      </c>
      <c r="AS480" s="8">
        <v>0.259779</v>
      </c>
      <c r="AT480" s="8">
        <v>0.297578</v>
      </c>
      <c r="AU480" s="8">
        <v>0.263052</v>
      </c>
      <c r="AV480" s="8">
        <v>0.470948</v>
      </c>
      <c r="AW480" s="8">
        <v>0.365877</v>
      </c>
      <c r="AX480" s="8">
        <v>0.534766</v>
      </c>
      <c r="AY480" s="7">
        <v>0.28720871428571426</v>
      </c>
      <c r="AZ480" s="8">
        <v>0.320107</v>
      </c>
      <c r="BA480" s="8">
        <v>0.350597</v>
      </c>
      <c r="BB480" s="8">
        <v>0.263511</v>
      </c>
      <c r="BC480" s="8">
        <v>0.143612</v>
      </c>
      <c r="BD480" s="8">
        <v>0.435123</v>
      </c>
      <c r="BE480" s="8">
        <v>0.241059</v>
      </c>
      <c r="BF480" s="8">
        <v>0.256452</v>
      </c>
    </row>
    <row r="481" ht="14.25" customHeight="1">
      <c r="A481" s="4" t="s">
        <v>182</v>
      </c>
      <c r="B481" s="4" t="s">
        <v>293</v>
      </c>
      <c r="C481" s="4" t="str">
        <f t="shared" si="1"/>
        <v>#N/A</v>
      </c>
      <c r="D481" s="4" t="s">
        <v>183</v>
      </c>
      <c r="E481" s="9" t="s">
        <v>73</v>
      </c>
      <c r="F481" s="6">
        <v>0.5277432743495911</v>
      </c>
      <c r="G481" s="7">
        <v>0.6117983333333333</v>
      </c>
      <c r="H481" s="8">
        <v>0.765621</v>
      </c>
      <c r="I481" s="8">
        <v>0.621202</v>
      </c>
      <c r="J481" s="8">
        <v>0.547954</v>
      </c>
      <c r="K481" s="8">
        <v>0.426219</v>
      </c>
      <c r="L481" s="8">
        <v>0.656134</v>
      </c>
      <c r="M481" s="8">
        <v>0.65366</v>
      </c>
      <c r="N481" s="7">
        <v>0.41496575</v>
      </c>
      <c r="O481" s="8">
        <v>0.489101</v>
      </c>
      <c r="P481" s="8">
        <v>0.389008</v>
      </c>
      <c r="Q481" s="8">
        <v>0.584908</v>
      </c>
      <c r="R481" s="8">
        <v>0.196846</v>
      </c>
      <c r="S481" s="7">
        <v>0.524054</v>
      </c>
      <c r="T481" s="8">
        <v>0.281715</v>
      </c>
      <c r="U481" s="8">
        <v>0.528027</v>
      </c>
      <c r="V481" s="8">
        <v>0.644979</v>
      </c>
      <c r="W481" s="8">
        <v>0.641495</v>
      </c>
      <c r="X481" s="7">
        <v>0.53187975</v>
      </c>
      <c r="Y481" s="8">
        <v>0.509118</v>
      </c>
      <c r="Z481" s="8">
        <v>0.454487</v>
      </c>
      <c r="AA481" s="8">
        <v>0.368812</v>
      </c>
      <c r="AB481" s="8">
        <v>0.656134</v>
      </c>
      <c r="AC481" s="8">
        <v>0.690439</v>
      </c>
      <c r="AD481" s="8">
        <v>0.355987</v>
      </c>
      <c r="AE481" s="8">
        <v>0.674596</v>
      </c>
      <c r="AF481" s="8">
        <v>0.545465</v>
      </c>
      <c r="AG481" s="7">
        <v>0.727415</v>
      </c>
      <c r="AH481" s="8">
        <v>0.774379</v>
      </c>
      <c r="AI481" s="8">
        <v>1.0</v>
      </c>
      <c r="AJ481" s="8">
        <v>0.407866</v>
      </c>
      <c r="AK481" s="7">
        <v>0.5066804836157331</v>
      </c>
      <c r="AL481" s="8">
        <v>0.428454</v>
      </c>
      <c r="AM481" s="8">
        <v>0.582434418078666</v>
      </c>
      <c r="AN481" s="8">
        <v>0.533416</v>
      </c>
      <c r="AO481" s="8">
        <v>0.419576</v>
      </c>
      <c r="AP481" s="8">
        <v>0.569522</v>
      </c>
      <c r="AQ481" s="7">
        <v>0.4742101635619484</v>
      </c>
      <c r="AR481" s="8">
        <v>0.49029114493363873</v>
      </c>
      <c r="AS481" s="8">
        <v>0.442433</v>
      </c>
      <c r="AT481" s="8">
        <v>0.393548</v>
      </c>
      <c r="AU481" s="8">
        <v>0.4791</v>
      </c>
      <c r="AV481" s="8">
        <v>0.501161</v>
      </c>
      <c r="AW481" s="8">
        <v>0.425138</v>
      </c>
      <c r="AX481" s="8">
        <v>0.5878</v>
      </c>
      <c r="AY481" s="7">
        <v>0.43094271428571435</v>
      </c>
      <c r="AZ481" s="8">
        <v>0.477975</v>
      </c>
      <c r="BA481" s="8">
        <v>0.582348</v>
      </c>
      <c r="BB481" s="8">
        <v>0.334004</v>
      </c>
      <c r="BC481" s="8">
        <v>0.371248</v>
      </c>
      <c r="BD481" s="8">
        <v>0.493664</v>
      </c>
      <c r="BE481" s="8">
        <v>0.388548</v>
      </c>
      <c r="BF481" s="8">
        <v>0.368812</v>
      </c>
    </row>
    <row r="482" ht="14.25" customHeight="1">
      <c r="A482" s="4" t="s">
        <v>184</v>
      </c>
      <c r="B482" s="4" t="s">
        <v>293</v>
      </c>
      <c r="C482" s="4" t="str">
        <f t="shared" si="1"/>
        <v>#N/A</v>
      </c>
      <c r="D482" s="4" t="s">
        <v>185</v>
      </c>
      <c r="E482" s="9" t="s">
        <v>70</v>
      </c>
      <c r="F482" s="6">
        <v>0.8539671833062301</v>
      </c>
      <c r="G482" s="7">
        <v>0.8827406666666667</v>
      </c>
      <c r="H482" s="8">
        <v>0.904694</v>
      </c>
      <c r="I482" s="8">
        <v>0.907432</v>
      </c>
      <c r="J482" s="8">
        <v>0.870628</v>
      </c>
      <c r="K482" s="8">
        <v>0.846941</v>
      </c>
      <c r="L482" s="8">
        <v>0.853806</v>
      </c>
      <c r="M482" s="8">
        <v>0.912943</v>
      </c>
      <c r="N482" s="7">
        <v>0.8602737500000001</v>
      </c>
      <c r="O482" s="8">
        <v>0.817398</v>
      </c>
      <c r="P482" s="8">
        <v>0.948057</v>
      </c>
      <c r="Q482" s="8">
        <v>0.885332</v>
      </c>
      <c r="R482" s="8">
        <v>0.790308</v>
      </c>
      <c r="S482" s="7">
        <v>0.8449685</v>
      </c>
      <c r="T482" s="8">
        <v>0.786343</v>
      </c>
      <c r="U482" s="8">
        <v>0.803218</v>
      </c>
      <c r="V482" s="8">
        <v>0.864142</v>
      </c>
      <c r="W482" s="8">
        <v>0.926171</v>
      </c>
      <c r="X482" s="7">
        <v>0.8507018749999999</v>
      </c>
      <c r="Y482" s="8">
        <v>0.820467</v>
      </c>
      <c r="Z482" s="8">
        <v>0.964286</v>
      </c>
      <c r="AA482" s="8">
        <v>0.861886</v>
      </c>
      <c r="AB482" s="8">
        <v>0.853806</v>
      </c>
      <c r="AC482" s="8">
        <v>0.780345</v>
      </c>
      <c r="AD482" s="8">
        <v>0.83415</v>
      </c>
      <c r="AE482" s="8">
        <v>0.869323</v>
      </c>
      <c r="AF482" s="8">
        <v>0.821352</v>
      </c>
      <c r="AG482" s="7">
        <v>0.8469986666666668</v>
      </c>
      <c r="AH482" s="8">
        <v>0.891134</v>
      </c>
      <c r="AI482" s="8">
        <v>1.0</v>
      </c>
      <c r="AJ482" s="8">
        <v>0.649862</v>
      </c>
      <c r="AK482" s="7">
        <v>0.8677675421754335</v>
      </c>
      <c r="AL482" s="8">
        <v>0.815591</v>
      </c>
      <c r="AM482" s="8">
        <v>0.8941227108771673</v>
      </c>
      <c r="AN482" s="8">
        <v>0.883406</v>
      </c>
      <c r="AO482" s="8">
        <v>0.854919</v>
      </c>
      <c r="AP482" s="8">
        <v>0.890799</v>
      </c>
      <c r="AQ482" s="7">
        <v>0.8791553230839311</v>
      </c>
      <c r="AR482" s="8">
        <v>0.8847442615875177</v>
      </c>
      <c r="AS482" s="8">
        <v>0.891605</v>
      </c>
      <c r="AT482" s="8">
        <v>0.940172</v>
      </c>
      <c r="AU482" s="8">
        <v>0.920309</v>
      </c>
      <c r="AV482" s="8">
        <v>0.772131</v>
      </c>
      <c r="AW482" s="8">
        <v>0.886952</v>
      </c>
      <c r="AX482" s="8">
        <v>0.858174</v>
      </c>
      <c r="AY482" s="7">
        <v>0.7991311428571429</v>
      </c>
      <c r="AZ482" s="8">
        <v>0.618147</v>
      </c>
      <c r="BA482" s="8">
        <v>0.764326</v>
      </c>
      <c r="BB482" s="8">
        <v>0.802338</v>
      </c>
      <c r="BC482" s="8">
        <v>0.739415</v>
      </c>
      <c r="BD482" s="8">
        <v>0.873057</v>
      </c>
      <c r="BE482" s="8">
        <v>0.934749</v>
      </c>
      <c r="BF482" s="8">
        <v>0.861886</v>
      </c>
    </row>
    <row r="483" ht="14.25" customHeight="1">
      <c r="A483" s="4" t="s">
        <v>186</v>
      </c>
      <c r="B483" s="4" t="s">
        <v>293</v>
      </c>
      <c r="C483" s="4" t="str">
        <f t="shared" si="1"/>
        <v>#N/A</v>
      </c>
      <c r="D483" s="4" t="s">
        <v>187</v>
      </c>
      <c r="E483" s="9" t="s">
        <v>67</v>
      </c>
      <c r="F483" s="6">
        <v>0.8285514201027309</v>
      </c>
      <c r="G483" s="7">
        <v>0.8494865000000001</v>
      </c>
      <c r="H483" s="8">
        <v>0.833241</v>
      </c>
      <c r="I483" s="8">
        <v>0.863413</v>
      </c>
      <c r="J483" s="8">
        <v>0.837319</v>
      </c>
      <c r="K483" s="8">
        <v>0.811649</v>
      </c>
      <c r="L483" s="8">
        <v>0.832978</v>
      </c>
      <c r="M483" s="8">
        <v>0.918319</v>
      </c>
      <c r="N483" s="7">
        <v>0.8760530000000001</v>
      </c>
      <c r="O483" s="8">
        <v>0.862902</v>
      </c>
      <c r="P483" s="8">
        <v>0.956048</v>
      </c>
      <c r="Q483" s="8">
        <v>0.921412</v>
      </c>
      <c r="R483" s="8">
        <v>0.76385</v>
      </c>
      <c r="S483" s="7">
        <v>0.81322625</v>
      </c>
      <c r="T483" s="8">
        <v>0.855778</v>
      </c>
      <c r="U483" s="8">
        <v>0.74693</v>
      </c>
      <c r="V483" s="8">
        <v>0.824708</v>
      </c>
      <c r="W483" s="8">
        <v>0.825489</v>
      </c>
      <c r="X483" s="7">
        <v>0.813319125</v>
      </c>
      <c r="Y483" s="8">
        <v>0.737146</v>
      </c>
      <c r="Z483" s="8">
        <v>0.927288</v>
      </c>
      <c r="AA483" s="8">
        <v>0.776498</v>
      </c>
      <c r="AB483" s="8">
        <v>0.832978</v>
      </c>
      <c r="AC483" s="8">
        <v>0.828741</v>
      </c>
      <c r="AD483" s="8">
        <v>0.805875</v>
      </c>
      <c r="AE483" s="8">
        <v>0.841168</v>
      </c>
      <c r="AF483" s="8">
        <v>0.756859</v>
      </c>
      <c r="AG483" s="7">
        <v>0.8891073333333334</v>
      </c>
      <c r="AH483" s="8">
        <v>0.88661</v>
      </c>
      <c r="AI483" s="8">
        <v>1.0</v>
      </c>
      <c r="AJ483" s="8">
        <v>0.780712</v>
      </c>
      <c r="AK483" s="7">
        <v>0.8592879008323479</v>
      </c>
      <c r="AL483" s="8">
        <v>0.758141</v>
      </c>
      <c r="AM483" s="8">
        <v>0.9581505041617396</v>
      </c>
      <c r="AN483" s="8">
        <v>0.836755</v>
      </c>
      <c r="AO483" s="8">
        <v>0.888408</v>
      </c>
      <c r="AP483" s="8">
        <v>0.854985</v>
      </c>
      <c r="AQ483" s="7">
        <v>0.7916551087990226</v>
      </c>
      <c r="AR483" s="8">
        <v>0.7264657615931573</v>
      </c>
      <c r="AS483" s="8">
        <v>0.758775</v>
      </c>
      <c r="AT483" s="8">
        <v>0.937509</v>
      </c>
      <c r="AU483" s="8">
        <v>0.853015</v>
      </c>
      <c r="AV483" s="8">
        <v>0.754657</v>
      </c>
      <c r="AW483" s="8">
        <v>0.734909</v>
      </c>
      <c r="AX483" s="8">
        <v>0.776255</v>
      </c>
      <c r="AY483" s="7">
        <v>0.7362761428571429</v>
      </c>
      <c r="AZ483" s="8">
        <v>0.62833</v>
      </c>
      <c r="BA483" s="8">
        <v>0.736931</v>
      </c>
      <c r="BB483" s="8">
        <v>0.65369</v>
      </c>
      <c r="BC483" s="8">
        <v>0.608753</v>
      </c>
      <c r="BD483" s="8">
        <v>0.897581</v>
      </c>
      <c r="BE483" s="8">
        <v>0.85215</v>
      </c>
      <c r="BF483" s="8">
        <v>0.776498</v>
      </c>
    </row>
    <row r="484" ht="14.25" customHeight="1">
      <c r="A484" s="4" t="s">
        <v>188</v>
      </c>
      <c r="B484" s="4" t="s">
        <v>293</v>
      </c>
      <c r="C484" s="4" t="str">
        <f t="shared" si="1"/>
        <v>#N/A</v>
      </c>
      <c r="D484" s="4" t="s">
        <v>189</v>
      </c>
      <c r="E484" s="9" t="s">
        <v>64</v>
      </c>
      <c r="F484" s="6">
        <v>0.43640868365516367</v>
      </c>
      <c r="G484" s="7">
        <v>0.3197371666666667</v>
      </c>
      <c r="H484" s="8">
        <v>0.360309</v>
      </c>
      <c r="I484" s="8">
        <v>0.315335</v>
      </c>
      <c r="J484" s="8">
        <v>0.290391</v>
      </c>
      <c r="K484" s="8">
        <v>0.209429</v>
      </c>
      <c r="L484" s="8">
        <v>0.443118</v>
      </c>
      <c r="M484" s="8">
        <v>0.299841</v>
      </c>
      <c r="N484" s="7">
        <v>0.38128275</v>
      </c>
      <c r="O484" s="8">
        <v>0.445849</v>
      </c>
      <c r="P484" s="8">
        <v>0.335475</v>
      </c>
      <c r="Q484" s="8">
        <v>0.516487</v>
      </c>
      <c r="R484" s="8">
        <v>0.22732</v>
      </c>
      <c r="S484" s="7">
        <v>0.4103075</v>
      </c>
      <c r="T484" s="8">
        <v>0.369431</v>
      </c>
      <c r="U484" s="8">
        <v>0.272149</v>
      </c>
      <c r="V484" s="8">
        <v>0.431876</v>
      </c>
      <c r="W484" s="8">
        <v>0.567774</v>
      </c>
      <c r="X484" s="7">
        <v>0.4732099999999999</v>
      </c>
      <c r="Y484" s="8">
        <v>0.45874</v>
      </c>
      <c r="Z484" s="8">
        <v>0.531197</v>
      </c>
      <c r="AA484" s="8">
        <v>0.328806</v>
      </c>
      <c r="AB484" s="8">
        <v>0.443118</v>
      </c>
      <c r="AC484" s="8">
        <v>0.693792</v>
      </c>
      <c r="AD484" s="8">
        <v>0.32535</v>
      </c>
      <c r="AE484" s="8">
        <v>0.474452</v>
      </c>
      <c r="AF484" s="8">
        <v>0.530225</v>
      </c>
      <c r="AG484" s="7">
        <v>0.7029146666666666</v>
      </c>
      <c r="AH484" s="8">
        <v>0.665603</v>
      </c>
      <c r="AI484" s="8">
        <v>1.0</v>
      </c>
      <c r="AJ484" s="8">
        <v>0.443141</v>
      </c>
      <c r="AK484" s="7">
        <v>0.4647714806440379</v>
      </c>
      <c r="AL484" s="8">
        <v>0.461027</v>
      </c>
      <c r="AM484" s="8">
        <v>0.6087314032201891</v>
      </c>
      <c r="AN484" s="8">
        <v>0.472727</v>
      </c>
      <c r="AO484" s="8">
        <v>0.337526</v>
      </c>
      <c r="AP484" s="8">
        <v>0.443846</v>
      </c>
      <c r="AQ484" s="7">
        <v>0.3968889052639385</v>
      </c>
      <c r="AR484" s="8">
        <v>0.47363333684756964</v>
      </c>
      <c r="AS484" s="8">
        <v>0.415649</v>
      </c>
      <c r="AT484" s="8">
        <v>0.346638</v>
      </c>
      <c r="AU484" s="8">
        <v>0.198453</v>
      </c>
      <c r="AV484" s="8">
        <v>0.384446</v>
      </c>
      <c r="AW484" s="8">
        <v>0.415887</v>
      </c>
      <c r="AX484" s="8">
        <v>0.543516</v>
      </c>
      <c r="AY484" s="7">
        <v>0.342157</v>
      </c>
      <c r="AZ484" s="8">
        <v>0.346393</v>
      </c>
      <c r="BA484" s="8">
        <v>0.549607</v>
      </c>
      <c r="BB484" s="8">
        <v>0.274806</v>
      </c>
      <c r="BC484" s="8">
        <v>0.362191</v>
      </c>
      <c r="BD484" s="8">
        <v>0.428832</v>
      </c>
      <c r="BE484" s="8">
        <v>0.104464</v>
      </c>
      <c r="BF484" s="8">
        <v>0.328806</v>
      </c>
    </row>
    <row r="485" ht="14.25" customHeight="1">
      <c r="A485" s="4" t="s">
        <v>190</v>
      </c>
      <c r="B485" s="4" t="s">
        <v>293</v>
      </c>
      <c r="C485" s="4" t="str">
        <f t="shared" si="1"/>
        <v>#N/A</v>
      </c>
      <c r="D485" s="4" t="s">
        <v>191</v>
      </c>
      <c r="E485" s="9" t="s">
        <v>84</v>
      </c>
      <c r="F485" s="6">
        <v>0.4385201721408739</v>
      </c>
      <c r="G485" s="7">
        <v>0.546868</v>
      </c>
      <c r="H485" s="8">
        <v>0.682085</v>
      </c>
      <c r="I485" s="8">
        <v>0.590957</v>
      </c>
      <c r="J485" s="8">
        <v>0.457215</v>
      </c>
      <c r="K485" s="8">
        <v>0.479057</v>
      </c>
      <c r="L485" s="8">
        <v>0.51105</v>
      </c>
      <c r="M485" s="8">
        <v>0.560844</v>
      </c>
      <c r="N485" s="7">
        <v>0.322195</v>
      </c>
      <c r="O485" s="8">
        <v>0.310797</v>
      </c>
      <c r="P485" s="8">
        <v>0.516772</v>
      </c>
      <c r="Q485" s="8">
        <v>0.359523</v>
      </c>
      <c r="R485" s="8">
        <v>0.101688</v>
      </c>
      <c r="S485" s="7">
        <v>0.44182299999999997</v>
      </c>
      <c r="T485" s="8">
        <v>0.202672</v>
      </c>
      <c r="U485" s="8">
        <v>0.472212</v>
      </c>
      <c r="V485" s="8">
        <v>0.528341</v>
      </c>
      <c r="W485" s="8">
        <v>0.564067</v>
      </c>
      <c r="X485" s="7">
        <v>0.4733805</v>
      </c>
      <c r="Y485" s="8">
        <v>0.507205</v>
      </c>
      <c r="Z485" s="8">
        <v>0.346147</v>
      </c>
      <c r="AA485" s="8">
        <v>0.361336</v>
      </c>
      <c r="AB485" s="8">
        <v>0.51105</v>
      </c>
      <c r="AC485" s="8">
        <v>0.54621</v>
      </c>
      <c r="AD485" s="8">
        <v>0.435808</v>
      </c>
      <c r="AE485" s="8">
        <v>0.592143</v>
      </c>
      <c r="AF485" s="8">
        <v>0.487145</v>
      </c>
      <c r="AG485" s="7">
        <v>0.366709</v>
      </c>
      <c r="AH485" s="8">
        <v>0.580214</v>
      </c>
      <c r="AI485" s="8">
        <v>0.1575</v>
      </c>
      <c r="AJ485" s="8">
        <v>0.362413</v>
      </c>
      <c r="AK485" s="7">
        <v>0.4346153965879539</v>
      </c>
      <c r="AL485" s="8">
        <v>0.405836</v>
      </c>
      <c r="AM485" s="8">
        <v>0.4928399829397694</v>
      </c>
      <c r="AN485" s="8">
        <v>0.355664</v>
      </c>
      <c r="AO485" s="8">
        <v>0.429549</v>
      </c>
      <c r="AP485" s="8">
        <v>0.489188</v>
      </c>
      <c r="AQ485" s="7">
        <v>0.5046063376818942</v>
      </c>
      <c r="AR485" s="8">
        <v>0.5795223637732598</v>
      </c>
      <c r="AS485" s="8">
        <v>0.519991</v>
      </c>
      <c r="AT485" s="8">
        <v>0.533038</v>
      </c>
      <c r="AU485" s="8">
        <v>0.521798</v>
      </c>
      <c r="AV485" s="8">
        <v>0.28424</v>
      </c>
      <c r="AW485" s="8">
        <v>0.433429</v>
      </c>
      <c r="AX485" s="8">
        <v>0.660226</v>
      </c>
      <c r="AY485" s="7">
        <v>0.4179641428571429</v>
      </c>
      <c r="AZ485" s="8">
        <v>0.454545</v>
      </c>
      <c r="BA485" s="8">
        <v>0.402458</v>
      </c>
      <c r="BB485" s="8">
        <v>0.302124</v>
      </c>
      <c r="BC485" s="8">
        <v>0.465065</v>
      </c>
      <c r="BD485" s="8">
        <v>0.377377</v>
      </c>
      <c r="BE485" s="8">
        <v>0.562844</v>
      </c>
      <c r="BF485" s="8">
        <v>0.361336</v>
      </c>
    </row>
    <row r="486" ht="14.25" customHeight="1">
      <c r="A486" s="4" t="s">
        <v>192</v>
      </c>
      <c r="B486" s="4" t="s">
        <v>293</v>
      </c>
      <c r="C486" s="4" t="str">
        <f t="shared" si="1"/>
        <v>#N/A</v>
      </c>
      <c r="D486" s="4" t="s">
        <v>193</v>
      </c>
      <c r="E486" s="9" t="s">
        <v>61</v>
      </c>
      <c r="F486" s="6">
        <v>0.5310551997783273</v>
      </c>
      <c r="G486" s="7">
        <v>0.45088533333333336</v>
      </c>
      <c r="H486" s="8">
        <v>0.547988</v>
      </c>
      <c r="I486" s="8">
        <v>0.358597</v>
      </c>
      <c r="J486" s="8">
        <v>0.493433</v>
      </c>
      <c r="K486" s="8">
        <v>0.341623</v>
      </c>
      <c r="L486" s="8">
        <v>0.472347</v>
      </c>
      <c r="M486" s="8">
        <v>0.491324</v>
      </c>
      <c r="N486" s="7">
        <v>0.47039525000000004</v>
      </c>
      <c r="O486" s="8">
        <v>0.402257</v>
      </c>
      <c r="P486" s="8">
        <v>0.547286</v>
      </c>
      <c r="Q486" s="8">
        <v>0.694584</v>
      </c>
      <c r="R486" s="8">
        <v>0.237454</v>
      </c>
      <c r="S486" s="7">
        <v>0.48953275000000007</v>
      </c>
      <c r="T486" s="8">
        <v>0.481364</v>
      </c>
      <c r="U486" s="8">
        <v>0.530332</v>
      </c>
      <c r="V486" s="8">
        <v>0.499578</v>
      </c>
      <c r="W486" s="8">
        <v>0.446857</v>
      </c>
      <c r="X486" s="7">
        <v>0.5420325</v>
      </c>
      <c r="Y486" s="8">
        <v>0.606701</v>
      </c>
      <c r="Z486" s="8">
        <v>0.573465</v>
      </c>
      <c r="AA486" s="8">
        <v>0.540606</v>
      </c>
      <c r="AB486" s="8">
        <v>0.472347</v>
      </c>
      <c r="AC486" s="8">
        <v>0.702842</v>
      </c>
      <c r="AD486" s="8">
        <v>0.291159</v>
      </c>
      <c r="AE486" s="8">
        <v>0.584233</v>
      </c>
      <c r="AF486" s="8">
        <v>0.564907</v>
      </c>
      <c r="AG486" s="7">
        <v>0.784138</v>
      </c>
      <c r="AH486" s="8">
        <v>0.779032</v>
      </c>
      <c r="AI486" s="8">
        <v>1.0</v>
      </c>
      <c r="AJ486" s="8">
        <v>0.573382</v>
      </c>
      <c r="AK486" s="7">
        <v>0.47254351713604664</v>
      </c>
      <c r="AL486" s="8">
        <v>0.435735</v>
      </c>
      <c r="AM486" s="8">
        <v>0.49882358568023344</v>
      </c>
      <c r="AN486" s="8">
        <v>0.479944</v>
      </c>
      <c r="AO486" s="8">
        <v>0.379681</v>
      </c>
      <c r="AP486" s="8">
        <v>0.568534</v>
      </c>
      <c r="AQ486" s="7">
        <v>0.5722506763286667</v>
      </c>
      <c r="AR486" s="8">
        <v>0.622651734300667</v>
      </c>
      <c r="AS486" s="8">
        <v>0.64458</v>
      </c>
      <c r="AT486" s="8">
        <v>0.418439</v>
      </c>
      <c r="AU486" s="8">
        <v>0.370513</v>
      </c>
      <c r="AV486" s="8">
        <v>0.57645</v>
      </c>
      <c r="AW486" s="8">
        <v>0.632944</v>
      </c>
      <c r="AX486" s="8">
        <v>0.740177</v>
      </c>
      <c r="AY486" s="7">
        <v>0.46666357142857134</v>
      </c>
      <c r="AZ486" s="8">
        <v>0.480723</v>
      </c>
      <c r="BA486" s="8">
        <v>0.505581</v>
      </c>
      <c r="BB486" s="8">
        <v>0.347387</v>
      </c>
      <c r="BC486" s="8">
        <v>0.517805</v>
      </c>
      <c r="BD486" s="8">
        <v>0.51542</v>
      </c>
      <c r="BE486" s="8">
        <v>0.359123</v>
      </c>
      <c r="BF486" s="8">
        <v>0.540606</v>
      </c>
    </row>
    <row r="487" ht="14.25" customHeight="1">
      <c r="A487" s="4" t="s">
        <v>194</v>
      </c>
      <c r="B487" s="4" t="s">
        <v>293</v>
      </c>
      <c r="C487" s="4" t="str">
        <f t="shared" si="1"/>
        <v>#N/A</v>
      </c>
      <c r="D487" s="4" t="s">
        <v>195</v>
      </c>
      <c r="E487" s="9" t="s">
        <v>70</v>
      </c>
      <c r="F487" s="6">
        <v>0.8896129096443959</v>
      </c>
      <c r="G487" s="7">
        <v>0.9384635</v>
      </c>
      <c r="H487" s="8">
        <v>0.949707</v>
      </c>
      <c r="I487" s="8">
        <v>0.945303</v>
      </c>
      <c r="J487" s="8">
        <v>0.93914</v>
      </c>
      <c r="K487" s="8">
        <v>0.897191</v>
      </c>
      <c r="L487" s="8">
        <v>0.925695</v>
      </c>
      <c r="M487" s="8">
        <v>0.973745</v>
      </c>
      <c r="N487" s="7">
        <v>0.93397275</v>
      </c>
      <c r="O487" s="8">
        <v>0.919466</v>
      </c>
      <c r="P487" s="8">
        <v>0.984527</v>
      </c>
      <c r="Q487" s="8">
        <v>0.945898</v>
      </c>
      <c r="R487" s="8">
        <v>0.886</v>
      </c>
      <c r="S487" s="7">
        <v>0.88028925</v>
      </c>
      <c r="T487" s="8">
        <v>0.877084</v>
      </c>
      <c r="U487" s="8">
        <v>0.880455</v>
      </c>
      <c r="V487" s="8">
        <v>0.902893</v>
      </c>
      <c r="W487" s="8">
        <v>0.860725</v>
      </c>
      <c r="X487" s="7">
        <v>0.881024875</v>
      </c>
      <c r="Y487" s="8">
        <v>0.784021</v>
      </c>
      <c r="Z487" s="8">
        <v>0.93273</v>
      </c>
      <c r="AA487" s="8">
        <v>0.912738</v>
      </c>
      <c r="AB487" s="8">
        <v>0.925695</v>
      </c>
      <c r="AC487" s="8">
        <v>0.863402</v>
      </c>
      <c r="AD487" s="8">
        <v>0.82577</v>
      </c>
      <c r="AE487" s="8">
        <v>0.941335</v>
      </c>
      <c r="AF487" s="8">
        <v>0.862508</v>
      </c>
      <c r="AG487" s="7">
        <v>0.9261360000000001</v>
      </c>
      <c r="AH487" s="8">
        <v>0.957793</v>
      </c>
      <c r="AI487" s="8">
        <v>1.0</v>
      </c>
      <c r="AJ487" s="8">
        <v>0.820615</v>
      </c>
      <c r="AK487" s="7">
        <v>0.8741828134174767</v>
      </c>
      <c r="AL487" s="8">
        <v>0.810428</v>
      </c>
      <c r="AM487" s="8">
        <v>0.9892040670873838</v>
      </c>
      <c r="AN487" s="8">
        <v>0.808085</v>
      </c>
      <c r="AO487" s="8">
        <v>0.864254</v>
      </c>
      <c r="AP487" s="8">
        <v>0.898943</v>
      </c>
      <c r="AQ487" s="7">
        <v>0.8572219458805478</v>
      </c>
      <c r="AR487" s="8">
        <v>0.735462621163834</v>
      </c>
      <c r="AS487" s="8">
        <v>0.670106</v>
      </c>
      <c r="AT487" s="8">
        <v>0.956819</v>
      </c>
      <c r="AU487" s="8">
        <v>0.927619</v>
      </c>
      <c r="AV487" s="8">
        <v>0.830423</v>
      </c>
      <c r="AW487" s="8">
        <v>0.912023</v>
      </c>
      <c r="AX487" s="8">
        <v>0.968101</v>
      </c>
      <c r="AY487" s="7">
        <v>0.8256121428571429</v>
      </c>
      <c r="AZ487" s="8">
        <v>0.655118</v>
      </c>
      <c r="BA487" s="8">
        <v>0.765274</v>
      </c>
      <c r="BB487" s="8">
        <v>0.833582</v>
      </c>
      <c r="BC487" s="8">
        <v>0.727631</v>
      </c>
      <c r="BD487" s="8">
        <v>0.953855</v>
      </c>
      <c r="BE487" s="8">
        <v>0.931087</v>
      </c>
      <c r="BF487" s="8">
        <v>0.912738</v>
      </c>
    </row>
    <row r="488" ht="14.25" customHeight="1">
      <c r="A488" s="4" t="s">
        <v>196</v>
      </c>
      <c r="B488" s="4" t="s">
        <v>293</v>
      </c>
      <c r="C488" s="4" t="str">
        <f t="shared" si="1"/>
        <v>#N/A</v>
      </c>
      <c r="D488" s="4" t="s">
        <v>197</v>
      </c>
      <c r="E488" s="9" t="s">
        <v>73</v>
      </c>
      <c r="F488" s="6">
        <v>0.3938479234284096</v>
      </c>
      <c r="G488" s="7">
        <v>0.5296706666666667</v>
      </c>
      <c r="H488" s="8">
        <v>0.570216</v>
      </c>
      <c r="I488" s="8">
        <v>0.548808</v>
      </c>
      <c r="J488" s="8">
        <v>0.538828</v>
      </c>
      <c r="K488" s="8">
        <v>0.381417</v>
      </c>
      <c r="L488" s="8">
        <v>0.601153</v>
      </c>
      <c r="M488" s="8">
        <v>0.537602</v>
      </c>
      <c r="N488" s="7">
        <v>0.33192275</v>
      </c>
      <c r="O488" s="8">
        <v>0.374031</v>
      </c>
      <c r="P488" s="8">
        <v>0.381619</v>
      </c>
      <c r="Q488" s="8">
        <v>0.300244</v>
      </c>
      <c r="R488" s="8">
        <v>0.271797</v>
      </c>
      <c r="S488" s="7">
        <v>0.45038675000000006</v>
      </c>
      <c r="T488" s="8">
        <v>0.263899</v>
      </c>
      <c r="U488" s="8">
        <v>0.487999</v>
      </c>
      <c r="V488" s="8">
        <v>0.581883</v>
      </c>
      <c r="W488" s="8">
        <v>0.467766</v>
      </c>
      <c r="X488" s="7">
        <v>0.403794125</v>
      </c>
      <c r="Y488" s="8">
        <v>0.352666</v>
      </c>
      <c r="Z488" s="8">
        <v>0.290415</v>
      </c>
      <c r="AA488" s="8">
        <v>0.34115</v>
      </c>
      <c r="AB488" s="8">
        <v>0.601153</v>
      </c>
      <c r="AC488" s="8">
        <v>0.495912</v>
      </c>
      <c r="AD488" s="8">
        <v>0.271545</v>
      </c>
      <c r="AE488" s="8">
        <v>0.632142</v>
      </c>
      <c r="AF488" s="8">
        <v>0.24537</v>
      </c>
      <c r="AG488" s="7">
        <v>0.31510066666666664</v>
      </c>
      <c r="AH488" s="8">
        <v>0.565329</v>
      </c>
      <c r="AI488" s="8">
        <v>0.0625</v>
      </c>
      <c r="AJ488" s="8">
        <v>0.317473</v>
      </c>
      <c r="AK488" s="7">
        <v>0.36234028750122527</v>
      </c>
      <c r="AL488" s="8">
        <v>0.363808</v>
      </c>
      <c r="AM488" s="8">
        <v>0.44711543750612665</v>
      </c>
      <c r="AN488" s="8">
        <v>0.345112</v>
      </c>
      <c r="AO488" s="8">
        <v>0.159684</v>
      </c>
      <c r="AP488" s="8">
        <v>0.495982</v>
      </c>
      <c r="AQ488" s="7">
        <v>0.3779504273070036</v>
      </c>
      <c r="AR488" s="8">
        <v>0.42050699114902523</v>
      </c>
      <c r="AS488" s="8">
        <v>0.303055</v>
      </c>
      <c r="AT488" s="8">
        <v>0.284063</v>
      </c>
      <c r="AU488" s="8">
        <v>0.493001</v>
      </c>
      <c r="AV488" s="8">
        <v>0.344692</v>
      </c>
      <c r="AW488" s="8">
        <v>0.374665</v>
      </c>
      <c r="AX488" s="8">
        <v>0.42567</v>
      </c>
      <c r="AY488" s="7">
        <v>0.3796177142857143</v>
      </c>
      <c r="AZ488" s="8">
        <v>0.263034</v>
      </c>
      <c r="BA488" s="8">
        <v>0.419217</v>
      </c>
      <c r="BB488" s="8">
        <v>0.369869</v>
      </c>
      <c r="BC488" s="8">
        <v>0.23706</v>
      </c>
      <c r="BD488" s="8">
        <v>0.381928</v>
      </c>
      <c r="BE488" s="8">
        <v>0.645066</v>
      </c>
      <c r="BF488" s="8">
        <v>0.34115</v>
      </c>
    </row>
    <row r="489" ht="14.25" customHeight="1">
      <c r="A489" s="4" t="s">
        <v>198</v>
      </c>
      <c r="B489" s="4" t="s">
        <v>293</v>
      </c>
      <c r="C489" s="4" t="str">
        <f t="shared" si="1"/>
        <v>#N/A</v>
      </c>
      <c r="D489" s="4" t="s">
        <v>199</v>
      </c>
      <c r="E489" s="9" t="s">
        <v>64</v>
      </c>
      <c r="F489" s="6">
        <v>0.5206089336809417</v>
      </c>
      <c r="G489" s="7">
        <v>0.5272863333333334</v>
      </c>
      <c r="H489" s="8">
        <v>0.526758</v>
      </c>
      <c r="I489" s="8">
        <v>0.462229</v>
      </c>
      <c r="J489" s="8">
        <v>0.397556</v>
      </c>
      <c r="K489" s="8">
        <v>0.346713</v>
      </c>
      <c r="L489" s="8">
        <v>0.6427</v>
      </c>
      <c r="M489" s="8">
        <v>0.787762</v>
      </c>
      <c r="N489" s="7">
        <v>0.44648375</v>
      </c>
      <c r="O489" s="8">
        <v>0.4499</v>
      </c>
      <c r="P489" s="8">
        <v>0.514566</v>
      </c>
      <c r="Q489" s="8">
        <v>0.582994</v>
      </c>
      <c r="R489" s="8">
        <v>0.238475</v>
      </c>
      <c r="S489" s="7">
        <v>0.59291375</v>
      </c>
      <c r="T489" s="8">
        <v>0.416575</v>
      </c>
      <c r="U489" s="8">
        <v>0.617753</v>
      </c>
      <c r="V489" s="8">
        <v>0.632765</v>
      </c>
      <c r="W489" s="8">
        <v>0.704562</v>
      </c>
      <c r="X489" s="7">
        <v>0.592264875</v>
      </c>
      <c r="Y489" s="8">
        <v>0.469061</v>
      </c>
      <c r="Z489" s="8">
        <v>0.601402</v>
      </c>
      <c r="AA489" s="8">
        <v>0.467412</v>
      </c>
      <c r="AB489" s="8">
        <v>0.6427</v>
      </c>
      <c r="AC489" s="8">
        <v>0.746351</v>
      </c>
      <c r="AD489" s="8">
        <v>0.446919</v>
      </c>
      <c r="AE489" s="8">
        <v>0.706357</v>
      </c>
      <c r="AF489" s="8">
        <v>0.657917</v>
      </c>
      <c r="AG489" s="7">
        <v>0.6673213333333333</v>
      </c>
      <c r="AH489" s="8">
        <v>0.634145</v>
      </c>
      <c r="AI489" s="8">
        <v>1.0</v>
      </c>
      <c r="AJ489" s="8">
        <v>0.367819</v>
      </c>
      <c r="AK489" s="7">
        <v>0.5200505073945425</v>
      </c>
      <c r="AL489" s="8">
        <v>0.472528</v>
      </c>
      <c r="AM489" s="8">
        <v>0.5508115369727125</v>
      </c>
      <c r="AN489" s="8">
        <v>0.564955</v>
      </c>
      <c r="AO489" s="8">
        <v>0.469163</v>
      </c>
      <c r="AP489" s="8">
        <v>0.542795</v>
      </c>
      <c r="AQ489" s="7">
        <v>0.49045106324346693</v>
      </c>
      <c r="AR489" s="8">
        <v>0.6439714427042682</v>
      </c>
      <c r="AS489" s="8">
        <v>0.47422</v>
      </c>
      <c r="AT489" s="8">
        <v>0.476547</v>
      </c>
      <c r="AU489" s="8">
        <v>0.400181</v>
      </c>
      <c r="AV489" s="8">
        <v>0.254325</v>
      </c>
      <c r="AW489" s="8">
        <v>0.510606</v>
      </c>
      <c r="AX489" s="8">
        <v>0.673307</v>
      </c>
      <c r="AY489" s="7">
        <v>0.3280998571428571</v>
      </c>
      <c r="AZ489" s="8">
        <v>0.354037</v>
      </c>
      <c r="BA489" s="8">
        <v>0.307109</v>
      </c>
      <c r="BB489" s="8">
        <v>0.141104</v>
      </c>
      <c r="BC489" s="8">
        <v>0.295589</v>
      </c>
      <c r="BD489" s="8">
        <v>0.501537</v>
      </c>
      <c r="BE489" s="8">
        <v>0.229911</v>
      </c>
      <c r="BF489" s="8">
        <v>0.467412</v>
      </c>
    </row>
    <row r="490" ht="14.25" customHeight="1">
      <c r="A490" s="4" t="s">
        <v>200</v>
      </c>
      <c r="B490" s="4" t="s">
        <v>293</v>
      </c>
      <c r="C490" s="4" t="str">
        <f t="shared" si="1"/>
        <v>#N/A</v>
      </c>
      <c r="D490" s="4" t="s">
        <v>201</v>
      </c>
      <c r="E490" s="9" t="s">
        <v>64</v>
      </c>
      <c r="F490" s="6">
        <v>0.5235672519124239</v>
      </c>
      <c r="G490" s="7">
        <v>0.6501563333333333</v>
      </c>
      <c r="H490" s="8">
        <v>0.780686</v>
      </c>
      <c r="I490" s="8">
        <v>0.52183</v>
      </c>
      <c r="J490" s="8">
        <v>0.578127</v>
      </c>
      <c r="K490" s="8">
        <v>0.455845</v>
      </c>
      <c r="L490" s="8">
        <v>0.739508</v>
      </c>
      <c r="M490" s="8">
        <v>0.824942</v>
      </c>
      <c r="N490" s="7">
        <v>0.3785845</v>
      </c>
      <c r="O490" s="8">
        <v>0.488434</v>
      </c>
      <c r="P490" s="8">
        <v>0.423252</v>
      </c>
      <c r="Q490" s="8">
        <v>0.377871</v>
      </c>
      <c r="R490" s="8">
        <v>0.224781</v>
      </c>
      <c r="S490" s="7">
        <v>0.56195925</v>
      </c>
      <c r="T490" s="8">
        <v>0.372001</v>
      </c>
      <c r="U490" s="8">
        <v>0.587539</v>
      </c>
      <c r="V490" s="8">
        <v>0.675662</v>
      </c>
      <c r="W490" s="8">
        <v>0.612635</v>
      </c>
      <c r="X490" s="7">
        <v>0.6538470000000001</v>
      </c>
      <c r="Y490" s="8">
        <v>0.501779</v>
      </c>
      <c r="Z490" s="8">
        <v>0.735488</v>
      </c>
      <c r="AA490" s="8">
        <v>0.450327</v>
      </c>
      <c r="AB490" s="8">
        <v>0.739508</v>
      </c>
      <c r="AC490" s="8">
        <v>0.796119</v>
      </c>
      <c r="AD490" s="8">
        <v>0.665972</v>
      </c>
      <c r="AE490" s="8">
        <v>0.820338</v>
      </c>
      <c r="AF490" s="8">
        <v>0.521245</v>
      </c>
      <c r="AG490" s="7">
        <v>0.63908</v>
      </c>
      <c r="AH490" s="8">
        <v>0.57212</v>
      </c>
      <c r="AI490" s="8">
        <v>1.0</v>
      </c>
      <c r="AJ490" s="8">
        <v>0.34512</v>
      </c>
      <c r="AK490" s="7">
        <v>0.4996438773927131</v>
      </c>
      <c r="AL490" s="8">
        <v>0.530332</v>
      </c>
      <c r="AM490" s="8">
        <v>0.5856563869635654</v>
      </c>
      <c r="AN490" s="8">
        <v>0.378619</v>
      </c>
      <c r="AO490" s="8">
        <v>0.372679</v>
      </c>
      <c r="AP490" s="8">
        <v>0.630933</v>
      </c>
      <c r="AQ490" s="7">
        <v>0.4483511974304878</v>
      </c>
      <c r="AR490" s="8">
        <v>0.46299138201341455</v>
      </c>
      <c r="AS490" s="8">
        <v>0.47565</v>
      </c>
      <c r="AT490" s="8">
        <v>0.350341</v>
      </c>
      <c r="AU490" s="8">
        <v>0.493354</v>
      </c>
      <c r="AV490" s="8">
        <v>0.250931</v>
      </c>
      <c r="AW490" s="8">
        <v>0.461628</v>
      </c>
      <c r="AX490" s="8">
        <v>0.643563</v>
      </c>
      <c r="AY490" s="7">
        <v>0.3569158571428571</v>
      </c>
      <c r="AZ490" s="8">
        <v>0.304662</v>
      </c>
      <c r="BA490" s="8">
        <v>0.273865</v>
      </c>
      <c r="BB490" s="8">
        <v>0.19956</v>
      </c>
      <c r="BC490" s="8">
        <v>0.485132</v>
      </c>
      <c r="BD490" s="8">
        <v>0.346502</v>
      </c>
      <c r="BE490" s="8">
        <v>0.438363</v>
      </c>
      <c r="BF490" s="8">
        <v>0.450327</v>
      </c>
    </row>
    <row r="491" ht="14.25" customHeight="1">
      <c r="A491" s="4" t="s">
        <v>202</v>
      </c>
      <c r="B491" s="4" t="s">
        <v>293</v>
      </c>
      <c r="C491" s="4" t="str">
        <f t="shared" si="1"/>
        <v>#N/A</v>
      </c>
      <c r="D491" s="4" t="s">
        <v>203</v>
      </c>
      <c r="E491" s="9" t="s">
        <v>67</v>
      </c>
      <c r="F491" s="6">
        <v>0.4696543448729112</v>
      </c>
      <c r="G491" s="7">
        <v>0.5491785</v>
      </c>
      <c r="H491" s="8">
        <v>0.612789</v>
      </c>
      <c r="I491" s="8">
        <v>0.580849</v>
      </c>
      <c r="J491" s="8">
        <v>0.526571</v>
      </c>
      <c r="K491" s="8">
        <v>0.434222</v>
      </c>
      <c r="L491" s="8">
        <v>0.5723</v>
      </c>
      <c r="M491" s="8">
        <v>0.56834</v>
      </c>
      <c r="N491" s="7">
        <v>0.4650035</v>
      </c>
      <c r="O491" s="8">
        <v>0.524866</v>
      </c>
      <c r="P491" s="8">
        <v>0.418321</v>
      </c>
      <c r="Q491" s="8">
        <v>0.509411</v>
      </c>
      <c r="R491" s="8">
        <v>0.407416</v>
      </c>
      <c r="S491" s="7">
        <v>0.5168492499999999</v>
      </c>
      <c r="T491" s="8">
        <v>0.429722</v>
      </c>
      <c r="U491" s="8">
        <v>0.605569</v>
      </c>
      <c r="V491" s="8">
        <v>0.548141</v>
      </c>
      <c r="W491" s="8">
        <v>0.483965</v>
      </c>
      <c r="X491" s="7">
        <v>0.42075275</v>
      </c>
      <c r="Y491" s="8">
        <v>0.466613</v>
      </c>
      <c r="Z491" s="8">
        <v>0.202981</v>
      </c>
      <c r="AA491" s="8">
        <v>0.26041</v>
      </c>
      <c r="AB491" s="8">
        <v>0.5723</v>
      </c>
      <c r="AC491" s="8">
        <v>0.59848</v>
      </c>
      <c r="AD491" s="8">
        <v>0.297059</v>
      </c>
      <c r="AE491" s="8">
        <v>0.56272</v>
      </c>
      <c r="AF491" s="8">
        <v>0.405459</v>
      </c>
      <c r="AG491" s="7">
        <v>0.5111263333333333</v>
      </c>
      <c r="AH491" s="8">
        <v>0.667671</v>
      </c>
      <c r="AI491" s="8">
        <v>0.33</v>
      </c>
      <c r="AJ491" s="8">
        <v>0.535708</v>
      </c>
      <c r="AK491" s="7">
        <v>0.5102427186082376</v>
      </c>
      <c r="AL491" s="8">
        <v>0.527525</v>
      </c>
      <c r="AM491" s="8">
        <v>0.6274765930411879</v>
      </c>
      <c r="AN491" s="8">
        <v>0.426261</v>
      </c>
      <c r="AO491" s="8">
        <v>0.445056</v>
      </c>
      <c r="AP491" s="8">
        <v>0.524895</v>
      </c>
      <c r="AQ491" s="7">
        <v>0.4736747070417184</v>
      </c>
      <c r="AR491" s="8">
        <v>0.5271539492920285</v>
      </c>
      <c r="AS491" s="8">
        <v>0.457888</v>
      </c>
      <c r="AT491" s="8">
        <v>0.490866</v>
      </c>
      <c r="AU491" s="8">
        <v>0.452459</v>
      </c>
      <c r="AV491" s="8">
        <v>0.308228</v>
      </c>
      <c r="AW491" s="8">
        <v>0.463503</v>
      </c>
      <c r="AX491" s="8">
        <v>0.615625</v>
      </c>
      <c r="AY491" s="7">
        <v>0.310407</v>
      </c>
      <c r="AZ491" s="8">
        <v>0.391275</v>
      </c>
      <c r="BA491" s="8">
        <v>0.327414</v>
      </c>
      <c r="BB491" s="8">
        <v>0.172236</v>
      </c>
      <c r="BC491" s="8">
        <v>0.202708</v>
      </c>
      <c r="BD491" s="8">
        <v>0.500801</v>
      </c>
      <c r="BE491" s="8">
        <v>0.318005</v>
      </c>
      <c r="BF491" s="8">
        <v>0.26041</v>
      </c>
    </row>
    <row r="492" ht="14.25" customHeight="1">
      <c r="A492" s="4" t="s">
        <v>204</v>
      </c>
      <c r="B492" s="4" t="s">
        <v>293</v>
      </c>
      <c r="C492" s="4" t="str">
        <f t="shared" si="1"/>
        <v>#N/A</v>
      </c>
      <c r="D492" s="4" t="s">
        <v>205</v>
      </c>
      <c r="E492" s="9" t="s">
        <v>70</v>
      </c>
      <c r="F492" s="6">
        <v>0.6749876991607775</v>
      </c>
      <c r="G492" s="7">
        <v>0.6141913333333333</v>
      </c>
      <c r="H492" s="8">
        <v>0.544861</v>
      </c>
      <c r="I492" s="8">
        <v>0.558833</v>
      </c>
      <c r="J492" s="8">
        <v>0.589044</v>
      </c>
      <c r="K492" s="8">
        <v>0.571545</v>
      </c>
      <c r="L492" s="8">
        <v>0.628946</v>
      </c>
      <c r="M492" s="8">
        <v>0.791919</v>
      </c>
      <c r="N492" s="7">
        <v>0.719719</v>
      </c>
      <c r="O492" s="8">
        <v>0.677103</v>
      </c>
      <c r="P492" s="8">
        <v>0.861127</v>
      </c>
      <c r="Q492" s="8">
        <v>0.817205</v>
      </c>
      <c r="R492" s="8">
        <v>0.523441</v>
      </c>
      <c r="S492" s="7">
        <v>0.6577102499999999</v>
      </c>
      <c r="T492" s="8">
        <v>0.618562</v>
      </c>
      <c r="U492" s="8">
        <v>0.663268</v>
      </c>
      <c r="V492" s="8">
        <v>0.629274</v>
      </c>
      <c r="W492" s="8">
        <v>0.719737</v>
      </c>
      <c r="X492" s="7">
        <v>0.656583</v>
      </c>
      <c r="Y492" s="8">
        <v>0.728315</v>
      </c>
      <c r="Z492" s="8">
        <v>0.719267</v>
      </c>
      <c r="AA492" s="8">
        <v>0.639602</v>
      </c>
      <c r="AB492" s="8">
        <v>0.628946</v>
      </c>
      <c r="AC492" s="8">
        <v>0.573094</v>
      </c>
      <c r="AD492" s="8">
        <v>0.614939</v>
      </c>
      <c r="AE492" s="8">
        <v>0.642115</v>
      </c>
      <c r="AF492" s="8">
        <v>0.706386</v>
      </c>
      <c r="AG492" s="7">
        <v>0.851499</v>
      </c>
      <c r="AH492" s="8">
        <v>0.929079</v>
      </c>
      <c r="AI492" s="8">
        <v>1.0</v>
      </c>
      <c r="AJ492" s="8">
        <v>0.625418</v>
      </c>
      <c r="AK492" s="7">
        <v>0.6343279024413502</v>
      </c>
      <c r="AL492" s="8">
        <v>0.614715</v>
      </c>
      <c r="AM492" s="8">
        <v>0.8743205122067508</v>
      </c>
      <c r="AN492" s="8">
        <v>0.496004</v>
      </c>
      <c r="AO492" s="8">
        <v>0.519829</v>
      </c>
      <c r="AP492" s="8">
        <v>0.666771</v>
      </c>
      <c r="AQ492" s="7">
        <v>0.6498843932258215</v>
      </c>
      <c r="AR492" s="8">
        <v>0.60933475258075</v>
      </c>
      <c r="AS492" s="8">
        <v>0.803099</v>
      </c>
      <c r="AT492" s="8">
        <v>0.756541</v>
      </c>
      <c r="AU492" s="8">
        <v>0.585218</v>
      </c>
      <c r="AV492" s="8">
        <v>0.345384</v>
      </c>
      <c r="AW492" s="8">
        <v>0.617409</v>
      </c>
      <c r="AX492" s="8">
        <v>0.832205</v>
      </c>
      <c r="AY492" s="7">
        <v>0.6159867142857143</v>
      </c>
      <c r="AZ492" s="8">
        <v>0.557816</v>
      </c>
      <c r="BA492" s="8">
        <v>0.579713</v>
      </c>
      <c r="BB492" s="8">
        <v>0.582776</v>
      </c>
      <c r="BC492" s="8">
        <v>0.613192</v>
      </c>
      <c r="BD492" s="8">
        <v>0.74572</v>
      </c>
      <c r="BE492" s="8">
        <v>0.593088</v>
      </c>
      <c r="BF492" s="8">
        <v>0.639602</v>
      </c>
    </row>
    <row r="493" ht="14.25" customHeight="1">
      <c r="A493" s="4" t="s">
        <v>206</v>
      </c>
      <c r="B493" s="4" t="s">
        <v>293</v>
      </c>
      <c r="C493" s="4" t="str">
        <f t="shared" si="1"/>
        <v>#N/A</v>
      </c>
      <c r="D493" s="4" t="s">
        <v>207</v>
      </c>
      <c r="E493" s="9" t="s">
        <v>70</v>
      </c>
      <c r="F493" s="6">
        <v>0.720659511207498</v>
      </c>
      <c r="G493" s="7">
        <v>0.8027828333333334</v>
      </c>
      <c r="H493" s="8">
        <v>0.837815</v>
      </c>
      <c r="I493" s="8">
        <v>0.768544</v>
      </c>
      <c r="J493" s="8">
        <v>0.789964</v>
      </c>
      <c r="K493" s="8">
        <v>0.685817</v>
      </c>
      <c r="L493" s="8">
        <v>0.816835</v>
      </c>
      <c r="M493" s="8">
        <v>0.917722</v>
      </c>
      <c r="N493" s="7">
        <v>0.73782775</v>
      </c>
      <c r="O493" s="8">
        <v>0.672754</v>
      </c>
      <c r="P493" s="8">
        <v>0.877267</v>
      </c>
      <c r="Q493" s="8">
        <v>0.905321</v>
      </c>
      <c r="R493" s="8">
        <v>0.495969</v>
      </c>
      <c r="S493" s="7">
        <v>0.67651325</v>
      </c>
      <c r="T493" s="8">
        <v>0.541897</v>
      </c>
      <c r="U493" s="8">
        <v>0.664296</v>
      </c>
      <c r="V493" s="8">
        <v>0.795346</v>
      </c>
      <c r="W493" s="8">
        <v>0.704514</v>
      </c>
      <c r="X493" s="7">
        <v>0.793090125</v>
      </c>
      <c r="Y493" s="8">
        <v>0.692553</v>
      </c>
      <c r="Z493" s="8">
        <v>0.883753</v>
      </c>
      <c r="AA493" s="8">
        <v>0.686353</v>
      </c>
      <c r="AB493" s="8">
        <v>0.816835</v>
      </c>
      <c r="AC493" s="8">
        <v>0.820159</v>
      </c>
      <c r="AD493" s="8">
        <v>0.881127</v>
      </c>
      <c r="AE493" s="8">
        <v>0.861196</v>
      </c>
      <c r="AF493" s="8">
        <v>0.702745</v>
      </c>
      <c r="AG493" s="7">
        <v>0.786955</v>
      </c>
      <c r="AH493" s="8">
        <v>0.901244</v>
      </c>
      <c r="AI493" s="8">
        <v>1.0</v>
      </c>
      <c r="AJ493" s="8">
        <v>0.459621</v>
      </c>
      <c r="AK493" s="7">
        <v>0.6272247973669164</v>
      </c>
      <c r="AL493" s="8">
        <v>0.619751</v>
      </c>
      <c r="AM493" s="8">
        <v>0.8055229868345821</v>
      </c>
      <c r="AN493" s="8">
        <v>0.555881</v>
      </c>
      <c r="AO493" s="8">
        <v>0.457061</v>
      </c>
      <c r="AP493" s="8">
        <v>0.697908</v>
      </c>
      <c r="AQ493" s="7">
        <v>0.7003430482454499</v>
      </c>
      <c r="AR493" s="8">
        <v>0.7361763377181498</v>
      </c>
      <c r="AS493" s="8">
        <v>0.781292</v>
      </c>
      <c r="AT493" s="8">
        <v>0.771314</v>
      </c>
      <c r="AU493" s="8">
        <v>0.787221</v>
      </c>
      <c r="AV493" s="8">
        <v>0.472706</v>
      </c>
      <c r="AW493" s="8">
        <v>0.549812</v>
      </c>
      <c r="AX493" s="8">
        <v>0.80388</v>
      </c>
      <c r="AY493" s="7">
        <v>0.6405392857142856</v>
      </c>
      <c r="AZ493" s="8">
        <v>0.547211</v>
      </c>
      <c r="BA493" s="8">
        <v>0.472199</v>
      </c>
      <c r="BB493" s="8">
        <v>0.52696</v>
      </c>
      <c r="BC493" s="8">
        <v>0.5372</v>
      </c>
      <c r="BD493" s="8">
        <v>0.80862</v>
      </c>
      <c r="BE493" s="8">
        <v>0.905232</v>
      </c>
      <c r="BF493" s="8">
        <v>0.686353</v>
      </c>
    </row>
    <row r="494" ht="14.25" customHeight="1">
      <c r="A494" s="4" t="s">
        <v>208</v>
      </c>
      <c r="B494" s="4" t="s">
        <v>293</v>
      </c>
      <c r="C494" s="4" t="str">
        <f t="shared" si="1"/>
        <v>#N/A</v>
      </c>
      <c r="D494" s="4" t="s">
        <v>209</v>
      </c>
      <c r="E494" s="9" t="s">
        <v>70</v>
      </c>
      <c r="F494" s="6">
        <v>0.6572850885653804</v>
      </c>
      <c r="G494" s="7">
        <v>0.6633308333333333</v>
      </c>
      <c r="H494" s="8">
        <v>0.727903</v>
      </c>
      <c r="I494" s="8">
        <v>0.651052</v>
      </c>
      <c r="J494" s="8">
        <v>0.548285</v>
      </c>
      <c r="K494" s="8">
        <v>0.55949</v>
      </c>
      <c r="L494" s="8">
        <v>0.762163</v>
      </c>
      <c r="M494" s="8">
        <v>0.731092</v>
      </c>
      <c r="N494" s="7">
        <v>0.57642575</v>
      </c>
      <c r="O494" s="8">
        <v>0.512032</v>
      </c>
      <c r="P494" s="8">
        <v>0.744576</v>
      </c>
      <c r="Q494" s="8">
        <v>0.755353</v>
      </c>
      <c r="R494" s="8">
        <v>0.293742</v>
      </c>
      <c r="S494" s="7">
        <v>0.6589655000000001</v>
      </c>
      <c r="T494" s="8">
        <v>0.610889</v>
      </c>
      <c r="U494" s="8">
        <v>0.602299</v>
      </c>
      <c r="V494" s="8">
        <v>0.692091</v>
      </c>
      <c r="W494" s="8">
        <v>0.730583</v>
      </c>
      <c r="X494" s="7">
        <v>0.719927625</v>
      </c>
      <c r="Y494" s="8">
        <v>0.714036</v>
      </c>
      <c r="Z494" s="8">
        <v>0.814874</v>
      </c>
      <c r="AA494" s="8">
        <v>0.604225</v>
      </c>
      <c r="AB494" s="8">
        <v>0.762163</v>
      </c>
      <c r="AC494" s="8">
        <v>0.789231</v>
      </c>
      <c r="AD494" s="8">
        <v>0.614528</v>
      </c>
      <c r="AE494" s="8">
        <v>0.735751</v>
      </c>
      <c r="AF494" s="8">
        <v>0.724613</v>
      </c>
      <c r="AG494" s="7">
        <v>0.8388533333333333</v>
      </c>
      <c r="AH494" s="8">
        <v>0.902274</v>
      </c>
      <c r="AI494" s="8">
        <v>1.0</v>
      </c>
      <c r="AJ494" s="8">
        <v>0.614286</v>
      </c>
      <c r="AK494" s="7">
        <v>0.5709851055657208</v>
      </c>
      <c r="AL494" s="8">
        <v>0.609276</v>
      </c>
      <c r="AM494" s="8">
        <v>0.6713635278286041</v>
      </c>
      <c r="AN494" s="8">
        <v>0.47199</v>
      </c>
      <c r="AO494" s="8">
        <v>0.423349</v>
      </c>
      <c r="AP494" s="8">
        <v>0.678947</v>
      </c>
      <c r="AQ494" s="7">
        <v>0.6552218470049411</v>
      </c>
      <c r="AR494" s="8">
        <v>0.5954629290345881</v>
      </c>
      <c r="AS494" s="8">
        <v>0.718348</v>
      </c>
      <c r="AT494" s="8">
        <v>0.673442</v>
      </c>
      <c r="AU494" s="8">
        <v>0.656687</v>
      </c>
      <c r="AV494" s="8">
        <v>0.496684</v>
      </c>
      <c r="AW494" s="8">
        <v>0.655217</v>
      </c>
      <c r="AX494" s="8">
        <v>0.790712</v>
      </c>
      <c r="AY494" s="7">
        <v>0.5745707142857144</v>
      </c>
      <c r="AZ494" s="8">
        <v>0.636552</v>
      </c>
      <c r="BA494" s="8">
        <v>0.524252</v>
      </c>
      <c r="BB494" s="8">
        <v>0.364199</v>
      </c>
      <c r="BC494" s="8">
        <v>0.626973</v>
      </c>
      <c r="BD494" s="8">
        <v>0.665064</v>
      </c>
      <c r="BE494" s="8">
        <v>0.60073</v>
      </c>
      <c r="BF494" s="8">
        <v>0.604225</v>
      </c>
    </row>
    <row r="495" ht="14.25" customHeight="1">
      <c r="A495" s="4" t="s">
        <v>210</v>
      </c>
      <c r="B495" s="4" t="s">
        <v>293</v>
      </c>
      <c r="C495" s="4" t="str">
        <f t="shared" si="1"/>
        <v>#N/A</v>
      </c>
      <c r="D495" s="4" t="s">
        <v>211</v>
      </c>
      <c r="E495" s="9" t="s">
        <v>61</v>
      </c>
      <c r="F495" s="6">
        <v>0.4690548249891247</v>
      </c>
      <c r="G495" s="7">
        <v>0.3922178333333333</v>
      </c>
      <c r="H495" s="8">
        <v>0.36352</v>
      </c>
      <c r="I495" s="8">
        <v>0.371876</v>
      </c>
      <c r="J495" s="8">
        <v>0.410336</v>
      </c>
      <c r="K495" s="8">
        <v>0.365007</v>
      </c>
      <c r="L495" s="8">
        <v>0.420743</v>
      </c>
      <c r="M495" s="8">
        <v>0.421825</v>
      </c>
      <c r="N495" s="7">
        <v>0.42629325</v>
      </c>
      <c r="O495" s="8">
        <v>0.41244</v>
      </c>
      <c r="P495" s="8">
        <v>0.541988</v>
      </c>
      <c r="Q495" s="8">
        <v>0.515996</v>
      </c>
      <c r="R495" s="8">
        <v>0.234749</v>
      </c>
      <c r="S495" s="7">
        <v>0.48163775</v>
      </c>
      <c r="T495" s="8">
        <v>0.525215</v>
      </c>
      <c r="U495" s="8">
        <v>0.353469</v>
      </c>
      <c r="V495" s="8">
        <v>0.426839</v>
      </c>
      <c r="W495" s="8">
        <v>0.621028</v>
      </c>
      <c r="X495" s="7">
        <v>0.4410900000000001</v>
      </c>
      <c r="Y495" s="8">
        <v>0.575365</v>
      </c>
      <c r="Z495" s="8">
        <v>0.441376</v>
      </c>
      <c r="AA495" s="8">
        <v>0.371211</v>
      </c>
      <c r="AB495" s="8">
        <v>0.420743</v>
      </c>
      <c r="AC495" s="8">
        <v>0.51751</v>
      </c>
      <c r="AD495" s="8">
        <v>0.186275</v>
      </c>
      <c r="AE495" s="8">
        <v>0.449459</v>
      </c>
      <c r="AF495" s="8">
        <v>0.566781</v>
      </c>
      <c r="AG495" s="7">
        <v>0.6507596666666667</v>
      </c>
      <c r="AH495" s="8">
        <v>0.761341</v>
      </c>
      <c r="AI495" s="8">
        <v>0.8525</v>
      </c>
      <c r="AJ495" s="8">
        <v>0.338438</v>
      </c>
      <c r="AK495" s="7">
        <v>0.4858145392653337</v>
      </c>
      <c r="AL495" s="8">
        <v>0.566337</v>
      </c>
      <c r="AM495" s="8">
        <v>0.5507386963266686</v>
      </c>
      <c r="AN495" s="8">
        <v>0.624154</v>
      </c>
      <c r="AO495" s="8">
        <v>0.300158</v>
      </c>
      <c r="AP495" s="8">
        <v>0.387685</v>
      </c>
      <c r="AQ495" s="7">
        <v>0.5400978463619499</v>
      </c>
      <c r="AR495" s="8">
        <v>0.5877679245336488</v>
      </c>
      <c r="AS495" s="8">
        <v>0.580627</v>
      </c>
      <c r="AT495" s="8">
        <v>0.510659</v>
      </c>
      <c r="AU495" s="8">
        <v>0.344015</v>
      </c>
      <c r="AV495" s="8">
        <v>0.739779</v>
      </c>
      <c r="AW495" s="8">
        <v>0.451595</v>
      </c>
      <c r="AX495" s="8">
        <v>0.566242</v>
      </c>
      <c r="AY495" s="7">
        <v>0.33452771428571426</v>
      </c>
      <c r="AZ495" s="8">
        <v>0.274549</v>
      </c>
      <c r="BA495" s="8">
        <v>0.386209</v>
      </c>
      <c r="BB495" s="8">
        <v>0.370031</v>
      </c>
      <c r="BC495" s="8">
        <v>0.351268</v>
      </c>
      <c r="BD495" s="8">
        <v>0.464024</v>
      </c>
      <c r="BE495" s="8">
        <v>0.124402</v>
      </c>
      <c r="BF495" s="8">
        <v>0.371211</v>
      </c>
    </row>
    <row r="496" ht="14.25" customHeight="1">
      <c r="A496" s="4" t="s">
        <v>212</v>
      </c>
      <c r="B496" s="4" t="s">
        <v>293</v>
      </c>
      <c r="C496" s="4" t="str">
        <f t="shared" si="1"/>
        <v>#N/A</v>
      </c>
      <c r="D496" s="4" t="s">
        <v>213</v>
      </c>
      <c r="E496" s="9" t="s">
        <v>84</v>
      </c>
      <c r="F496" s="6">
        <v>0.552337328207752</v>
      </c>
      <c r="G496" s="7">
        <v>0.5846258333333333</v>
      </c>
      <c r="H496" s="8">
        <v>0.578787</v>
      </c>
      <c r="I496" s="8">
        <v>0.458384</v>
      </c>
      <c r="J496" s="8">
        <v>0.55655</v>
      </c>
      <c r="K496" s="8">
        <v>0.536016</v>
      </c>
      <c r="L496" s="8">
        <v>0.64579</v>
      </c>
      <c r="M496" s="8">
        <v>0.732228</v>
      </c>
      <c r="N496" s="7">
        <v>0.53299525</v>
      </c>
      <c r="O496" s="8">
        <v>0.48992</v>
      </c>
      <c r="P496" s="8">
        <v>0.559559</v>
      </c>
      <c r="Q496" s="8">
        <v>0.657487</v>
      </c>
      <c r="R496" s="8">
        <v>0.425015</v>
      </c>
      <c r="S496" s="7">
        <v>0.443874</v>
      </c>
      <c r="T496" s="8">
        <v>0.343121</v>
      </c>
      <c r="U496" s="8">
        <v>0.468584</v>
      </c>
      <c r="V496" s="8">
        <v>0.644203</v>
      </c>
      <c r="W496" s="8">
        <v>0.319588</v>
      </c>
      <c r="X496" s="7">
        <v>0.587855375</v>
      </c>
      <c r="Y496" s="8">
        <v>0.678955</v>
      </c>
      <c r="Z496" s="8">
        <v>0.512542</v>
      </c>
      <c r="AA496" s="8">
        <v>0.43303</v>
      </c>
      <c r="AB496" s="8">
        <v>0.64579</v>
      </c>
      <c r="AC496" s="8">
        <v>0.757241</v>
      </c>
      <c r="AD496" s="8">
        <v>0.277031</v>
      </c>
      <c r="AE496" s="8">
        <v>0.706194</v>
      </c>
      <c r="AF496" s="8">
        <v>0.69206</v>
      </c>
      <c r="AG496" s="7">
        <v>0.6851013333333333</v>
      </c>
      <c r="AH496" s="8">
        <v>0.664956</v>
      </c>
      <c r="AI496" s="8">
        <v>1.0</v>
      </c>
      <c r="AJ496" s="8">
        <v>0.390348</v>
      </c>
      <c r="AK496" s="7">
        <v>0.578539042977244</v>
      </c>
      <c r="AL496" s="8">
        <v>0.521791</v>
      </c>
      <c r="AM496" s="8">
        <v>0.6565492148862198</v>
      </c>
      <c r="AN496" s="8">
        <v>0.514854</v>
      </c>
      <c r="AO496" s="8">
        <v>0.471082</v>
      </c>
      <c r="AP496" s="8">
        <v>0.728419</v>
      </c>
      <c r="AQ496" s="7">
        <v>0.5734470767323915</v>
      </c>
      <c r="AR496" s="8">
        <v>0.5222875371267395</v>
      </c>
      <c r="AS496" s="8">
        <v>0.701512</v>
      </c>
      <c r="AT496" s="8">
        <v>0.474117</v>
      </c>
      <c r="AU496" s="8">
        <v>0.440071</v>
      </c>
      <c r="AV496" s="8">
        <v>0.610832</v>
      </c>
      <c r="AW496" s="8">
        <v>0.614916</v>
      </c>
      <c r="AX496" s="8">
        <v>0.650394</v>
      </c>
      <c r="AY496" s="7">
        <v>0.4322607142857143</v>
      </c>
      <c r="AZ496" s="8">
        <v>0.520017</v>
      </c>
      <c r="BA496" s="8">
        <v>0.457183</v>
      </c>
      <c r="BB496" s="8">
        <v>0.279754</v>
      </c>
      <c r="BC496" s="8">
        <v>0.523387</v>
      </c>
      <c r="BD496" s="8">
        <v>0.5824</v>
      </c>
      <c r="BE496" s="8">
        <v>0.230054</v>
      </c>
      <c r="BF496" s="8">
        <v>0.43303</v>
      </c>
    </row>
    <row r="497" ht="14.25" customHeight="1">
      <c r="A497" s="4" t="s">
        <v>214</v>
      </c>
      <c r="B497" s="4" t="s">
        <v>293</v>
      </c>
      <c r="C497" s="4" t="str">
        <f t="shared" si="1"/>
        <v>#N/A</v>
      </c>
      <c r="D497" s="4" t="s">
        <v>215</v>
      </c>
      <c r="E497" s="9" t="s">
        <v>61</v>
      </c>
      <c r="F497" s="6">
        <v>0.5021020128261529</v>
      </c>
      <c r="G497" s="7">
        <v>0.4239633333333333</v>
      </c>
      <c r="H497" s="8">
        <v>0.446311</v>
      </c>
      <c r="I497" s="8">
        <v>0.348198</v>
      </c>
      <c r="J497" s="8">
        <v>0.44994</v>
      </c>
      <c r="K497" s="8">
        <v>0.288044</v>
      </c>
      <c r="L497" s="8">
        <v>0.489987</v>
      </c>
      <c r="M497" s="8">
        <v>0.5213</v>
      </c>
      <c r="N497" s="7">
        <v>0.4291985</v>
      </c>
      <c r="O497" s="8">
        <v>0.479866</v>
      </c>
      <c r="P497" s="8">
        <v>0.441392</v>
      </c>
      <c r="Q497" s="8">
        <v>0.530815</v>
      </c>
      <c r="R497" s="8">
        <v>0.264721</v>
      </c>
      <c r="S497" s="7">
        <v>0.48573175</v>
      </c>
      <c r="T497" s="8">
        <v>0.52807</v>
      </c>
      <c r="U497" s="8">
        <v>0.467284</v>
      </c>
      <c r="V497" s="8">
        <v>0.486436</v>
      </c>
      <c r="W497" s="8">
        <v>0.461137</v>
      </c>
      <c r="X497" s="7">
        <v>0.5624431249999999</v>
      </c>
      <c r="Y497" s="8">
        <v>0.665154</v>
      </c>
      <c r="Z497" s="8">
        <v>0.59609</v>
      </c>
      <c r="AA497" s="8">
        <v>0.436319</v>
      </c>
      <c r="AB497" s="8">
        <v>0.489987</v>
      </c>
      <c r="AC497" s="8">
        <v>0.705534</v>
      </c>
      <c r="AD497" s="8">
        <v>0.387475</v>
      </c>
      <c r="AE497" s="8">
        <v>0.597478</v>
      </c>
      <c r="AF497" s="8">
        <v>0.621508</v>
      </c>
      <c r="AG497" s="7">
        <v>0.7748483333333334</v>
      </c>
      <c r="AH497" s="8">
        <v>0.881295</v>
      </c>
      <c r="AI497" s="8">
        <v>1.0</v>
      </c>
      <c r="AJ497" s="8">
        <v>0.44325</v>
      </c>
      <c r="AK497" s="7">
        <v>0.48501347711510767</v>
      </c>
      <c r="AL497" s="8">
        <v>0.452554</v>
      </c>
      <c r="AM497" s="8">
        <v>0.5359023855755386</v>
      </c>
      <c r="AN497" s="8">
        <v>0.398885</v>
      </c>
      <c r="AO497" s="8">
        <v>0.485132</v>
      </c>
      <c r="AP497" s="8">
        <v>0.552594</v>
      </c>
      <c r="AQ497" s="7">
        <v>0.5000564409703052</v>
      </c>
      <c r="AR497" s="8">
        <v>0.6027500867921363</v>
      </c>
      <c r="AS497" s="8">
        <v>0.692983</v>
      </c>
      <c r="AT497" s="8">
        <v>0.468236</v>
      </c>
      <c r="AU497" s="8">
        <v>0.345559</v>
      </c>
      <c r="AV497" s="8">
        <v>0.372981</v>
      </c>
      <c r="AW497" s="8">
        <v>0.496182</v>
      </c>
      <c r="AX497" s="8">
        <v>0.521704</v>
      </c>
      <c r="AY497" s="7">
        <v>0.35556114285714285</v>
      </c>
      <c r="AZ497" s="8">
        <v>0.285851</v>
      </c>
      <c r="BA497" s="8">
        <v>0.428371</v>
      </c>
      <c r="BB497" s="8">
        <v>0.41227</v>
      </c>
      <c r="BC497" s="8">
        <v>0.306921</v>
      </c>
      <c r="BD497" s="8">
        <v>0.380735</v>
      </c>
      <c r="BE497" s="8">
        <v>0.238461</v>
      </c>
      <c r="BF497" s="8">
        <v>0.436319</v>
      </c>
    </row>
    <row r="498" ht="14.25" customHeight="1">
      <c r="A498" s="4" t="s">
        <v>216</v>
      </c>
      <c r="B498" s="4" t="s">
        <v>293</v>
      </c>
      <c r="C498" s="4" t="str">
        <f t="shared" si="1"/>
        <v>#N/A</v>
      </c>
      <c r="D498" s="4" t="s">
        <v>217</v>
      </c>
      <c r="E498" s="9" t="s">
        <v>84</v>
      </c>
      <c r="F498" s="6">
        <v>0.4536227572165959</v>
      </c>
      <c r="G498" s="7">
        <v>0.5244335</v>
      </c>
      <c r="H498" s="8">
        <v>0.538774</v>
      </c>
      <c r="I498" s="8">
        <v>0.424482</v>
      </c>
      <c r="J498" s="8">
        <v>0.553065</v>
      </c>
      <c r="K498" s="8">
        <v>0.499861</v>
      </c>
      <c r="L498" s="8">
        <v>0.518467</v>
      </c>
      <c r="M498" s="8">
        <v>0.611952</v>
      </c>
      <c r="N498" s="7">
        <v>0.342329</v>
      </c>
      <c r="O498" s="8">
        <v>0.374018</v>
      </c>
      <c r="P498" s="8">
        <v>0.367848</v>
      </c>
      <c r="Q498" s="8">
        <v>0.390904</v>
      </c>
      <c r="R498" s="8">
        <v>0.236546</v>
      </c>
      <c r="S498" s="7">
        <v>0.41576825</v>
      </c>
      <c r="T498" s="8">
        <v>0.110528</v>
      </c>
      <c r="U498" s="8">
        <v>0.498981</v>
      </c>
      <c r="V498" s="8">
        <v>0.551381</v>
      </c>
      <c r="W498" s="8">
        <v>0.502183</v>
      </c>
      <c r="X498" s="7">
        <v>0.518788</v>
      </c>
      <c r="Y498" s="8">
        <v>0.56749</v>
      </c>
      <c r="Z498" s="8">
        <v>0.434181</v>
      </c>
      <c r="AA498" s="8">
        <v>0.459839</v>
      </c>
      <c r="AB498" s="8">
        <v>0.518467</v>
      </c>
      <c r="AC498" s="8">
        <v>0.744841</v>
      </c>
      <c r="AD498" s="8">
        <v>0.256863</v>
      </c>
      <c r="AE498" s="8">
        <v>0.661657</v>
      </c>
      <c r="AF498" s="8">
        <v>0.506966</v>
      </c>
      <c r="AG498" s="7">
        <v>0.6623856666666667</v>
      </c>
      <c r="AH498" s="8">
        <v>0.595024</v>
      </c>
      <c r="AI498" s="8">
        <v>1.0</v>
      </c>
      <c r="AJ498" s="8">
        <v>0.392133</v>
      </c>
      <c r="AK498" s="7">
        <v>0.36755412852807645</v>
      </c>
      <c r="AL498" s="8">
        <v>0.409213</v>
      </c>
      <c r="AM498" s="8">
        <v>0.3648916426403822</v>
      </c>
      <c r="AN498" s="8">
        <v>0.297362</v>
      </c>
      <c r="AO498" s="8">
        <v>0.304937</v>
      </c>
      <c r="AP498" s="8">
        <v>0.461367</v>
      </c>
      <c r="AQ498" s="7">
        <v>0.4174057982523098</v>
      </c>
      <c r="AR498" s="8">
        <v>0.48532758776616863</v>
      </c>
      <c r="AS498" s="8">
        <v>0.527096</v>
      </c>
      <c r="AT498" s="8">
        <v>0.331895</v>
      </c>
      <c r="AU498" s="8">
        <v>0.289078</v>
      </c>
      <c r="AV498" s="8">
        <v>0.328982</v>
      </c>
      <c r="AW498" s="8">
        <v>0.467613</v>
      </c>
      <c r="AX498" s="8">
        <v>0.491849</v>
      </c>
      <c r="AY498" s="7">
        <v>0.3803177142857143</v>
      </c>
      <c r="AZ498" s="8">
        <v>0.530148</v>
      </c>
      <c r="BA498" s="8">
        <v>0.341123</v>
      </c>
      <c r="BB498" s="8">
        <v>0.204078</v>
      </c>
      <c r="BC498" s="8">
        <v>0.419256</v>
      </c>
      <c r="BD498" s="8">
        <v>0.404325</v>
      </c>
      <c r="BE498" s="8">
        <v>0.303455</v>
      </c>
      <c r="BF498" s="8">
        <v>0.459839</v>
      </c>
    </row>
    <row r="499" ht="14.25" customHeight="1">
      <c r="A499" s="4" t="s">
        <v>218</v>
      </c>
      <c r="B499" s="4" t="s">
        <v>293</v>
      </c>
      <c r="C499" s="4" t="str">
        <f t="shared" si="1"/>
        <v>#N/A</v>
      </c>
      <c r="D499" s="4" t="s">
        <v>219</v>
      </c>
      <c r="E499" s="9" t="s">
        <v>67</v>
      </c>
      <c r="F499" s="6">
        <v>0.7964833422440811</v>
      </c>
      <c r="G499" s="7">
        <v>0.7022738333333334</v>
      </c>
      <c r="H499" s="8">
        <v>0.544442</v>
      </c>
      <c r="I499" s="8">
        <v>0.746101</v>
      </c>
      <c r="J499" s="8">
        <v>0.651898</v>
      </c>
      <c r="K499" s="8">
        <v>0.932956</v>
      </c>
      <c r="L499" s="8">
        <v>0.519194</v>
      </c>
      <c r="M499" s="8">
        <v>0.819052</v>
      </c>
      <c r="N499" s="7">
        <v>0.9095362499999999</v>
      </c>
      <c r="O499" s="8">
        <v>0.911603</v>
      </c>
      <c r="P499" s="8">
        <v>0.865834</v>
      </c>
      <c r="Q499" s="8">
        <v>0.930923</v>
      </c>
      <c r="R499" s="8">
        <v>0.929785</v>
      </c>
      <c r="S499" s="7">
        <v>0.6477835000000001</v>
      </c>
      <c r="T499" s="8">
        <v>0.807076</v>
      </c>
      <c r="U499" s="8">
        <v>0.656992</v>
      </c>
      <c r="V499" s="8">
        <v>0.555108</v>
      </c>
      <c r="W499" s="8">
        <v>0.571958</v>
      </c>
      <c r="X499" s="7">
        <v>0.6955858750000001</v>
      </c>
      <c r="Y499" s="8">
        <v>0.858919</v>
      </c>
      <c r="Z499" s="8">
        <v>0.76678</v>
      </c>
      <c r="AA499" s="8">
        <v>0.736931</v>
      </c>
      <c r="AB499" s="8">
        <v>0.519194</v>
      </c>
      <c r="AC499" s="8">
        <v>0.785517</v>
      </c>
      <c r="AD499" s="8">
        <v>0.572549</v>
      </c>
      <c r="AE499" s="8">
        <v>0.547179</v>
      </c>
      <c r="AF499" s="8">
        <v>0.777618</v>
      </c>
      <c r="AG499" s="7">
        <v>0.9283473333333333</v>
      </c>
      <c r="AH499" s="8">
        <v>0.979778</v>
      </c>
      <c r="AI499" s="8">
        <v>1.0</v>
      </c>
      <c r="AJ499" s="8">
        <v>0.805264</v>
      </c>
      <c r="AK499" s="7">
        <v>0.8707607236225844</v>
      </c>
      <c r="AL499" s="8">
        <v>0.823156</v>
      </c>
      <c r="AM499" s="8">
        <v>0.9692906181129217</v>
      </c>
      <c r="AN499" s="8">
        <v>0.877778</v>
      </c>
      <c r="AO499" s="8">
        <v>0.900168</v>
      </c>
      <c r="AP499" s="8">
        <v>0.783411</v>
      </c>
      <c r="AQ499" s="7">
        <v>0.8177813655205407</v>
      </c>
      <c r="AR499" s="8">
        <v>0.6443485586437859</v>
      </c>
      <c r="AS499" s="8">
        <v>0.877493</v>
      </c>
      <c r="AT499" s="8">
        <v>0.835457</v>
      </c>
      <c r="AU499" s="8">
        <v>0.716966</v>
      </c>
      <c r="AV499" s="8">
        <v>0.941017</v>
      </c>
      <c r="AW499" s="8">
        <v>0.936124</v>
      </c>
      <c r="AX499" s="8">
        <v>0.773064</v>
      </c>
      <c r="AY499" s="7">
        <v>0.7997978571428572</v>
      </c>
      <c r="AZ499" s="8">
        <v>0.822843</v>
      </c>
      <c r="BA499" s="8">
        <v>0.862464</v>
      </c>
      <c r="BB499" s="8">
        <v>0.803297</v>
      </c>
      <c r="BC499" s="8">
        <v>0.848125</v>
      </c>
      <c r="BD499" s="8">
        <v>0.903621</v>
      </c>
      <c r="BE499" s="8">
        <v>0.621304</v>
      </c>
      <c r="BF499" s="8">
        <v>0.736931</v>
      </c>
    </row>
    <row r="500" ht="14.25" customHeight="1">
      <c r="A500" s="4" t="s">
        <v>220</v>
      </c>
      <c r="B500" s="4" t="s">
        <v>293</v>
      </c>
      <c r="C500" s="4" t="str">
        <f t="shared" si="1"/>
        <v>#N/A</v>
      </c>
      <c r="D500" s="4" t="s">
        <v>221</v>
      </c>
      <c r="E500" s="9" t="s">
        <v>70</v>
      </c>
      <c r="F500" s="6">
        <v>0.6725673172578553</v>
      </c>
      <c r="G500" s="7">
        <v>0.6328578333333335</v>
      </c>
      <c r="H500" s="8">
        <v>0.675174</v>
      </c>
      <c r="I500" s="8">
        <v>0.555895</v>
      </c>
      <c r="J500" s="8">
        <v>0.627736</v>
      </c>
      <c r="K500" s="8">
        <v>0.461872</v>
      </c>
      <c r="L500" s="8">
        <v>0.697531</v>
      </c>
      <c r="M500" s="8">
        <v>0.778939</v>
      </c>
      <c r="N500" s="7">
        <v>0.63128975</v>
      </c>
      <c r="O500" s="8">
        <v>0.628623</v>
      </c>
      <c r="P500" s="8">
        <v>0.681475</v>
      </c>
      <c r="Q500" s="8">
        <v>0.758941</v>
      </c>
      <c r="R500" s="8">
        <v>0.45612</v>
      </c>
      <c r="S500" s="7">
        <v>0.67010025</v>
      </c>
      <c r="T500" s="8">
        <v>0.692308</v>
      </c>
      <c r="U500" s="8">
        <v>0.645424</v>
      </c>
      <c r="V500" s="8">
        <v>0.686519</v>
      </c>
      <c r="W500" s="8">
        <v>0.65615</v>
      </c>
      <c r="X500" s="7">
        <v>0.7421730000000001</v>
      </c>
      <c r="Y500" s="8">
        <v>0.647998</v>
      </c>
      <c r="Z500" s="8">
        <v>0.896838</v>
      </c>
      <c r="AA500" s="8">
        <v>0.740414</v>
      </c>
      <c r="AB500" s="8">
        <v>0.697531</v>
      </c>
      <c r="AC500" s="8">
        <v>0.817717</v>
      </c>
      <c r="AD500" s="8">
        <v>0.671201</v>
      </c>
      <c r="AE500" s="8">
        <v>0.773964</v>
      </c>
      <c r="AF500" s="8">
        <v>0.691721</v>
      </c>
      <c r="AG500" s="7">
        <v>0.8914203333333334</v>
      </c>
      <c r="AH500" s="8">
        <v>0.948113</v>
      </c>
      <c r="AI500" s="8">
        <v>1.0</v>
      </c>
      <c r="AJ500" s="8">
        <v>0.726148</v>
      </c>
      <c r="AK500" s="7">
        <v>0.6378391765409452</v>
      </c>
      <c r="AL500" s="8">
        <v>0.67692</v>
      </c>
      <c r="AM500" s="8">
        <v>0.7666628827047257</v>
      </c>
      <c r="AN500" s="8">
        <v>0.655209</v>
      </c>
      <c r="AO500" s="8">
        <v>0.450133</v>
      </c>
      <c r="AP500" s="8">
        <v>0.640271</v>
      </c>
      <c r="AQ500" s="7">
        <v>0.5950667662838022</v>
      </c>
      <c r="AR500" s="8">
        <v>0.6703813639866157</v>
      </c>
      <c r="AS500" s="8">
        <v>0.701685</v>
      </c>
      <c r="AT500" s="8">
        <v>0.609561</v>
      </c>
      <c r="AU500" s="8">
        <v>0.558328</v>
      </c>
      <c r="AV500" s="8">
        <v>0.406362</v>
      </c>
      <c r="AW500" s="8">
        <v>0.492498</v>
      </c>
      <c r="AX500" s="8">
        <v>0.726652</v>
      </c>
      <c r="AY500" s="7">
        <v>0.5797914285714285</v>
      </c>
      <c r="AZ500" s="8">
        <v>0.478752</v>
      </c>
      <c r="BA500" s="8">
        <v>0.528997</v>
      </c>
      <c r="BB500" s="8">
        <v>0.612693</v>
      </c>
      <c r="BC500" s="8">
        <v>0.417029</v>
      </c>
      <c r="BD500" s="8">
        <v>0.677586</v>
      </c>
      <c r="BE500" s="8">
        <v>0.603069</v>
      </c>
      <c r="BF500" s="8">
        <v>0.740414</v>
      </c>
    </row>
    <row r="501" ht="14.25" customHeight="1">
      <c r="A501" s="4" t="s">
        <v>222</v>
      </c>
      <c r="B501" s="4" t="s">
        <v>293</v>
      </c>
      <c r="C501" s="4" t="str">
        <f t="shared" si="1"/>
        <v>#N/A</v>
      </c>
      <c r="D501" s="4" t="s">
        <v>223</v>
      </c>
      <c r="E501" s="9" t="s">
        <v>84</v>
      </c>
      <c r="F501" s="6">
        <v>0.58862151026261</v>
      </c>
      <c r="G501" s="7">
        <v>0.6136071666666667</v>
      </c>
      <c r="H501" s="8">
        <v>0.541023</v>
      </c>
      <c r="I501" s="8">
        <v>0.658296</v>
      </c>
      <c r="J501" s="8">
        <v>0.640125</v>
      </c>
      <c r="K501" s="8">
        <v>0.475891</v>
      </c>
      <c r="L501" s="8">
        <v>0.668775</v>
      </c>
      <c r="M501" s="8">
        <v>0.697533</v>
      </c>
      <c r="N501" s="7">
        <v>0.5348417499999999</v>
      </c>
      <c r="O501" s="8">
        <v>0.47346</v>
      </c>
      <c r="P501" s="8">
        <v>0.719761</v>
      </c>
      <c r="Q501" s="8">
        <v>0.592548</v>
      </c>
      <c r="R501" s="8">
        <v>0.353598</v>
      </c>
      <c r="S501" s="7">
        <v>0.6245882500000001</v>
      </c>
      <c r="T501" s="8">
        <v>0.544954</v>
      </c>
      <c r="U501" s="8">
        <v>0.576289</v>
      </c>
      <c r="V501" s="8">
        <v>0.654464</v>
      </c>
      <c r="W501" s="8">
        <v>0.722646</v>
      </c>
      <c r="X501" s="7">
        <v>0.630474875</v>
      </c>
      <c r="Y501" s="8">
        <v>0.515302</v>
      </c>
      <c r="Z501" s="8">
        <v>0.663824</v>
      </c>
      <c r="AA501" s="8">
        <v>0.533467</v>
      </c>
      <c r="AB501" s="8">
        <v>0.668775</v>
      </c>
      <c r="AC501" s="8">
        <v>0.74592</v>
      </c>
      <c r="AD501" s="8">
        <v>0.569324</v>
      </c>
      <c r="AE501" s="8">
        <v>0.725173</v>
      </c>
      <c r="AF501" s="8">
        <v>0.622014</v>
      </c>
      <c r="AG501" s="7">
        <v>0.624587</v>
      </c>
      <c r="AH501" s="8">
        <v>0.493778</v>
      </c>
      <c r="AI501" s="8">
        <v>1.0</v>
      </c>
      <c r="AJ501" s="8">
        <v>0.379983</v>
      </c>
      <c r="AK501" s="7">
        <v>0.5438078516143114</v>
      </c>
      <c r="AL501" s="8">
        <v>0.445445</v>
      </c>
      <c r="AM501" s="8">
        <v>0.6027442580715573</v>
      </c>
      <c r="AN501" s="8">
        <v>0.443998</v>
      </c>
      <c r="AO501" s="8">
        <v>0.573929</v>
      </c>
      <c r="AP501" s="8">
        <v>0.652923</v>
      </c>
      <c r="AQ501" s="7">
        <v>0.6142420459627589</v>
      </c>
      <c r="AR501" s="8">
        <v>0.508519321739312</v>
      </c>
      <c r="AS501" s="8">
        <v>0.479071</v>
      </c>
      <c r="AT501" s="8">
        <v>0.703816</v>
      </c>
      <c r="AU501" s="8">
        <v>0.654986</v>
      </c>
      <c r="AV501" s="8">
        <v>0.539864</v>
      </c>
      <c r="AW501" s="8">
        <v>0.645457</v>
      </c>
      <c r="AX501" s="8">
        <v>0.767981</v>
      </c>
      <c r="AY501" s="7">
        <v>0.5228231428571429</v>
      </c>
      <c r="AZ501" s="8">
        <v>0.42232</v>
      </c>
      <c r="BA501" s="8">
        <v>0.524545</v>
      </c>
      <c r="BB501" s="8">
        <v>0.315034</v>
      </c>
      <c r="BC501" s="8">
        <v>0.521672</v>
      </c>
      <c r="BD501" s="8">
        <v>0.648661</v>
      </c>
      <c r="BE501" s="8">
        <v>0.694063</v>
      </c>
      <c r="BF501" s="8">
        <v>0.533467</v>
      </c>
    </row>
    <row r="502" ht="14.25" customHeight="1">
      <c r="A502" s="4" t="s">
        <v>224</v>
      </c>
      <c r="B502" s="4" t="s">
        <v>293</v>
      </c>
      <c r="C502" s="4" t="str">
        <f t="shared" si="1"/>
        <v>#N/A</v>
      </c>
      <c r="D502" s="4" t="s">
        <v>225</v>
      </c>
      <c r="E502" s="9" t="s">
        <v>70</v>
      </c>
      <c r="F502" s="6">
        <v>0.7045258223468991</v>
      </c>
      <c r="G502" s="7">
        <v>0.7099058333333333</v>
      </c>
      <c r="H502" s="8">
        <v>0.699364</v>
      </c>
      <c r="I502" s="8">
        <v>0.618278</v>
      </c>
      <c r="J502" s="8">
        <v>0.704767</v>
      </c>
      <c r="K502" s="8">
        <v>0.628422</v>
      </c>
      <c r="L502" s="8">
        <v>0.738899</v>
      </c>
      <c r="M502" s="8">
        <v>0.869705</v>
      </c>
      <c r="N502" s="7">
        <v>0.7091737499999999</v>
      </c>
      <c r="O502" s="8">
        <v>0.661692</v>
      </c>
      <c r="P502" s="8">
        <v>0.851116</v>
      </c>
      <c r="Q502" s="8">
        <v>0.857901</v>
      </c>
      <c r="R502" s="8">
        <v>0.465986</v>
      </c>
      <c r="S502" s="7">
        <v>0.69060775</v>
      </c>
      <c r="T502" s="8">
        <v>0.704143</v>
      </c>
      <c r="U502" s="8">
        <v>0.624528</v>
      </c>
      <c r="V502" s="8">
        <v>0.711801</v>
      </c>
      <c r="W502" s="8">
        <v>0.721959</v>
      </c>
      <c r="X502" s="7">
        <v>0.771538625</v>
      </c>
      <c r="Y502" s="8">
        <v>0.690208</v>
      </c>
      <c r="Z502" s="8">
        <v>0.852844</v>
      </c>
      <c r="AA502" s="8">
        <v>0.768984</v>
      </c>
      <c r="AB502" s="8">
        <v>0.738899</v>
      </c>
      <c r="AC502" s="8">
        <v>0.788499</v>
      </c>
      <c r="AD502" s="8">
        <v>0.804636</v>
      </c>
      <c r="AE502" s="8">
        <v>0.809789</v>
      </c>
      <c r="AF502" s="8">
        <v>0.71845</v>
      </c>
      <c r="AG502" s="7">
        <v>0.782148</v>
      </c>
      <c r="AH502" s="8">
        <v>0.851621</v>
      </c>
      <c r="AI502" s="8">
        <v>0.975</v>
      </c>
      <c r="AJ502" s="8">
        <v>0.519823</v>
      </c>
      <c r="AK502" s="7">
        <v>0.6698824569823915</v>
      </c>
      <c r="AL502" s="8">
        <v>0.652717</v>
      </c>
      <c r="AM502" s="8">
        <v>0.8197562849119576</v>
      </c>
      <c r="AN502" s="8">
        <v>0.531048</v>
      </c>
      <c r="AO502" s="8">
        <v>0.692766</v>
      </c>
      <c r="AP502" s="8">
        <v>0.653125</v>
      </c>
      <c r="AQ502" s="7">
        <v>0.6678761634594682</v>
      </c>
      <c r="AR502" s="8">
        <v>0.7569931442162782</v>
      </c>
      <c r="AS502" s="8">
        <v>0.736171</v>
      </c>
      <c r="AT502" s="8">
        <v>0.717809</v>
      </c>
      <c r="AU502" s="8">
        <v>0.629031</v>
      </c>
      <c r="AV502" s="8">
        <v>0.507787</v>
      </c>
      <c r="AW502" s="8">
        <v>0.527812</v>
      </c>
      <c r="AX502" s="8">
        <v>0.79953</v>
      </c>
      <c r="AY502" s="7">
        <v>0.635074</v>
      </c>
      <c r="AZ502" s="8">
        <v>0.577329</v>
      </c>
      <c r="BA502" s="8">
        <v>0.535114</v>
      </c>
      <c r="BB502" s="8">
        <v>0.69378</v>
      </c>
      <c r="BC502" s="8">
        <v>0.534476</v>
      </c>
      <c r="BD502" s="8">
        <v>0.734565</v>
      </c>
      <c r="BE502" s="8">
        <v>0.60127</v>
      </c>
      <c r="BF502" s="8">
        <v>0.768984</v>
      </c>
    </row>
    <row r="503" ht="14.25" customHeight="1">
      <c r="A503" s="4" t="s">
        <v>226</v>
      </c>
      <c r="B503" s="4" t="s">
        <v>293</v>
      </c>
      <c r="C503" s="4" t="str">
        <f t="shared" si="1"/>
        <v>#N/A</v>
      </c>
      <c r="D503" s="4" t="s">
        <v>227</v>
      </c>
      <c r="E503" s="9" t="s">
        <v>73</v>
      </c>
      <c r="F503" s="6">
        <v>0.5259231134998945</v>
      </c>
      <c r="G503" s="7">
        <v>0.5608495</v>
      </c>
      <c r="H503" s="8">
        <v>0.573798</v>
      </c>
      <c r="I503" s="8">
        <v>0.599996</v>
      </c>
      <c r="J503" s="8">
        <v>0.557462</v>
      </c>
      <c r="K503" s="8">
        <v>0.420362</v>
      </c>
      <c r="L503" s="8">
        <v>0.547789</v>
      </c>
      <c r="M503" s="8">
        <v>0.66569</v>
      </c>
      <c r="N503" s="7">
        <v>0.475367</v>
      </c>
      <c r="O503" s="8">
        <v>0.43928</v>
      </c>
      <c r="P503" s="8">
        <v>0.599909</v>
      </c>
      <c r="Q503" s="8">
        <v>0.583465</v>
      </c>
      <c r="R503" s="8">
        <v>0.278814</v>
      </c>
      <c r="S503" s="7">
        <v>0.49014525</v>
      </c>
      <c r="T503" s="8">
        <v>0.383818</v>
      </c>
      <c r="U503" s="8">
        <v>0.482519</v>
      </c>
      <c r="V503" s="8">
        <v>0.566968</v>
      </c>
      <c r="W503" s="8">
        <v>0.527276</v>
      </c>
      <c r="X503" s="7">
        <v>0.532175875</v>
      </c>
      <c r="Y503" s="8">
        <v>0.513201</v>
      </c>
      <c r="Z503" s="8">
        <v>0.411384</v>
      </c>
      <c r="AA503" s="8">
        <v>0.467044</v>
      </c>
      <c r="AB503" s="8">
        <v>0.547789</v>
      </c>
      <c r="AC503" s="8">
        <v>0.638767</v>
      </c>
      <c r="AD503" s="8">
        <v>0.394052</v>
      </c>
      <c r="AE503" s="8">
        <v>0.655095</v>
      </c>
      <c r="AF503" s="8">
        <v>0.630075</v>
      </c>
      <c r="AG503" s="7">
        <v>0.7171196666666667</v>
      </c>
      <c r="AH503" s="8">
        <v>0.835214</v>
      </c>
      <c r="AI503" s="8">
        <v>1.0</v>
      </c>
      <c r="AJ503" s="8">
        <v>0.316145</v>
      </c>
      <c r="AK503" s="7">
        <v>0.492303496972308</v>
      </c>
      <c r="AL503" s="8">
        <v>0.541718</v>
      </c>
      <c r="AM503" s="8">
        <v>0.5853244848615402</v>
      </c>
      <c r="AN503" s="8">
        <v>0.47911</v>
      </c>
      <c r="AO503" s="8">
        <v>0.326366</v>
      </c>
      <c r="AP503" s="8">
        <v>0.528999</v>
      </c>
      <c r="AQ503" s="7">
        <v>0.45619811936018195</v>
      </c>
      <c r="AR503" s="8">
        <v>0.45560283552127406</v>
      </c>
      <c r="AS503" s="8">
        <v>0.432498</v>
      </c>
      <c r="AT503" s="8">
        <v>0.579157</v>
      </c>
      <c r="AU503" s="8">
        <v>0.474243</v>
      </c>
      <c r="AV503" s="8">
        <v>0.285224</v>
      </c>
      <c r="AW503" s="8">
        <v>0.368326</v>
      </c>
      <c r="AX503" s="8">
        <v>0.598336</v>
      </c>
      <c r="AY503" s="7">
        <v>0.48322600000000004</v>
      </c>
      <c r="AZ503" s="8">
        <v>0.44528</v>
      </c>
      <c r="BA503" s="8">
        <v>0.39336</v>
      </c>
      <c r="BB503" s="8">
        <v>0.373492</v>
      </c>
      <c r="BC503" s="8">
        <v>0.61887</v>
      </c>
      <c r="BD503" s="8">
        <v>0.632563</v>
      </c>
      <c r="BE503" s="8">
        <v>0.451973</v>
      </c>
      <c r="BF503" s="8">
        <v>0.467044</v>
      </c>
    </row>
    <row r="504" ht="14.25" customHeight="1">
      <c r="A504" s="4" t="s">
        <v>281</v>
      </c>
      <c r="B504" s="4" t="s">
        <v>293</v>
      </c>
      <c r="C504" s="4" t="str">
        <f t="shared" si="1"/>
        <v>#N/A</v>
      </c>
      <c r="D504" s="4" t="s">
        <v>282</v>
      </c>
      <c r="E504" s="9" t="s">
        <v>64</v>
      </c>
      <c r="F504" s="6">
        <v>0.6614396637753271</v>
      </c>
      <c r="G504" s="7">
        <v>0.676231</v>
      </c>
      <c r="H504" s="8">
        <v>0.692961</v>
      </c>
      <c r="I504" s="8">
        <v>0.804232</v>
      </c>
      <c r="J504" s="8">
        <v>0.592167</v>
      </c>
      <c r="K504" s="8">
        <v>0.570184</v>
      </c>
      <c r="L504" s="8">
        <v>0.697858</v>
      </c>
      <c r="M504" s="8">
        <v>0.699984</v>
      </c>
      <c r="N504" s="7">
        <v>0.68706</v>
      </c>
      <c r="O504" s="8">
        <v>0.520392</v>
      </c>
      <c r="P504" s="8">
        <v>0.956328</v>
      </c>
      <c r="Q504" s="8">
        <v>0.805687</v>
      </c>
      <c r="R504" s="8">
        <v>0.465833</v>
      </c>
      <c r="S504" s="7">
        <v>0.42487925</v>
      </c>
      <c r="T504" s="8">
        <v>0.211022</v>
      </c>
      <c r="U504" s="8">
        <v>0.33022</v>
      </c>
      <c r="V504" s="8">
        <v>0.682418</v>
      </c>
      <c r="W504" s="8">
        <v>0.475857</v>
      </c>
      <c r="X504" s="7">
        <v>0.7454740000000001</v>
      </c>
      <c r="Y504" s="8">
        <v>0.722578</v>
      </c>
      <c r="Z504" s="8">
        <v>0.852673</v>
      </c>
      <c r="AA504" s="8">
        <v>0.654628</v>
      </c>
      <c r="AB504" s="8">
        <v>0.697858</v>
      </c>
      <c r="AC504" s="8">
        <v>0.728408</v>
      </c>
      <c r="AD504" s="8">
        <v>0.797059</v>
      </c>
      <c r="AE504" s="8">
        <v>0.76384</v>
      </c>
      <c r="AF504" s="8">
        <v>0.746748</v>
      </c>
      <c r="AG504" s="7">
        <v>0.8164206666666667</v>
      </c>
      <c r="AH504" s="8">
        <v>0.833482</v>
      </c>
      <c r="AI504" s="8">
        <v>1.0</v>
      </c>
      <c r="AJ504" s="8">
        <v>0.61578</v>
      </c>
      <c r="AK504" s="7">
        <v>0.6128658337597915</v>
      </c>
      <c r="AL504" s="8">
        <v>0.555326</v>
      </c>
      <c r="AM504" s="8">
        <v>0.7589171687989575</v>
      </c>
      <c r="AN504" s="8">
        <v>0.544415</v>
      </c>
      <c r="AO504" s="8">
        <v>0.535768</v>
      </c>
      <c r="AP504" s="8">
        <v>0.669903</v>
      </c>
      <c r="AQ504" s="7">
        <v>0.7442032740618727</v>
      </c>
      <c r="AR504" s="8">
        <v>0.7049699184331093</v>
      </c>
      <c r="AS504" s="8">
        <v>0.822813</v>
      </c>
      <c r="AT504" s="8">
        <v>0.879648</v>
      </c>
      <c r="AU504" s="8">
        <v>0.868374</v>
      </c>
      <c r="AV504" s="8">
        <v>0.600001</v>
      </c>
      <c r="AW504" s="8">
        <v>0.520529</v>
      </c>
      <c r="AX504" s="8">
        <v>0.813088</v>
      </c>
      <c r="AY504" s="7">
        <v>0.5843832857142857</v>
      </c>
      <c r="AZ504" s="8">
        <v>0.449858</v>
      </c>
      <c r="BA504" s="8">
        <v>0.510111</v>
      </c>
      <c r="BB504" s="8">
        <v>0.32282</v>
      </c>
      <c r="BC504" s="8">
        <v>0.610404</v>
      </c>
      <c r="BD504" s="8">
        <v>0.796098</v>
      </c>
      <c r="BE504" s="8">
        <v>0.746764</v>
      </c>
      <c r="BF504" s="8">
        <v>0.654628</v>
      </c>
    </row>
    <row r="505" ht="14.25" customHeight="1">
      <c r="A505" s="4" t="s">
        <v>283</v>
      </c>
      <c r="B505" s="4" t="s">
        <v>293</v>
      </c>
      <c r="C505" s="4" t="str">
        <f t="shared" si="1"/>
        <v>#N/A</v>
      </c>
      <c r="D505" s="4" t="s">
        <v>284</v>
      </c>
      <c r="E505" s="9" t="s">
        <v>64</v>
      </c>
      <c r="F505" s="6">
        <v>0.629004455616546</v>
      </c>
      <c r="G505" s="7">
        <v>0.6202541666666668</v>
      </c>
      <c r="H505" s="8">
        <v>0.648986</v>
      </c>
      <c r="I505" s="8">
        <v>0.729986</v>
      </c>
      <c r="J505" s="8">
        <v>0.437309</v>
      </c>
      <c r="K505" s="8">
        <v>0.461025</v>
      </c>
      <c r="L505" s="8">
        <v>0.680855</v>
      </c>
      <c r="M505" s="8">
        <v>0.763364</v>
      </c>
      <c r="N505" s="7">
        <v>0.65510725</v>
      </c>
      <c r="O505" s="8">
        <v>0.602807</v>
      </c>
      <c r="P505" s="8">
        <v>0.919551</v>
      </c>
      <c r="Q505" s="8">
        <v>0.643961</v>
      </c>
      <c r="R505" s="8">
        <v>0.45411</v>
      </c>
      <c r="S505" s="7">
        <v>0.51814375</v>
      </c>
      <c r="T505" s="8">
        <v>0.316608</v>
      </c>
      <c r="U505" s="8">
        <v>0.545844</v>
      </c>
      <c r="V505" s="8">
        <v>0.690257</v>
      </c>
      <c r="W505" s="8">
        <v>0.519866</v>
      </c>
      <c r="X505" s="7">
        <v>0.675828375</v>
      </c>
      <c r="Y505" s="8">
        <v>0.759922</v>
      </c>
      <c r="Z505" s="8">
        <v>0.666504</v>
      </c>
      <c r="AA505" s="8">
        <v>0.575392</v>
      </c>
      <c r="AB505" s="8">
        <v>0.680855</v>
      </c>
      <c r="AC505" s="8">
        <v>0.705198</v>
      </c>
      <c r="AD505" s="8">
        <v>0.591176</v>
      </c>
      <c r="AE505" s="8">
        <v>0.742561</v>
      </c>
      <c r="AF505" s="8">
        <v>0.685019</v>
      </c>
      <c r="AG505" s="7">
        <v>0.71543</v>
      </c>
      <c r="AH505" s="8">
        <v>0.801001</v>
      </c>
      <c r="AI505" s="8">
        <v>1.0</v>
      </c>
      <c r="AJ505" s="8">
        <v>0.345289</v>
      </c>
      <c r="AK505" s="7">
        <v>0.5771021884333765</v>
      </c>
      <c r="AL505" s="8">
        <v>0.425735</v>
      </c>
      <c r="AM505" s="8">
        <v>0.6571619421668826</v>
      </c>
      <c r="AN505" s="8">
        <v>0.402991</v>
      </c>
      <c r="AO505" s="8">
        <v>0.694129</v>
      </c>
      <c r="AP505" s="8">
        <v>0.705494</v>
      </c>
      <c r="AQ505" s="7">
        <v>0.6840666291180393</v>
      </c>
      <c r="AR505" s="8">
        <v>0.6395724038262751</v>
      </c>
      <c r="AS505" s="8">
        <v>0.747309</v>
      </c>
      <c r="AT505" s="8">
        <v>0.812213</v>
      </c>
      <c r="AU505" s="8">
        <v>0.720782</v>
      </c>
      <c r="AV505" s="8">
        <v>0.550808</v>
      </c>
      <c r="AW505" s="8">
        <v>0.48459</v>
      </c>
      <c r="AX505" s="8">
        <v>0.833192</v>
      </c>
      <c r="AY505" s="7">
        <v>0.5861032857142856</v>
      </c>
      <c r="AZ505" s="8">
        <v>0.472122</v>
      </c>
      <c r="BA505" s="8">
        <v>0.482499</v>
      </c>
      <c r="BB505" s="8">
        <v>0.494095</v>
      </c>
      <c r="BC505" s="8">
        <v>0.60371</v>
      </c>
      <c r="BD505" s="8">
        <v>0.719299</v>
      </c>
      <c r="BE505" s="8">
        <v>0.755606</v>
      </c>
      <c r="BF505" s="8">
        <v>0.575392</v>
      </c>
    </row>
    <row r="506" ht="14.25" customHeight="1">
      <c r="A506" s="4" t="s">
        <v>285</v>
      </c>
      <c r="B506" s="4" t="s">
        <v>293</v>
      </c>
      <c r="C506" s="4" t="str">
        <f t="shared" si="1"/>
        <v>#N/A</v>
      </c>
      <c r="D506" s="4" t="s">
        <v>286</v>
      </c>
      <c r="E506" s="9" t="s">
        <v>64</v>
      </c>
      <c r="F506" s="6">
        <v>0.6111956840196837</v>
      </c>
      <c r="G506" s="7">
        <v>0.568655</v>
      </c>
      <c r="H506" s="8">
        <v>0.515927</v>
      </c>
      <c r="I506" s="8">
        <v>0.535947</v>
      </c>
      <c r="J506" s="8">
        <v>0.605743</v>
      </c>
      <c r="K506" s="8">
        <v>0.538295</v>
      </c>
      <c r="L506" s="8">
        <v>0.568005</v>
      </c>
      <c r="M506" s="8">
        <v>0.648013</v>
      </c>
      <c r="N506" s="7">
        <v>0.6762985</v>
      </c>
      <c r="O506" s="8">
        <v>0.589587</v>
      </c>
      <c r="P506" s="8">
        <v>0.808371</v>
      </c>
      <c r="Q506" s="8">
        <v>0.776838</v>
      </c>
      <c r="R506" s="8">
        <v>0.530398</v>
      </c>
      <c r="S506" s="7">
        <v>0.49352300000000004</v>
      </c>
      <c r="T506" s="8">
        <v>0.261125</v>
      </c>
      <c r="U506" s="8">
        <v>0.524572</v>
      </c>
      <c r="V506" s="8">
        <v>0.579604</v>
      </c>
      <c r="W506" s="8">
        <v>0.608791</v>
      </c>
      <c r="X506" s="7">
        <v>0.703715</v>
      </c>
      <c r="Y506" s="8">
        <v>0.673773</v>
      </c>
      <c r="Z506" s="8">
        <v>0.850789</v>
      </c>
      <c r="AA506" s="8">
        <v>0.620807</v>
      </c>
      <c r="AB506" s="8">
        <v>0.568005</v>
      </c>
      <c r="AC506" s="8">
        <v>0.873006</v>
      </c>
      <c r="AD506" s="8">
        <v>0.674052</v>
      </c>
      <c r="AE506" s="8">
        <v>0.699765</v>
      </c>
      <c r="AF506" s="8">
        <v>0.669523</v>
      </c>
      <c r="AG506" s="7">
        <v>0.7461699999999999</v>
      </c>
      <c r="AH506" s="8">
        <v>0.77534</v>
      </c>
      <c r="AI506" s="8">
        <v>1.0</v>
      </c>
      <c r="AJ506" s="8">
        <v>0.46317</v>
      </c>
      <c r="AK506" s="7">
        <v>0.5228659744587063</v>
      </c>
      <c r="AL506" s="8">
        <v>0.435635</v>
      </c>
      <c r="AM506" s="8">
        <v>0.7739498722935312</v>
      </c>
      <c r="AN506" s="8">
        <v>0.448013</v>
      </c>
      <c r="AO506" s="8">
        <v>0.536128</v>
      </c>
      <c r="AP506" s="8">
        <v>0.420604</v>
      </c>
      <c r="AQ506" s="7">
        <v>0.5790844262701925</v>
      </c>
      <c r="AR506" s="8">
        <v>0.6722149838913476</v>
      </c>
      <c r="AS506" s="8">
        <v>0.531522</v>
      </c>
      <c r="AT506" s="8">
        <v>0.712223</v>
      </c>
      <c r="AU506" s="8">
        <v>0.607024</v>
      </c>
      <c r="AV506" s="8">
        <v>0.312941</v>
      </c>
      <c r="AW506" s="8">
        <v>0.439176</v>
      </c>
      <c r="AX506" s="8">
        <v>0.77849</v>
      </c>
      <c r="AY506" s="7">
        <v>0.5992535714285715</v>
      </c>
      <c r="AZ506" s="8">
        <v>0.426381</v>
      </c>
      <c r="BA506" s="8">
        <v>0.540842</v>
      </c>
      <c r="BB506" s="8">
        <v>0.627507</v>
      </c>
      <c r="BC506" s="8">
        <v>0.494838</v>
      </c>
      <c r="BD506" s="8">
        <v>0.723908</v>
      </c>
      <c r="BE506" s="8">
        <v>0.760492</v>
      </c>
      <c r="BF506" s="8">
        <v>0.620807</v>
      </c>
    </row>
    <row r="507" ht="14.25" customHeight="1">
      <c r="A507" s="4" t="s">
        <v>287</v>
      </c>
      <c r="B507" s="4" t="s">
        <v>293</v>
      </c>
      <c r="C507" s="4" t="str">
        <f t="shared" si="1"/>
        <v>#N/A</v>
      </c>
      <c r="D507" s="4" t="s">
        <v>288</v>
      </c>
      <c r="E507" s="9" t="s">
        <v>64</v>
      </c>
      <c r="F507" s="6">
        <v>0.5097529519061762</v>
      </c>
      <c r="G507" s="7">
        <v>0.4686253333333334</v>
      </c>
      <c r="H507" s="8">
        <v>0.474599</v>
      </c>
      <c r="I507" s="8">
        <v>0.56747</v>
      </c>
      <c r="J507" s="8">
        <v>0.269537</v>
      </c>
      <c r="K507" s="8">
        <v>0.427644</v>
      </c>
      <c r="L507" s="8">
        <v>0.522213</v>
      </c>
      <c r="M507" s="8">
        <v>0.550289</v>
      </c>
      <c r="N507" s="7">
        <v>0.57063725</v>
      </c>
      <c r="O507" s="8">
        <v>0.496957</v>
      </c>
      <c r="P507" s="8">
        <v>0.755507</v>
      </c>
      <c r="Q507" s="8">
        <v>0.693795</v>
      </c>
      <c r="R507" s="8">
        <v>0.33629</v>
      </c>
      <c r="S507" s="7">
        <v>0.35891225</v>
      </c>
      <c r="T507" s="8">
        <v>0.304427</v>
      </c>
      <c r="U507" s="8">
        <v>0.307566</v>
      </c>
      <c r="V507" s="8">
        <v>0.513061</v>
      </c>
      <c r="W507" s="8">
        <v>0.310595</v>
      </c>
      <c r="X507" s="7">
        <v>0.5213752500000001</v>
      </c>
      <c r="Y507" s="8">
        <v>0.486185</v>
      </c>
      <c r="Z507" s="8">
        <v>0.530482</v>
      </c>
      <c r="AA507" s="8">
        <v>0.449925</v>
      </c>
      <c r="AB507" s="8">
        <v>0.522213</v>
      </c>
      <c r="AC507" s="8">
        <v>0.696909</v>
      </c>
      <c r="AD507" s="8">
        <v>0.401961</v>
      </c>
      <c r="AE507" s="8">
        <v>0.603664</v>
      </c>
      <c r="AF507" s="8">
        <v>0.479663</v>
      </c>
      <c r="AG507" s="7">
        <v>0.6487113333333333</v>
      </c>
      <c r="AH507" s="8">
        <v>0.735173</v>
      </c>
      <c r="AI507" s="8">
        <v>1.0</v>
      </c>
      <c r="AJ507" s="8">
        <v>0.210961</v>
      </c>
      <c r="AK507" s="7">
        <v>0.48236878041910297</v>
      </c>
      <c r="AL507" s="8">
        <v>0.434187</v>
      </c>
      <c r="AM507" s="8">
        <v>0.670080902095515</v>
      </c>
      <c r="AN507" s="8">
        <v>0.416132</v>
      </c>
      <c r="AO507" s="8">
        <v>0.398145</v>
      </c>
      <c r="AP507" s="8">
        <v>0.493299</v>
      </c>
      <c r="AQ507" s="7">
        <v>0.5106911324493545</v>
      </c>
      <c r="AR507" s="8">
        <v>0.5008709271454809</v>
      </c>
      <c r="AS507" s="8">
        <v>0.572214</v>
      </c>
      <c r="AT507" s="8">
        <v>0.710034</v>
      </c>
      <c r="AU507" s="8">
        <v>0.497248</v>
      </c>
      <c r="AV507" s="8">
        <v>0.392819</v>
      </c>
      <c r="AW507" s="8">
        <v>0.684772</v>
      </c>
      <c r="AX507" s="8">
        <v>0.21688</v>
      </c>
      <c r="AY507" s="7">
        <v>0.5167022857142858</v>
      </c>
      <c r="AZ507" s="8">
        <v>0.437202</v>
      </c>
      <c r="BA507" s="8">
        <v>0.583956</v>
      </c>
      <c r="BB507" s="8">
        <v>0.363934</v>
      </c>
      <c r="BC507" s="8">
        <v>0.480606</v>
      </c>
      <c r="BD507" s="8">
        <v>0.700725</v>
      </c>
      <c r="BE507" s="8">
        <v>0.600568</v>
      </c>
      <c r="BF507" s="8">
        <v>0.449925</v>
      </c>
    </row>
    <row r="508" ht="14.25" customHeight="1">
      <c r="A508" s="4" t="s">
        <v>228</v>
      </c>
      <c r="B508" s="4" t="s">
        <v>293</v>
      </c>
      <c r="C508" s="4" t="str">
        <f t="shared" si="1"/>
        <v>#N/A</v>
      </c>
      <c r="D508" s="4" t="s">
        <v>229</v>
      </c>
      <c r="E508" s="9" t="s">
        <v>70</v>
      </c>
      <c r="F508" s="6">
        <v>0.8635991329216395</v>
      </c>
      <c r="G508" s="7">
        <v>0.8816713333333333</v>
      </c>
      <c r="H508" s="8">
        <v>0.828546</v>
      </c>
      <c r="I508" s="8">
        <v>0.834128</v>
      </c>
      <c r="J508" s="8">
        <v>0.942595</v>
      </c>
      <c r="K508" s="8">
        <v>0.831017</v>
      </c>
      <c r="L508" s="8">
        <v>0.917292</v>
      </c>
      <c r="M508" s="8">
        <v>0.93645</v>
      </c>
      <c r="N508" s="7">
        <v>0.9135757499999999</v>
      </c>
      <c r="O508" s="8">
        <v>0.879873</v>
      </c>
      <c r="P508" s="8">
        <v>0.975501</v>
      </c>
      <c r="Q508" s="8">
        <v>0.955901</v>
      </c>
      <c r="R508" s="8">
        <v>0.843028</v>
      </c>
      <c r="S508" s="7">
        <v>0.8545652499999999</v>
      </c>
      <c r="T508" s="8">
        <v>0.792256</v>
      </c>
      <c r="U508" s="8">
        <v>0.947463</v>
      </c>
      <c r="V508" s="8">
        <v>0.867971</v>
      </c>
      <c r="W508" s="8">
        <v>0.810571</v>
      </c>
      <c r="X508" s="7">
        <v>0.870644625</v>
      </c>
      <c r="Y508" s="8">
        <v>0.713995</v>
      </c>
      <c r="Z508" s="8">
        <v>0.971437</v>
      </c>
      <c r="AA508" s="8">
        <v>0.906827</v>
      </c>
      <c r="AB508" s="8">
        <v>0.917292</v>
      </c>
      <c r="AC508" s="8">
        <v>0.834538</v>
      </c>
      <c r="AD508" s="8">
        <v>0.977124</v>
      </c>
      <c r="AE508" s="8">
        <v>0.870843</v>
      </c>
      <c r="AF508" s="8">
        <v>0.773101</v>
      </c>
      <c r="AG508" s="7">
        <v>0.9261436666666666</v>
      </c>
      <c r="AH508" s="8">
        <v>0.905639</v>
      </c>
      <c r="AI508" s="8">
        <v>1.0</v>
      </c>
      <c r="AJ508" s="8">
        <v>0.872792</v>
      </c>
      <c r="AK508" s="7">
        <v>0.8439886983070899</v>
      </c>
      <c r="AL508" s="8">
        <v>0.794624</v>
      </c>
      <c r="AM508" s="8">
        <v>0.9273844915354498</v>
      </c>
      <c r="AN508" s="8">
        <v>0.869805</v>
      </c>
      <c r="AO508" s="8">
        <v>0.761587</v>
      </c>
      <c r="AP508" s="8">
        <v>0.866543</v>
      </c>
      <c r="AQ508" s="7">
        <v>0.8175688829231694</v>
      </c>
      <c r="AR508" s="8">
        <v>0.7305861804621854</v>
      </c>
      <c r="AS508" s="8">
        <v>0.710686</v>
      </c>
      <c r="AT508" s="8">
        <v>0.908762</v>
      </c>
      <c r="AU508" s="8">
        <v>0.882303</v>
      </c>
      <c r="AV508" s="8">
        <v>0.751205</v>
      </c>
      <c r="AW508" s="8">
        <v>0.927448</v>
      </c>
      <c r="AX508" s="8">
        <v>0.811992</v>
      </c>
      <c r="AY508" s="7">
        <v>0.8006348571428571</v>
      </c>
      <c r="AZ508" s="8">
        <v>0.541874</v>
      </c>
      <c r="BA508" s="8">
        <v>0.725209</v>
      </c>
      <c r="BB508" s="8">
        <v>0.830828</v>
      </c>
      <c r="BC508" s="8">
        <v>0.780497</v>
      </c>
      <c r="BD508" s="8">
        <v>0.904261</v>
      </c>
      <c r="BE508" s="8">
        <v>0.914948</v>
      </c>
      <c r="BF508" s="8">
        <v>0.906827</v>
      </c>
    </row>
    <row r="509" ht="14.25" customHeight="1">
      <c r="A509" s="4" t="s">
        <v>230</v>
      </c>
      <c r="B509" s="4" t="s">
        <v>293</v>
      </c>
      <c r="C509" s="4" t="str">
        <f t="shared" si="1"/>
        <v>#N/A</v>
      </c>
      <c r="D509" s="4" t="s">
        <v>231</v>
      </c>
      <c r="E509" s="9" t="s">
        <v>84</v>
      </c>
      <c r="F509" s="6">
        <v>0.4698704786244413</v>
      </c>
      <c r="G509" s="7">
        <v>0.5210173333333333</v>
      </c>
      <c r="H509" s="8">
        <v>0.486548</v>
      </c>
      <c r="I509" s="8">
        <v>0.514654</v>
      </c>
      <c r="J509" s="8">
        <v>0.506129</v>
      </c>
      <c r="K509" s="8">
        <v>0.588912</v>
      </c>
      <c r="L509" s="8">
        <v>0.456311</v>
      </c>
      <c r="M509" s="8">
        <v>0.57355</v>
      </c>
      <c r="N509" s="7">
        <v>0.40455250000000004</v>
      </c>
      <c r="O509" s="8">
        <v>0.447139</v>
      </c>
      <c r="P509" s="8">
        <v>0.398195</v>
      </c>
      <c r="Q509" s="8">
        <v>0.339722</v>
      </c>
      <c r="R509" s="8">
        <v>0.433154</v>
      </c>
      <c r="S509" s="7">
        <v>0.381747</v>
      </c>
      <c r="T509" s="8">
        <v>0.238833</v>
      </c>
      <c r="U509" s="8">
        <v>0.413844</v>
      </c>
      <c r="V509" s="8">
        <v>0.485422</v>
      </c>
      <c r="W509" s="8">
        <v>0.388889</v>
      </c>
      <c r="X509" s="7">
        <v>0.4780565</v>
      </c>
      <c r="Y509" s="8">
        <v>0.580326</v>
      </c>
      <c r="Z509" s="8">
        <v>0.394027</v>
      </c>
      <c r="AA509" s="8">
        <v>0.359875</v>
      </c>
      <c r="AB509" s="8">
        <v>0.456311</v>
      </c>
      <c r="AC509" s="8">
        <v>0.603642</v>
      </c>
      <c r="AD509" s="8">
        <v>0.371067</v>
      </c>
      <c r="AE509" s="8">
        <v>0.544735</v>
      </c>
      <c r="AF509" s="8">
        <v>0.514469</v>
      </c>
      <c r="AG509" s="7">
        <v>0.6683503333333333</v>
      </c>
      <c r="AH509" s="8">
        <v>0.652319</v>
      </c>
      <c r="AI509" s="8">
        <v>1.0</v>
      </c>
      <c r="AJ509" s="8">
        <v>0.352732</v>
      </c>
      <c r="AK509" s="7">
        <v>0.402073325653496</v>
      </c>
      <c r="AL509" s="8">
        <v>0.502281</v>
      </c>
      <c r="AM509" s="8">
        <v>0.42874862826747995</v>
      </c>
      <c r="AN509" s="8">
        <v>0.371934</v>
      </c>
      <c r="AO509" s="8">
        <v>0.189408</v>
      </c>
      <c r="AP509" s="8">
        <v>0.517995</v>
      </c>
      <c r="AQ509" s="7">
        <v>0.5092736938182254</v>
      </c>
      <c r="AR509" s="8">
        <v>0.48493385672757805</v>
      </c>
      <c r="AS509" s="8">
        <v>0.609348</v>
      </c>
      <c r="AT509" s="8">
        <v>0.418756</v>
      </c>
      <c r="AU509" s="8">
        <v>0.434739</v>
      </c>
      <c r="AV509" s="8">
        <v>0.393155</v>
      </c>
      <c r="AW509" s="8">
        <v>0.573712</v>
      </c>
      <c r="AX509" s="8">
        <v>0.650272</v>
      </c>
      <c r="AY509" s="7">
        <v>0.3938931428571429</v>
      </c>
      <c r="AZ509" s="8">
        <v>0.441355</v>
      </c>
      <c r="BA509" s="8">
        <v>0.438913</v>
      </c>
      <c r="BB509" s="8">
        <v>0.232258</v>
      </c>
      <c r="BC509" s="8">
        <v>0.425905</v>
      </c>
      <c r="BD509" s="8">
        <v>0.380334</v>
      </c>
      <c r="BE509" s="8">
        <v>0.478612</v>
      </c>
      <c r="BF509" s="8">
        <v>0.359875</v>
      </c>
    </row>
    <row r="510" ht="14.25" customHeight="1">
      <c r="A510" s="4" t="s">
        <v>232</v>
      </c>
      <c r="B510" s="4" t="s">
        <v>293</v>
      </c>
      <c r="C510" s="4" t="str">
        <f t="shared" si="1"/>
        <v>#N/A</v>
      </c>
      <c r="D510" s="4" t="s">
        <v>233</v>
      </c>
      <c r="E510" s="9" t="s">
        <v>67</v>
      </c>
      <c r="F510" s="6">
        <v>0.5054185007722833</v>
      </c>
      <c r="G510" s="7">
        <v>0.46592300000000003</v>
      </c>
      <c r="H510" s="8">
        <v>0.533708</v>
      </c>
      <c r="I510" s="8">
        <v>0.543921</v>
      </c>
      <c r="J510" s="8">
        <v>0.375733</v>
      </c>
      <c r="K510" s="8">
        <v>0.459023</v>
      </c>
      <c r="L510" s="8">
        <v>0.494163</v>
      </c>
      <c r="M510" s="8">
        <v>0.38899</v>
      </c>
      <c r="N510" s="7">
        <v>0.49225325</v>
      </c>
      <c r="O510" s="8">
        <v>0.49088</v>
      </c>
      <c r="P510" s="8">
        <v>0.711753</v>
      </c>
      <c r="Q510" s="8">
        <v>0.453409</v>
      </c>
      <c r="R510" s="8">
        <v>0.312971</v>
      </c>
      <c r="S510" s="7">
        <v>0.48458175000000003</v>
      </c>
      <c r="T510" s="8">
        <v>0.455786</v>
      </c>
      <c r="U510" s="8">
        <v>0.476271</v>
      </c>
      <c r="V510" s="8">
        <v>0.495159</v>
      </c>
      <c r="W510" s="8">
        <v>0.511111</v>
      </c>
      <c r="X510" s="7">
        <v>0.467668875</v>
      </c>
      <c r="Y510" s="8">
        <v>0.511692</v>
      </c>
      <c r="Z510" s="8">
        <v>0.365903</v>
      </c>
      <c r="AA510" s="8">
        <v>0.377515</v>
      </c>
      <c r="AB510" s="8">
        <v>0.494163</v>
      </c>
      <c r="AC510" s="8">
        <v>0.636023</v>
      </c>
      <c r="AD510" s="8">
        <v>0.311111</v>
      </c>
      <c r="AE510" s="8">
        <v>0.504981</v>
      </c>
      <c r="AF510" s="8">
        <v>0.539963</v>
      </c>
      <c r="AG510" s="7">
        <v>0.6915633333333333</v>
      </c>
      <c r="AH510" s="8">
        <v>0.797082</v>
      </c>
      <c r="AI510" s="8">
        <v>0.8525</v>
      </c>
      <c r="AJ510" s="8">
        <v>0.425108</v>
      </c>
      <c r="AK510" s="7">
        <v>0.49948464370064666</v>
      </c>
      <c r="AL510" s="8">
        <v>0.497583</v>
      </c>
      <c r="AM510" s="8">
        <v>0.5962412185032333</v>
      </c>
      <c r="AN510" s="8">
        <v>0.478524</v>
      </c>
      <c r="AO510" s="8">
        <v>0.363894</v>
      </c>
      <c r="AP510" s="8">
        <v>0.561181</v>
      </c>
      <c r="AQ510" s="7">
        <v>0.5402740112871436</v>
      </c>
      <c r="AR510" s="8">
        <v>0.6226880790100042</v>
      </c>
      <c r="AS510" s="8">
        <v>0.506704</v>
      </c>
      <c r="AT510" s="8">
        <v>0.67327</v>
      </c>
      <c r="AU510" s="8">
        <v>0.551604</v>
      </c>
      <c r="AV510" s="8">
        <v>0.443954</v>
      </c>
      <c r="AW510" s="8">
        <v>0.428348</v>
      </c>
      <c r="AX510" s="8">
        <v>0.55535</v>
      </c>
      <c r="AY510" s="7">
        <v>0.4015991428571429</v>
      </c>
      <c r="AZ510" s="8">
        <v>0.415174</v>
      </c>
      <c r="BA510" s="8">
        <v>0.382591</v>
      </c>
      <c r="BB510" s="8">
        <v>0.265044</v>
      </c>
      <c r="BC510" s="8">
        <v>0.335352</v>
      </c>
      <c r="BD510" s="8">
        <v>0.551143</v>
      </c>
      <c r="BE510" s="8">
        <v>0.484375</v>
      </c>
      <c r="BF510" s="8">
        <v>0.377515</v>
      </c>
    </row>
    <row r="511" ht="14.25" customHeight="1">
      <c r="A511" s="4" t="s">
        <v>289</v>
      </c>
      <c r="B511" s="4" t="s">
        <v>293</v>
      </c>
      <c r="C511" s="4" t="str">
        <f t="shared" si="1"/>
        <v>#N/A</v>
      </c>
      <c r="D511" s="4" t="s">
        <v>290</v>
      </c>
      <c r="E511" s="9" t="s">
        <v>64</v>
      </c>
      <c r="F511" s="6">
        <v>0.6020146118104637</v>
      </c>
      <c r="G511" s="7">
        <v>0.6058473333333333</v>
      </c>
      <c r="H511" s="8">
        <v>0.63603</v>
      </c>
      <c r="I511" s="8">
        <v>0.654618</v>
      </c>
      <c r="J511" s="8">
        <v>0.479514</v>
      </c>
      <c r="K511" s="8">
        <v>0.431785</v>
      </c>
      <c r="L511" s="8">
        <v>0.684076</v>
      </c>
      <c r="M511" s="8">
        <v>0.749061</v>
      </c>
      <c r="N511" s="7">
        <v>0.6374415</v>
      </c>
      <c r="O511" s="8">
        <v>0.614344</v>
      </c>
      <c r="P511" s="8">
        <v>0.820932</v>
      </c>
      <c r="Q511" s="8">
        <v>0.804903</v>
      </c>
      <c r="R511" s="8">
        <v>0.309587</v>
      </c>
      <c r="S511" s="7">
        <v>0.480502</v>
      </c>
      <c r="T511" s="8">
        <v>0.348222</v>
      </c>
      <c r="U511" s="8">
        <v>0.441623</v>
      </c>
      <c r="V511" s="8">
        <v>0.663805</v>
      </c>
      <c r="W511" s="8">
        <v>0.468358</v>
      </c>
      <c r="X511" s="7">
        <v>0.662850625</v>
      </c>
      <c r="Y511" s="8">
        <v>0.536511</v>
      </c>
      <c r="Z511" s="8">
        <v>0.858674</v>
      </c>
      <c r="AA511" s="8">
        <v>0.624498</v>
      </c>
      <c r="AB511" s="8">
        <v>0.684076</v>
      </c>
      <c r="AC511" s="8">
        <v>0.678893</v>
      </c>
      <c r="AD511" s="8">
        <v>0.596078</v>
      </c>
      <c r="AE511" s="8">
        <v>0.73245</v>
      </c>
      <c r="AF511" s="8">
        <v>0.591625</v>
      </c>
      <c r="AG511" s="7">
        <v>0.7232193333333333</v>
      </c>
      <c r="AH511" s="8">
        <v>0.720105</v>
      </c>
      <c r="AI511" s="8">
        <v>1.0</v>
      </c>
      <c r="AJ511" s="8">
        <v>0.449553</v>
      </c>
      <c r="AK511" s="7">
        <v>0.47207611765526736</v>
      </c>
      <c r="AL511" s="8">
        <v>0.300259</v>
      </c>
      <c r="AM511" s="8">
        <v>0.6948805882763367</v>
      </c>
      <c r="AN511" s="8">
        <v>0.361324</v>
      </c>
      <c r="AO511" s="8">
        <v>0.463579</v>
      </c>
      <c r="AP511" s="8">
        <v>0.540338</v>
      </c>
      <c r="AQ511" s="7">
        <v>0.6078961280189187</v>
      </c>
      <c r="AR511" s="8">
        <v>0.6552788961324312</v>
      </c>
      <c r="AS511" s="8">
        <v>0.50584</v>
      </c>
      <c r="AT511" s="8">
        <v>0.717097</v>
      </c>
      <c r="AU511" s="8">
        <v>0.582582</v>
      </c>
      <c r="AV511" s="8">
        <v>0.493875</v>
      </c>
      <c r="AW511" s="8">
        <v>0.493435</v>
      </c>
      <c r="AX511" s="8">
        <v>0.807165</v>
      </c>
      <c r="AY511" s="7">
        <v>0.6262838571428571</v>
      </c>
      <c r="AZ511" s="8">
        <v>0.50388</v>
      </c>
      <c r="BA511" s="8">
        <v>0.570762</v>
      </c>
      <c r="BB511" s="8">
        <v>0.470961</v>
      </c>
      <c r="BC511" s="8">
        <v>0.630347</v>
      </c>
      <c r="BD511" s="8">
        <v>0.777447</v>
      </c>
      <c r="BE511" s="8">
        <v>0.806092</v>
      </c>
      <c r="BF511" s="8">
        <v>0.624498</v>
      </c>
    </row>
    <row r="512" ht="14.25" customHeight="1">
      <c r="A512" s="4" t="s">
        <v>291</v>
      </c>
      <c r="B512" s="4" t="s">
        <v>293</v>
      </c>
      <c r="C512" s="4" t="str">
        <f t="shared" si="1"/>
        <v>#N/A</v>
      </c>
      <c r="D512" s="4" t="s">
        <v>292</v>
      </c>
      <c r="E512" s="9" t="s">
        <v>64</v>
      </c>
      <c r="F512" s="6">
        <v>0.5575898452152058</v>
      </c>
      <c r="G512" s="7">
        <v>0.6273006666666666</v>
      </c>
      <c r="H512" s="8">
        <v>0.766536</v>
      </c>
      <c r="I512" s="8">
        <v>0.780322</v>
      </c>
      <c r="J512" s="8">
        <v>0.40322</v>
      </c>
      <c r="K512" s="8">
        <v>0.390551</v>
      </c>
      <c r="L512" s="8">
        <v>0.676437</v>
      </c>
      <c r="M512" s="8">
        <v>0.746738</v>
      </c>
      <c r="N512" s="7">
        <v>0.49658474999999996</v>
      </c>
      <c r="O512" s="8">
        <v>0.424592</v>
      </c>
      <c r="P512" s="8">
        <v>0.725587</v>
      </c>
      <c r="Q512" s="8">
        <v>0.577266</v>
      </c>
      <c r="R512" s="8">
        <v>0.258894</v>
      </c>
      <c r="S512" s="7">
        <v>0.57329175</v>
      </c>
      <c r="T512" s="8">
        <v>0.373129</v>
      </c>
      <c r="U512" s="8">
        <v>0.599063</v>
      </c>
      <c r="V512" s="8">
        <v>0.662149</v>
      </c>
      <c r="W512" s="8">
        <v>0.658826</v>
      </c>
      <c r="X512" s="7">
        <v>0.591056625</v>
      </c>
      <c r="Y512" s="8">
        <v>0.577213</v>
      </c>
      <c r="Z512" s="8">
        <v>0.558097</v>
      </c>
      <c r="AA512" s="8">
        <v>0.356524</v>
      </c>
      <c r="AB512" s="8">
        <v>0.676437</v>
      </c>
      <c r="AC512" s="8">
        <v>0.771929</v>
      </c>
      <c r="AD512" s="8">
        <v>0.411471</v>
      </c>
      <c r="AE512" s="8">
        <v>0.739418</v>
      </c>
      <c r="AF512" s="8">
        <v>0.637364</v>
      </c>
      <c r="AG512" s="7">
        <v>0.6707943333333333</v>
      </c>
      <c r="AH512" s="8">
        <v>0.704383</v>
      </c>
      <c r="AI512" s="8">
        <v>1.0</v>
      </c>
      <c r="AJ512" s="8">
        <v>0.308</v>
      </c>
      <c r="AK512" s="7">
        <v>0.5185991461092131</v>
      </c>
      <c r="AL512" s="8">
        <v>0.428443</v>
      </c>
      <c r="AM512" s="8">
        <v>0.6748687305460659</v>
      </c>
      <c r="AN512" s="8">
        <v>0.35632</v>
      </c>
      <c r="AO512" s="8">
        <v>0.540791</v>
      </c>
      <c r="AP512" s="8">
        <v>0.592573</v>
      </c>
      <c r="AQ512" s="7">
        <v>0.595780204898148</v>
      </c>
      <c r="AR512" s="8">
        <v>0.5932384342870356</v>
      </c>
      <c r="AS512" s="8">
        <v>0.60859</v>
      </c>
      <c r="AT512" s="8">
        <v>0.793581</v>
      </c>
      <c r="AU512" s="8">
        <v>0.720508</v>
      </c>
      <c r="AV512" s="8">
        <v>0.359764</v>
      </c>
      <c r="AW512" s="8">
        <v>0.412688</v>
      </c>
      <c r="AX512" s="8">
        <v>0.682092</v>
      </c>
      <c r="AY512" s="7">
        <v>0.38731128571428564</v>
      </c>
      <c r="AZ512" s="8">
        <v>0.309576</v>
      </c>
      <c r="BA512" s="8">
        <v>0.297188</v>
      </c>
      <c r="BB512" s="8">
        <v>0.16701</v>
      </c>
      <c r="BC512" s="8">
        <v>0.454415</v>
      </c>
      <c r="BD512" s="8">
        <v>0.598165</v>
      </c>
      <c r="BE512" s="8">
        <v>0.528301</v>
      </c>
      <c r="BF512" s="8">
        <v>0.356524</v>
      </c>
    </row>
    <row r="513" ht="14.25" customHeight="1">
      <c r="A513" s="4" t="s">
        <v>234</v>
      </c>
      <c r="B513" s="4" t="s">
        <v>293</v>
      </c>
      <c r="C513" s="4" t="str">
        <f t="shared" si="1"/>
        <v>#N/A</v>
      </c>
      <c r="D513" s="4" t="s">
        <v>235</v>
      </c>
      <c r="E513" s="9" t="s">
        <v>117</v>
      </c>
      <c r="F513" s="6">
        <v>0.5345426902263225</v>
      </c>
      <c r="G513" s="7">
        <v>0.5991388333333333</v>
      </c>
      <c r="H513" s="8">
        <v>0.64434</v>
      </c>
      <c r="I513" s="8">
        <v>0.51014</v>
      </c>
      <c r="J513" s="8">
        <v>0.641349</v>
      </c>
      <c r="K513" s="8">
        <v>0.436376</v>
      </c>
      <c r="L513" s="8">
        <v>0.638671</v>
      </c>
      <c r="M513" s="8">
        <v>0.723957</v>
      </c>
      <c r="N513" s="7">
        <v>0.48568824999999993</v>
      </c>
      <c r="O513" s="8">
        <v>0.555636</v>
      </c>
      <c r="P513" s="8">
        <v>0.453326</v>
      </c>
      <c r="Q513" s="8">
        <v>0.581079</v>
      </c>
      <c r="R513" s="8">
        <v>0.352712</v>
      </c>
      <c r="S513" s="7">
        <v>0.49738899999999997</v>
      </c>
      <c r="T513" s="8">
        <v>0.36154</v>
      </c>
      <c r="U513" s="8">
        <v>0.491078</v>
      </c>
      <c r="V513" s="8">
        <v>0.588065</v>
      </c>
      <c r="W513" s="8">
        <v>0.548873</v>
      </c>
      <c r="X513" s="7">
        <v>0.565143875</v>
      </c>
      <c r="Y513" s="8">
        <v>0.627201</v>
      </c>
      <c r="Z513" s="8">
        <v>0.629657</v>
      </c>
      <c r="AA513" s="8">
        <v>0.42495</v>
      </c>
      <c r="AB513" s="8">
        <v>0.638671</v>
      </c>
      <c r="AC513" s="8">
        <v>0.513607</v>
      </c>
      <c r="AD513" s="8">
        <v>0.467603</v>
      </c>
      <c r="AE513" s="8">
        <v>0.674298</v>
      </c>
      <c r="AF513" s="8">
        <v>0.545164</v>
      </c>
      <c r="AG513" s="7">
        <v>0.6877613333333333</v>
      </c>
      <c r="AH513" s="8">
        <v>0.767229</v>
      </c>
      <c r="AI513" s="8">
        <v>0.915</v>
      </c>
      <c r="AJ513" s="8">
        <v>0.381055</v>
      </c>
      <c r="AK513" s="7">
        <v>0.5120760289474253</v>
      </c>
      <c r="AL513" s="8">
        <v>0.536766</v>
      </c>
      <c r="AM513" s="8">
        <v>0.6093141447371262</v>
      </c>
      <c r="AN513" s="8">
        <v>0.323234</v>
      </c>
      <c r="AO513" s="8">
        <v>0.473623</v>
      </c>
      <c r="AP513" s="8">
        <v>0.617443</v>
      </c>
      <c r="AQ513" s="7">
        <v>0.4995570583393452</v>
      </c>
      <c r="AR513" s="8">
        <v>0.555440408375417</v>
      </c>
      <c r="AS513" s="8">
        <v>0.650814</v>
      </c>
      <c r="AT513" s="8">
        <v>0.345853</v>
      </c>
      <c r="AU513" s="8">
        <v>0.550403</v>
      </c>
      <c r="AV513" s="8">
        <v>0.426932</v>
      </c>
      <c r="AW513" s="8">
        <v>0.395903</v>
      </c>
      <c r="AX513" s="8">
        <v>0.571554</v>
      </c>
      <c r="AY513" s="7">
        <v>0.42958714285714283</v>
      </c>
      <c r="AZ513" s="8">
        <v>0.428493</v>
      </c>
      <c r="BA513" s="8">
        <v>0.477368</v>
      </c>
      <c r="BB513" s="8">
        <v>0.399486</v>
      </c>
      <c r="BC513" s="8">
        <v>0.367126</v>
      </c>
      <c r="BD513" s="8">
        <v>0.477216</v>
      </c>
      <c r="BE513" s="8">
        <v>0.432471</v>
      </c>
      <c r="BF513" s="8">
        <v>0.42495</v>
      </c>
    </row>
    <row r="514" ht="14.25" customHeight="1">
      <c r="A514" s="4" t="s">
        <v>236</v>
      </c>
      <c r="B514" s="4" t="s">
        <v>293</v>
      </c>
      <c r="C514" s="4" t="str">
        <f t="shared" si="1"/>
        <v>#N/A</v>
      </c>
      <c r="D514" s="4" t="s">
        <v>237</v>
      </c>
      <c r="E514" s="9" t="s">
        <v>61</v>
      </c>
      <c r="F514" s="6">
        <v>0.41947860855074365</v>
      </c>
      <c r="G514" s="7">
        <v>0.29817983333333337</v>
      </c>
      <c r="H514" s="8">
        <v>0.395537</v>
      </c>
      <c r="I514" s="8">
        <v>0.277163</v>
      </c>
      <c r="J514" s="8">
        <v>0.285342</v>
      </c>
      <c r="K514" s="8">
        <v>0.283712</v>
      </c>
      <c r="L514" s="8">
        <v>0.21984</v>
      </c>
      <c r="M514" s="8">
        <v>0.327485</v>
      </c>
      <c r="N514" s="7">
        <v>0.49892974999999995</v>
      </c>
      <c r="O514" s="8">
        <v>0.471951</v>
      </c>
      <c r="P514" s="8">
        <v>0.570332</v>
      </c>
      <c r="Q514" s="8">
        <v>0.640452</v>
      </c>
      <c r="R514" s="8">
        <v>0.312984</v>
      </c>
      <c r="S514" s="7">
        <v>0.41898225</v>
      </c>
      <c r="T514" s="8">
        <v>0.442274</v>
      </c>
      <c r="U514" s="8">
        <v>0.52564</v>
      </c>
      <c r="V514" s="8">
        <v>0.234868</v>
      </c>
      <c r="W514" s="8">
        <v>0.473147</v>
      </c>
      <c r="X514" s="7">
        <v>0.31856812500000004</v>
      </c>
      <c r="Y514" s="8">
        <v>0.431808</v>
      </c>
      <c r="Z514" s="8">
        <v>0.375417</v>
      </c>
      <c r="AA514" s="8">
        <v>0.430801</v>
      </c>
      <c r="AB514" s="8">
        <v>0.21984</v>
      </c>
      <c r="AC514" s="8">
        <v>0.207292</v>
      </c>
      <c r="AD514" s="8">
        <v>0.267781</v>
      </c>
      <c r="AE514" s="8">
        <v>0.256805</v>
      </c>
      <c r="AF514" s="8">
        <v>0.358801</v>
      </c>
      <c r="AG514" s="7">
        <v>0.5209283333333333</v>
      </c>
      <c r="AH514" s="8">
        <v>0.756994</v>
      </c>
      <c r="AI514" s="8">
        <v>0.315</v>
      </c>
      <c r="AJ514" s="8">
        <v>0.490791</v>
      </c>
      <c r="AK514" s="7">
        <v>0.4569292984806088</v>
      </c>
      <c r="AL514" s="8">
        <v>0.42107</v>
      </c>
      <c r="AM514" s="8">
        <v>0.6553874924030438</v>
      </c>
      <c r="AN514" s="8">
        <v>0.491049</v>
      </c>
      <c r="AO514" s="8">
        <v>0.2347</v>
      </c>
      <c r="AP514" s="8">
        <v>0.48244</v>
      </c>
      <c r="AQ514" s="7">
        <v>0.446295135401531</v>
      </c>
      <c r="AR514" s="8">
        <v>0.540687947810717</v>
      </c>
      <c r="AS514" s="8">
        <v>0.315222</v>
      </c>
      <c r="AT514" s="8">
        <v>0.442929</v>
      </c>
      <c r="AU514" s="8">
        <v>0.229904</v>
      </c>
      <c r="AV514" s="8">
        <v>0.366384</v>
      </c>
      <c r="AW514" s="8">
        <v>0.516467</v>
      </c>
      <c r="AX514" s="8">
        <v>0.712472</v>
      </c>
      <c r="AY514" s="7">
        <v>0.3970161428571428</v>
      </c>
      <c r="AZ514" s="8">
        <v>0.510956</v>
      </c>
      <c r="BA514" s="8">
        <v>0.403832</v>
      </c>
      <c r="BB514" s="8">
        <v>0.439462</v>
      </c>
      <c r="BC514" s="8">
        <v>0.312409</v>
      </c>
      <c r="BD514" s="8">
        <v>0.534887</v>
      </c>
      <c r="BE514" s="8">
        <v>0.146766</v>
      </c>
      <c r="BF514" s="8">
        <v>0.430801</v>
      </c>
    </row>
    <row r="515" ht="14.25" customHeight="1">
      <c r="A515" s="4" t="s">
        <v>238</v>
      </c>
      <c r="B515" s="4" t="s">
        <v>293</v>
      </c>
      <c r="C515" s="4" t="str">
        <f t="shared" si="1"/>
        <v>#N/A</v>
      </c>
      <c r="D515" s="4" t="s">
        <v>239</v>
      </c>
      <c r="E515" s="9" t="s">
        <v>84</v>
      </c>
      <c r="F515" s="6">
        <v>0.4030784768215486</v>
      </c>
      <c r="G515" s="7">
        <v>0.4164001666666666</v>
      </c>
      <c r="H515" s="8">
        <v>0.408579</v>
      </c>
      <c r="I515" s="8">
        <v>0.429649</v>
      </c>
      <c r="J515" s="8">
        <v>0.486452</v>
      </c>
      <c r="K515" s="8">
        <v>0.402982</v>
      </c>
      <c r="L515" s="8">
        <v>0.441594</v>
      </c>
      <c r="M515" s="8">
        <v>0.329145</v>
      </c>
      <c r="N515" s="7">
        <v>0.25584874999999996</v>
      </c>
      <c r="O515" s="8">
        <v>0.271591</v>
      </c>
      <c r="P515" s="8">
        <v>0.3424</v>
      </c>
      <c r="Q515" s="8">
        <v>0.240848</v>
      </c>
      <c r="R515" s="8">
        <v>0.168556</v>
      </c>
      <c r="S515" s="7">
        <v>0.382782</v>
      </c>
      <c r="T515" s="8">
        <v>0.122937</v>
      </c>
      <c r="U515" s="8">
        <v>0.399075</v>
      </c>
      <c r="V515" s="8">
        <v>0.465511</v>
      </c>
      <c r="W515" s="8">
        <v>0.543605</v>
      </c>
      <c r="X515" s="7">
        <v>0.40159262500000004</v>
      </c>
      <c r="Y515" s="8">
        <v>0.497271</v>
      </c>
      <c r="Z515" s="8">
        <v>0.280962</v>
      </c>
      <c r="AA515" s="8">
        <v>0.301931</v>
      </c>
      <c r="AB515" s="8">
        <v>0.441594</v>
      </c>
      <c r="AC515" s="8">
        <v>0.667873</v>
      </c>
      <c r="AD515" s="8">
        <v>0.065564</v>
      </c>
      <c r="AE515" s="8">
        <v>0.530886</v>
      </c>
      <c r="AF515" s="8">
        <v>0.42666</v>
      </c>
      <c r="AG515" s="7">
        <v>0.557693</v>
      </c>
      <c r="AH515" s="8">
        <v>0.539705</v>
      </c>
      <c r="AI515" s="8">
        <v>0.9375</v>
      </c>
      <c r="AJ515" s="8">
        <v>0.195874</v>
      </c>
      <c r="AK515" s="7">
        <v>0.4179538669828899</v>
      </c>
      <c r="AL515" s="8">
        <v>0.433056</v>
      </c>
      <c r="AM515" s="8">
        <v>0.38753433491444933</v>
      </c>
      <c r="AN515" s="8">
        <v>0.383313</v>
      </c>
      <c r="AO515" s="8">
        <v>0.339087</v>
      </c>
      <c r="AP515" s="8">
        <v>0.546779</v>
      </c>
      <c r="AQ515" s="7">
        <v>0.4523794059228326</v>
      </c>
      <c r="AR515" s="8">
        <v>0.42047784145982803</v>
      </c>
      <c r="AS515" s="8">
        <v>0.447938</v>
      </c>
      <c r="AT515" s="8">
        <v>0.377116</v>
      </c>
      <c r="AU515" s="8">
        <v>0.455707</v>
      </c>
      <c r="AV515" s="8">
        <v>0.361021</v>
      </c>
      <c r="AW515" s="8">
        <v>0.479285</v>
      </c>
      <c r="AX515" s="8">
        <v>0.625111</v>
      </c>
      <c r="AY515" s="7">
        <v>0.339978</v>
      </c>
      <c r="AZ515" s="8">
        <v>0.347203</v>
      </c>
      <c r="BA515" s="8">
        <v>0.414539</v>
      </c>
      <c r="BB515" s="8">
        <v>0.410527</v>
      </c>
      <c r="BC515" s="8">
        <v>0.262141</v>
      </c>
      <c r="BD515" s="8">
        <v>0.285794</v>
      </c>
      <c r="BE515" s="8">
        <v>0.357711</v>
      </c>
      <c r="BF515" s="8">
        <v>0.301931</v>
      </c>
    </row>
    <row r="516" ht="14.25" customHeight="1">
      <c r="A516" s="4" t="s">
        <v>240</v>
      </c>
      <c r="B516" s="4" t="s">
        <v>293</v>
      </c>
      <c r="C516" s="4" t="str">
        <f t="shared" si="1"/>
        <v>#N/A</v>
      </c>
      <c r="D516" s="4" t="s">
        <v>241</v>
      </c>
      <c r="E516" s="9" t="s">
        <v>61</v>
      </c>
      <c r="F516" s="6">
        <v>0.4985413860683027</v>
      </c>
      <c r="G516" s="7">
        <v>0.45409233333333326</v>
      </c>
      <c r="H516" s="8">
        <v>0.555746</v>
      </c>
      <c r="I516" s="8">
        <v>0.298679</v>
      </c>
      <c r="J516" s="8">
        <v>0.437165</v>
      </c>
      <c r="K516" s="8">
        <v>0.284504</v>
      </c>
      <c r="L516" s="8">
        <v>0.601243</v>
      </c>
      <c r="M516" s="8">
        <v>0.547217</v>
      </c>
      <c r="N516" s="7">
        <v>0.34256275</v>
      </c>
      <c r="O516" s="8">
        <v>0.349298</v>
      </c>
      <c r="P516" s="8">
        <v>0.431319</v>
      </c>
      <c r="Q516" s="8">
        <v>0.427023</v>
      </c>
      <c r="R516" s="8">
        <v>0.162611</v>
      </c>
      <c r="S516" s="7">
        <v>0.54992075</v>
      </c>
      <c r="T516" s="8">
        <v>0.606039</v>
      </c>
      <c r="U516" s="8">
        <v>0.505698</v>
      </c>
      <c r="V516" s="8">
        <v>0.555702</v>
      </c>
      <c r="W516" s="8">
        <v>0.532244</v>
      </c>
      <c r="X516" s="7">
        <v>0.593681625</v>
      </c>
      <c r="Y516" s="8">
        <v>0.641916</v>
      </c>
      <c r="Z516" s="8">
        <v>0.537284</v>
      </c>
      <c r="AA516" s="8">
        <v>0.458577</v>
      </c>
      <c r="AB516" s="8">
        <v>0.601243</v>
      </c>
      <c r="AC516" s="8">
        <v>0.741497</v>
      </c>
      <c r="AD516" s="8">
        <v>0.434069</v>
      </c>
      <c r="AE516" s="8">
        <v>0.627026</v>
      </c>
      <c r="AF516" s="8">
        <v>0.707841</v>
      </c>
      <c r="AG516" s="7">
        <v>0.7342369999999999</v>
      </c>
      <c r="AH516" s="8">
        <v>0.758703</v>
      </c>
      <c r="AI516" s="8">
        <v>0.875</v>
      </c>
      <c r="AJ516" s="8">
        <v>0.569008</v>
      </c>
      <c r="AK516" s="7">
        <v>0.41802763505518375</v>
      </c>
      <c r="AL516" s="8">
        <v>0.428251</v>
      </c>
      <c r="AM516" s="8">
        <v>0.41224417527591845</v>
      </c>
      <c r="AN516" s="8">
        <v>0.558465</v>
      </c>
      <c r="AO516" s="8">
        <v>0.334054</v>
      </c>
      <c r="AP516" s="8">
        <v>0.357124</v>
      </c>
      <c r="AQ516" s="7">
        <v>0.5221771380150478</v>
      </c>
      <c r="AR516" s="8">
        <v>0.5525269661053349</v>
      </c>
      <c r="AS516" s="8">
        <v>0.62957</v>
      </c>
      <c r="AT516" s="8">
        <v>0.357858</v>
      </c>
      <c r="AU516" s="8">
        <v>0.326187</v>
      </c>
      <c r="AV516" s="8">
        <v>0.681535</v>
      </c>
      <c r="AW516" s="8">
        <v>0.468884</v>
      </c>
      <c r="AX516" s="8">
        <v>0.638679</v>
      </c>
      <c r="AY516" s="7">
        <v>0.3736318571428571</v>
      </c>
      <c r="AZ516" s="8">
        <v>0.313917</v>
      </c>
      <c r="BA516" s="8">
        <v>0.45026</v>
      </c>
      <c r="BB516" s="8">
        <v>0.419268</v>
      </c>
      <c r="BC516" s="8">
        <v>0.427021</v>
      </c>
      <c r="BD516" s="8">
        <v>0.311498</v>
      </c>
      <c r="BE516" s="8">
        <v>0.234882</v>
      </c>
      <c r="BF516" s="8">
        <v>0.458577</v>
      </c>
    </row>
    <row r="517" ht="14.25" customHeight="1">
      <c r="A517" s="4" t="s">
        <v>242</v>
      </c>
      <c r="B517" s="4" t="s">
        <v>293</v>
      </c>
      <c r="C517" s="4" t="str">
        <f t="shared" si="1"/>
        <v>#N/A</v>
      </c>
      <c r="D517" s="4" t="s">
        <v>243</v>
      </c>
      <c r="E517" s="9" t="s">
        <v>117</v>
      </c>
      <c r="F517" s="6">
        <v>0.647437636880194</v>
      </c>
      <c r="G517" s="7">
        <v>0.582037</v>
      </c>
      <c r="H517" s="8">
        <v>0.551214</v>
      </c>
      <c r="I517" s="8">
        <v>0.572618</v>
      </c>
      <c r="J517" s="8">
        <v>0.722557</v>
      </c>
      <c r="K517" s="8">
        <v>0.747787</v>
      </c>
      <c r="L517" s="8">
        <v>0.357986</v>
      </c>
      <c r="M517" s="8">
        <v>0.54006</v>
      </c>
      <c r="N517" s="7">
        <v>0.7616942499999999</v>
      </c>
      <c r="O517" s="8">
        <v>0.777386</v>
      </c>
      <c r="P517" s="8">
        <v>0.767411</v>
      </c>
      <c r="Q517" s="8">
        <v>0.796194</v>
      </c>
      <c r="R517" s="8">
        <v>0.705786</v>
      </c>
      <c r="S517" s="7">
        <v>0.38524775</v>
      </c>
      <c r="T517" s="8">
        <v>0.351207</v>
      </c>
      <c r="U517" s="8">
        <v>0.431602</v>
      </c>
      <c r="V517" s="8">
        <v>0.336674</v>
      </c>
      <c r="W517" s="8">
        <v>0.421508</v>
      </c>
      <c r="X517" s="7">
        <v>0.473522125</v>
      </c>
      <c r="Y517" s="8">
        <v>0.642748</v>
      </c>
      <c r="Z517" s="8">
        <v>0.588768</v>
      </c>
      <c r="AA517" s="8">
        <v>0.725601</v>
      </c>
      <c r="AB517" s="8">
        <v>0.357986</v>
      </c>
      <c r="AC517" s="8">
        <v>0.447412</v>
      </c>
      <c r="AD517" s="8">
        <v>0.29</v>
      </c>
      <c r="AE517" s="8">
        <v>0.27359</v>
      </c>
      <c r="AF517" s="8">
        <v>0.462072</v>
      </c>
      <c r="AG517" s="7">
        <v>0.9034406666666667</v>
      </c>
      <c r="AH517" s="8">
        <v>0.924542</v>
      </c>
      <c r="AI517" s="8">
        <v>1.0</v>
      </c>
      <c r="AJ517" s="8">
        <v>0.78578</v>
      </c>
      <c r="AK517" s="7">
        <v>0.6903015136480709</v>
      </c>
      <c r="AL517" s="8">
        <v>0.678039</v>
      </c>
      <c r="AM517" s="8">
        <v>0.8822205682403546</v>
      </c>
      <c r="AN517" s="8">
        <v>0.565706</v>
      </c>
      <c r="AO517" s="8">
        <v>0.646852</v>
      </c>
      <c r="AP517" s="8">
        <v>0.67869</v>
      </c>
      <c r="AQ517" s="7">
        <v>0.6909953611553853</v>
      </c>
      <c r="AR517" s="8">
        <v>0.5361775280876967</v>
      </c>
      <c r="AS517" s="8">
        <v>0.611219</v>
      </c>
      <c r="AT517" s="8">
        <v>0.812662</v>
      </c>
      <c r="AU517" s="8">
        <v>0.668119</v>
      </c>
      <c r="AV517" s="8">
        <v>0.725784</v>
      </c>
      <c r="AW517" s="8">
        <v>0.776905</v>
      </c>
      <c r="AX517" s="8">
        <v>0.706101</v>
      </c>
      <c r="AY517" s="7">
        <v>0.6922624285714286</v>
      </c>
      <c r="AZ517" s="8">
        <v>0.673658</v>
      </c>
      <c r="BA517" s="8">
        <v>0.750577</v>
      </c>
      <c r="BB517" s="8">
        <v>0.692997</v>
      </c>
      <c r="BC517" s="8">
        <v>0.614365</v>
      </c>
      <c r="BD517" s="8">
        <v>0.71517</v>
      </c>
      <c r="BE517" s="8">
        <v>0.673469</v>
      </c>
      <c r="BF517" s="8">
        <v>0.725601</v>
      </c>
    </row>
    <row r="518" ht="14.25" customHeight="1">
      <c r="A518" s="4" t="s">
        <v>244</v>
      </c>
      <c r="B518" s="4" t="s">
        <v>293</v>
      </c>
      <c r="C518" s="4" t="str">
        <f t="shared" si="1"/>
        <v>#N/A</v>
      </c>
      <c r="D518" s="4" t="s">
        <v>245</v>
      </c>
      <c r="E518" s="9" t="s">
        <v>70</v>
      </c>
      <c r="F518" s="6">
        <v>0.8094273864444882</v>
      </c>
      <c r="G518" s="7">
        <v>0.8422188333333334</v>
      </c>
      <c r="H518" s="8">
        <v>0.840997</v>
      </c>
      <c r="I518" s="8">
        <v>0.843196</v>
      </c>
      <c r="J518" s="8">
        <v>0.820408</v>
      </c>
      <c r="K518" s="8">
        <v>0.793748</v>
      </c>
      <c r="L518" s="8">
        <v>0.849469</v>
      </c>
      <c r="M518" s="8">
        <v>0.905495</v>
      </c>
      <c r="N518" s="7">
        <v>0.8238425</v>
      </c>
      <c r="O518" s="8">
        <v>0.820463</v>
      </c>
      <c r="P518" s="8">
        <v>0.958308</v>
      </c>
      <c r="Q518" s="8">
        <v>0.847781</v>
      </c>
      <c r="R518" s="8">
        <v>0.668818</v>
      </c>
      <c r="S518" s="7">
        <v>0.8123635</v>
      </c>
      <c r="T518" s="8">
        <v>0.903424</v>
      </c>
      <c r="U518" s="8">
        <v>0.694535</v>
      </c>
      <c r="V518" s="8">
        <v>0.854512</v>
      </c>
      <c r="W518" s="8">
        <v>0.796983</v>
      </c>
      <c r="X518" s="7">
        <v>0.806539625</v>
      </c>
      <c r="Y518" s="8">
        <v>0.7143</v>
      </c>
      <c r="Z518" s="8">
        <v>0.882819</v>
      </c>
      <c r="AA518" s="8">
        <v>0.791015</v>
      </c>
      <c r="AB518" s="8">
        <v>0.849469</v>
      </c>
      <c r="AC518" s="8">
        <v>0.852894</v>
      </c>
      <c r="AD518" s="8">
        <v>0.794485</v>
      </c>
      <c r="AE518" s="8">
        <v>0.885353</v>
      </c>
      <c r="AF518" s="8">
        <v>0.681982</v>
      </c>
      <c r="AG518" s="7">
        <v>0.8415293333333332</v>
      </c>
      <c r="AH518" s="8">
        <v>0.897196</v>
      </c>
      <c r="AI518" s="8">
        <v>0.95</v>
      </c>
      <c r="AJ518" s="8">
        <v>0.677392</v>
      </c>
      <c r="AK518" s="7">
        <v>0.8488502687015382</v>
      </c>
      <c r="AL518" s="8">
        <v>0.766383</v>
      </c>
      <c r="AM518" s="8">
        <v>0.9390003435076912</v>
      </c>
      <c r="AN518" s="8">
        <v>0.876543</v>
      </c>
      <c r="AO518" s="8">
        <v>0.893014</v>
      </c>
      <c r="AP518" s="8">
        <v>0.769311</v>
      </c>
      <c r="AQ518" s="7">
        <v>0.7591044597591298</v>
      </c>
      <c r="AR518" s="8">
        <v>0.5782672183139074</v>
      </c>
      <c r="AS518" s="8">
        <v>0.694484</v>
      </c>
      <c r="AT518" s="8">
        <v>0.890346</v>
      </c>
      <c r="AU518" s="8">
        <v>0.868988</v>
      </c>
      <c r="AV518" s="8">
        <v>0.731533</v>
      </c>
      <c r="AW518" s="8">
        <v>0.772559</v>
      </c>
      <c r="AX518" s="8">
        <v>0.777554</v>
      </c>
      <c r="AY518" s="7">
        <v>0.7409705714285714</v>
      </c>
      <c r="AZ518" s="8">
        <v>0.682636</v>
      </c>
      <c r="BA518" s="8">
        <v>0.759911</v>
      </c>
      <c r="BB518" s="8">
        <v>0.532233</v>
      </c>
      <c r="BC518" s="8">
        <v>0.688467</v>
      </c>
      <c r="BD518" s="8">
        <v>0.83758</v>
      </c>
      <c r="BE518" s="8">
        <v>0.894952</v>
      </c>
      <c r="BF518" s="8">
        <v>0.791015</v>
      </c>
    </row>
    <row r="519" ht="14.25" customHeight="1">
      <c r="A519" s="4" t="s">
        <v>246</v>
      </c>
      <c r="B519" s="4" t="s">
        <v>293</v>
      </c>
      <c r="C519" s="4" t="str">
        <f t="shared" si="1"/>
        <v>#N/A</v>
      </c>
      <c r="D519" s="4" t="s">
        <v>247</v>
      </c>
      <c r="E519" s="9" t="s">
        <v>70</v>
      </c>
      <c r="F519" s="6">
        <v>0.7328331819183895</v>
      </c>
      <c r="G519" s="7">
        <v>0.7740666666666666</v>
      </c>
      <c r="H519" s="8">
        <v>0.834024</v>
      </c>
      <c r="I519" s="8">
        <v>0.799379</v>
      </c>
      <c r="J519" s="8">
        <v>0.778349</v>
      </c>
      <c r="K519" s="8">
        <v>0.666492</v>
      </c>
      <c r="L519" s="8">
        <v>0.808321</v>
      </c>
      <c r="M519" s="8">
        <v>0.757835</v>
      </c>
      <c r="N519" s="7">
        <v>0.75492</v>
      </c>
      <c r="O519" s="8">
        <v>0.732941</v>
      </c>
      <c r="P519" s="8">
        <v>0.904213</v>
      </c>
      <c r="Q519" s="8">
        <v>0.829133</v>
      </c>
      <c r="R519" s="8">
        <v>0.553393</v>
      </c>
      <c r="S519" s="7">
        <v>0.7658395</v>
      </c>
      <c r="T519" s="8">
        <v>0.766653</v>
      </c>
      <c r="U519" s="8">
        <v>0.707624</v>
      </c>
      <c r="V519" s="8">
        <v>0.795602</v>
      </c>
      <c r="W519" s="8">
        <v>0.793479</v>
      </c>
      <c r="X519" s="7">
        <v>0.7202013749999999</v>
      </c>
      <c r="Y519" s="8">
        <v>0.499873</v>
      </c>
      <c r="Z519" s="8">
        <v>0.844884</v>
      </c>
      <c r="AA519" s="8">
        <v>0.637141</v>
      </c>
      <c r="AB519" s="8">
        <v>0.808321</v>
      </c>
      <c r="AC519" s="8">
        <v>0.750435</v>
      </c>
      <c r="AD519" s="8">
        <v>0.80384</v>
      </c>
      <c r="AE519" s="8">
        <v>0.833059</v>
      </c>
      <c r="AF519" s="8">
        <v>0.584058</v>
      </c>
      <c r="AG519" s="7">
        <v>0.7880776666666667</v>
      </c>
      <c r="AH519" s="8">
        <v>0.83803</v>
      </c>
      <c r="AI519" s="8">
        <v>0.89</v>
      </c>
      <c r="AJ519" s="8">
        <v>0.636203</v>
      </c>
      <c r="AK519" s="7">
        <v>0.7294987060466062</v>
      </c>
      <c r="AL519" s="8">
        <v>0.710891</v>
      </c>
      <c r="AM519" s="8">
        <v>0.8915665302330307</v>
      </c>
      <c r="AN519" s="8">
        <v>0.560897</v>
      </c>
      <c r="AO519" s="8">
        <v>0.741641</v>
      </c>
      <c r="AP519" s="8">
        <v>0.742498</v>
      </c>
      <c r="AQ519" s="7">
        <v>0.6753425409671763</v>
      </c>
      <c r="AR519" s="8">
        <v>0.47013178677023354</v>
      </c>
      <c r="AS519" s="8">
        <v>0.479786</v>
      </c>
      <c r="AT519" s="8">
        <v>0.87461</v>
      </c>
      <c r="AU519" s="8">
        <v>0.747847</v>
      </c>
      <c r="AV519" s="8">
        <v>0.633942</v>
      </c>
      <c r="AW519" s="8">
        <v>0.728341</v>
      </c>
      <c r="AX519" s="8">
        <v>0.79274</v>
      </c>
      <c r="AY519" s="7">
        <v>0.654719</v>
      </c>
      <c r="AZ519" s="8">
        <v>0.688727</v>
      </c>
      <c r="BA519" s="8">
        <v>0.713733</v>
      </c>
      <c r="BB519" s="8">
        <v>0.575849</v>
      </c>
      <c r="BC519" s="8">
        <v>0.367555</v>
      </c>
      <c r="BD519" s="8">
        <v>0.785892</v>
      </c>
      <c r="BE519" s="8">
        <v>0.814136</v>
      </c>
      <c r="BF519" s="8">
        <v>0.637141</v>
      </c>
    </row>
    <row r="520" ht="14.25" customHeight="1">
      <c r="A520" s="4" t="s">
        <v>248</v>
      </c>
      <c r="B520" s="4" t="s">
        <v>293</v>
      </c>
      <c r="C520" s="4" t="str">
        <f t="shared" si="1"/>
        <v>#N/A</v>
      </c>
      <c r="D520" s="4" t="s">
        <v>249</v>
      </c>
      <c r="E520" s="9" t="s">
        <v>64</v>
      </c>
      <c r="F520" s="6">
        <v>0.711811858256471</v>
      </c>
      <c r="G520" s="7">
        <v>0.7561760000000001</v>
      </c>
      <c r="H520" s="8">
        <v>0.78446</v>
      </c>
      <c r="I520" s="8">
        <v>0.68858</v>
      </c>
      <c r="J520" s="8">
        <v>0.668922</v>
      </c>
      <c r="K520" s="8">
        <v>0.664238</v>
      </c>
      <c r="L520" s="8">
        <v>0.827377</v>
      </c>
      <c r="M520" s="8">
        <v>0.903479</v>
      </c>
      <c r="N520" s="7">
        <v>0.75708325</v>
      </c>
      <c r="O520" s="8">
        <v>0.713799</v>
      </c>
      <c r="P520" s="8">
        <v>0.910958</v>
      </c>
      <c r="Q520" s="8">
        <v>0.82237</v>
      </c>
      <c r="R520" s="8">
        <v>0.581206</v>
      </c>
      <c r="S520" s="7">
        <v>0.71052175</v>
      </c>
      <c r="T520" s="8">
        <v>0.714616</v>
      </c>
      <c r="U520" s="8">
        <v>0.652844</v>
      </c>
      <c r="V520" s="8">
        <v>0.7878</v>
      </c>
      <c r="W520" s="8">
        <v>0.686827</v>
      </c>
      <c r="X520" s="7">
        <v>0.7786751250000001</v>
      </c>
      <c r="Y520" s="8">
        <v>0.719912</v>
      </c>
      <c r="Z520" s="8">
        <v>0.819239</v>
      </c>
      <c r="AA520" s="8">
        <v>0.620777</v>
      </c>
      <c r="AB520" s="8">
        <v>0.827377</v>
      </c>
      <c r="AC520" s="8">
        <v>0.869001</v>
      </c>
      <c r="AD520" s="8">
        <v>0.701716</v>
      </c>
      <c r="AE520" s="8">
        <v>0.85934</v>
      </c>
      <c r="AF520" s="8">
        <v>0.812039</v>
      </c>
      <c r="AG520" s="7">
        <v>0.7128163333333334</v>
      </c>
      <c r="AH520" s="8">
        <v>0.694465</v>
      </c>
      <c r="AI520" s="8">
        <v>1.0</v>
      </c>
      <c r="AJ520" s="8">
        <v>0.443984</v>
      </c>
      <c r="AK520" s="7">
        <v>0.6913467576287731</v>
      </c>
      <c r="AL520" s="8">
        <v>0.61654</v>
      </c>
      <c r="AM520" s="8">
        <v>0.8454517881438658</v>
      </c>
      <c r="AN520" s="8">
        <v>0.564693</v>
      </c>
      <c r="AO520" s="8">
        <v>0.610966</v>
      </c>
      <c r="AP520" s="8">
        <v>0.819083</v>
      </c>
      <c r="AQ520" s="7">
        <v>0.7465820786610892</v>
      </c>
      <c r="AR520" s="8">
        <v>0.8479455506276239</v>
      </c>
      <c r="AS520" s="8">
        <v>0.88389</v>
      </c>
      <c r="AT520" s="8">
        <v>0.768133</v>
      </c>
      <c r="AU520" s="8">
        <v>0.726051</v>
      </c>
      <c r="AV520" s="8">
        <v>0.588472</v>
      </c>
      <c r="AW520" s="8">
        <v>0.646165</v>
      </c>
      <c r="AX520" s="8">
        <v>0.765418</v>
      </c>
      <c r="AY520" s="7">
        <v>0.5412935714285714</v>
      </c>
      <c r="AZ520" s="8">
        <v>0.480062</v>
      </c>
      <c r="BA520" s="8">
        <v>0.402065</v>
      </c>
      <c r="BB520" s="8">
        <v>0.327244</v>
      </c>
      <c r="BC520" s="8">
        <v>0.515023</v>
      </c>
      <c r="BD520" s="8">
        <v>0.750296</v>
      </c>
      <c r="BE520" s="8">
        <v>0.693588</v>
      </c>
      <c r="BF520" s="8">
        <v>0.620777</v>
      </c>
    </row>
    <row r="521" ht="14.25" customHeight="1">
      <c r="A521" s="4" t="s">
        <v>250</v>
      </c>
      <c r="B521" s="4" t="s">
        <v>293</v>
      </c>
      <c r="C521" s="4" t="str">
        <f t="shared" si="1"/>
        <v>#N/A</v>
      </c>
      <c r="D521" s="4" t="s">
        <v>251</v>
      </c>
      <c r="E521" s="9" t="s">
        <v>61</v>
      </c>
      <c r="F521" s="6">
        <v>0.4611108051619378</v>
      </c>
      <c r="G521" s="7">
        <v>0.3241675</v>
      </c>
      <c r="H521" s="8">
        <v>0.112034</v>
      </c>
      <c r="I521" s="8">
        <v>0.202512</v>
      </c>
      <c r="J521" s="8">
        <v>0.435358</v>
      </c>
      <c r="K521" s="8">
        <v>0.460739</v>
      </c>
      <c r="L521" s="8">
        <v>0.271202</v>
      </c>
      <c r="M521" s="8">
        <v>0.46316</v>
      </c>
      <c r="N521" s="7">
        <v>0.3424485</v>
      </c>
      <c r="O521" s="8">
        <v>0.300942</v>
      </c>
      <c r="P521" s="8">
        <v>0.316461</v>
      </c>
      <c r="Q521" s="8">
        <v>0.335965</v>
      </c>
      <c r="R521" s="8">
        <v>0.416426</v>
      </c>
      <c r="S521" s="7">
        <v>0.30407399999999996</v>
      </c>
      <c r="T521" s="8">
        <v>0.294392</v>
      </c>
      <c r="U521" s="8">
        <v>0.241389</v>
      </c>
      <c r="V521" s="8">
        <v>0.232559</v>
      </c>
      <c r="W521" s="8">
        <v>0.447956</v>
      </c>
      <c r="X521" s="7">
        <v>0.3828635</v>
      </c>
      <c r="Y521" s="8">
        <v>0.623087</v>
      </c>
      <c r="Z521" s="8">
        <v>0.403437</v>
      </c>
      <c r="AA521" s="8">
        <v>0.372702</v>
      </c>
      <c r="AB521" s="8">
        <v>0.271202</v>
      </c>
      <c r="AC521" s="8">
        <v>0.495833</v>
      </c>
      <c r="AD521" s="8">
        <v>0.215196</v>
      </c>
      <c r="AE521" s="8">
        <v>0.126435</v>
      </c>
      <c r="AF521" s="8">
        <v>0.555016</v>
      </c>
      <c r="AG521" s="7">
        <v>0.9227983333333333</v>
      </c>
      <c r="AH521" s="8">
        <v>0.885512</v>
      </c>
      <c r="AI521" s="8">
        <v>1.0</v>
      </c>
      <c r="AJ521" s="8">
        <v>0.882883</v>
      </c>
      <c r="AK521" s="7">
        <v>0.46439658792652744</v>
      </c>
      <c r="AL521" s="8">
        <v>0.620455</v>
      </c>
      <c r="AM521" s="8">
        <v>0.4479049396326371</v>
      </c>
      <c r="AN521" s="8">
        <v>0.648047</v>
      </c>
      <c r="AO521" s="8">
        <v>0.30022</v>
      </c>
      <c r="AP521" s="8">
        <v>0.305356</v>
      </c>
      <c r="AQ521" s="7">
        <v>0.4984921628927853</v>
      </c>
      <c r="AR521" s="8">
        <v>0.44060614024949707</v>
      </c>
      <c r="AS521" s="8">
        <v>0.630128</v>
      </c>
      <c r="AT521" s="8">
        <v>0.302946</v>
      </c>
      <c r="AU521" s="8">
        <v>0.371826</v>
      </c>
      <c r="AV521" s="8">
        <v>0.658882</v>
      </c>
      <c r="AW521" s="8">
        <v>0.477831</v>
      </c>
      <c r="AX521" s="8">
        <v>0.607226</v>
      </c>
      <c r="AY521" s="7">
        <v>0.44964585714285715</v>
      </c>
      <c r="AZ521" s="8">
        <v>0.683178</v>
      </c>
      <c r="BA521" s="8">
        <v>0.715925</v>
      </c>
      <c r="BB521" s="8">
        <v>0.53541</v>
      </c>
      <c r="BC521" s="8">
        <v>0.349073</v>
      </c>
      <c r="BD521" s="8">
        <v>0.301817</v>
      </c>
      <c r="BE521" s="8">
        <v>0.189416</v>
      </c>
      <c r="BF521" s="8">
        <v>0.372702</v>
      </c>
    </row>
    <row r="522" ht="14.25" customHeight="1">
      <c r="A522" s="4" t="s">
        <v>252</v>
      </c>
      <c r="B522" s="4" t="s">
        <v>293</v>
      </c>
      <c r="C522" s="4" t="str">
        <f t="shared" si="1"/>
        <v>#N/A</v>
      </c>
      <c r="D522" s="4" t="s">
        <v>253</v>
      </c>
      <c r="E522" s="9" t="s">
        <v>64</v>
      </c>
      <c r="F522" s="6">
        <v>0.28608625703979934</v>
      </c>
      <c r="G522" s="7">
        <v>0.17643466666666666</v>
      </c>
      <c r="H522" s="8">
        <v>0.267486</v>
      </c>
      <c r="I522" s="8">
        <v>0.141481</v>
      </c>
      <c r="J522" s="8">
        <v>0.117738</v>
      </c>
      <c r="K522" s="8">
        <v>0.105528</v>
      </c>
      <c r="L522" s="8">
        <v>0.212322</v>
      </c>
      <c r="M522" s="8">
        <v>0.214053</v>
      </c>
      <c r="N522" s="7">
        <v>0.295978</v>
      </c>
      <c r="O522" s="8">
        <v>0.282339</v>
      </c>
      <c r="P522" s="8">
        <v>0.214754</v>
      </c>
      <c r="Q522" s="8">
        <v>0.308424</v>
      </c>
      <c r="R522" s="8">
        <v>0.378395</v>
      </c>
      <c r="S522" s="7">
        <v>0.30088375</v>
      </c>
      <c r="T522" s="8">
        <v>0.234171</v>
      </c>
      <c r="U522" s="8">
        <v>0.274882</v>
      </c>
      <c r="V522" s="8">
        <v>0.286899</v>
      </c>
      <c r="W522" s="8">
        <v>0.407583</v>
      </c>
      <c r="X522" s="7">
        <v>0.35574962500000007</v>
      </c>
      <c r="Y522" s="8">
        <v>0.611663</v>
      </c>
      <c r="Z522" s="8">
        <v>0.190656</v>
      </c>
      <c r="AA522" s="8">
        <v>0.204406</v>
      </c>
      <c r="AB522" s="8">
        <v>0.212322</v>
      </c>
      <c r="AC522" s="8">
        <v>0.652391</v>
      </c>
      <c r="AD522" s="8">
        <v>0.048877</v>
      </c>
      <c r="AE522" s="8">
        <v>0.351544</v>
      </c>
      <c r="AF522" s="8">
        <v>0.574138</v>
      </c>
      <c r="AG522" s="7">
        <v>0.47240433333333337</v>
      </c>
      <c r="AH522" s="8">
        <v>0.205521</v>
      </c>
      <c r="AI522" s="8">
        <v>1.0</v>
      </c>
      <c r="AJ522" s="8">
        <v>0.211692</v>
      </c>
      <c r="AK522" s="7">
        <v>0.22540163177080105</v>
      </c>
      <c r="AL522" s="8">
        <v>0.358102</v>
      </c>
      <c r="AM522" s="8">
        <v>0.4603071588540053</v>
      </c>
      <c r="AN522" s="8">
        <v>0.130451</v>
      </c>
      <c r="AO522" s="8">
        <v>0.012552</v>
      </c>
      <c r="AP522" s="8">
        <v>0.165596</v>
      </c>
      <c r="AQ522" s="7">
        <v>0.3189299066904505</v>
      </c>
      <c r="AR522" s="8">
        <v>0.48184434683315347</v>
      </c>
      <c r="AS522" s="8">
        <v>0.543855</v>
      </c>
      <c r="AT522" s="8">
        <v>0.201098</v>
      </c>
      <c r="AU522" s="8">
        <v>0.046946</v>
      </c>
      <c r="AV522" s="8">
        <v>0.139833</v>
      </c>
      <c r="AW522" s="8">
        <v>0.315535</v>
      </c>
      <c r="AX522" s="8">
        <v>0.503398</v>
      </c>
      <c r="AY522" s="7">
        <v>0.14290814285714284</v>
      </c>
      <c r="AZ522" s="8">
        <v>0.150936</v>
      </c>
      <c r="BA522" s="8">
        <v>0.13531</v>
      </c>
      <c r="BB522" s="8">
        <v>0.063773</v>
      </c>
      <c r="BC522" s="8">
        <v>0.197959</v>
      </c>
      <c r="BD522" s="8">
        <v>0.216812</v>
      </c>
      <c r="BE522" s="8">
        <v>0.031161</v>
      </c>
      <c r="BF522" s="8">
        <v>0.204406</v>
      </c>
    </row>
    <row r="523" ht="14.25" customHeight="1">
      <c r="A523" s="4" t="s">
        <v>254</v>
      </c>
      <c r="B523" s="4" t="s">
        <v>293</v>
      </c>
      <c r="C523" s="4" t="str">
        <f t="shared" si="1"/>
        <v>#N/A</v>
      </c>
      <c r="D523" s="4" t="s">
        <v>255</v>
      </c>
      <c r="E523" s="9" t="s">
        <v>67</v>
      </c>
      <c r="F523" s="6">
        <v>0.5008438618306875</v>
      </c>
      <c r="G523" s="7">
        <v>0.4646085</v>
      </c>
      <c r="H523" s="8">
        <v>0.41859</v>
      </c>
      <c r="I523" s="8">
        <v>0.374653</v>
      </c>
      <c r="J523" s="8">
        <v>0.481393</v>
      </c>
      <c r="K523" s="8">
        <v>0.61705</v>
      </c>
      <c r="L523" s="8">
        <v>0.414761</v>
      </c>
      <c r="M523" s="8">
        <v>0.481204</v>
      </c>
      <c r="N523" s="7">
        <v>0.4383395</v>
      </c>
      <c r="O523" s="8">
        <v>0.49434</v>
      </c>
      <c r="P523" s="8">
        <v>0.397126</v>
      </c>
      <c r="Q523" s="8">
        <v>0.473367</v>
      </c>
      <c r="R523" s="8">
        <v>0.388525</v>
      </c>
      <c r="S523" s="7">
        <v>0.44463275</v>
      </c>
      <c r="T523" s="8">
        <v>0.536196</v>
      </c>
      <c r="U523" s="8">
        <v>0.363195</v>
      </c>
      <c r="V523" s="8">
        <v>0.421899</v>
      </c>
      <c r="W523" s="8">
        <v>0.457241</v>
      </c>
      <c r="X523" s="7">
        <v>0.50077525</v>
      </c>
      <c r="Y523" s="8">
        <v>0.613296</v>
      </c>
      <c r="Z523" s="8">
        <v>0.551745</v>
      </c>
      <c r="AA523" s="8">
        <v>0.534595</v>
      </c>
      <c r="AB523" s="8">
        <v>0.414761</v>
      </c>
      <c r="AC523" s="8">
        <v>0.415363</v>
      </c>
      <c r="AD523" s="8">
        <v>0.526471</v>
      </c>
      <c r="AE523" s="8">
        <v>0.372676</v>
      </c>
      <c r="AF523" s="8">
        <v>0.577295</v>
      </c>
      <c r="AG523" s="7">
        <v>0.772171</v>
      </c>
      <c r="AH523" s="8">
        <v>0.877039</v>
      </c>
      <c r="AI523" s="8">
        <v>1.0</v>
      </c>
      <c r="AJ523" s="8">
        <v>0.439474</v>
      </c>
      <c r="AK523" s="7">
        <v>0.44972073314488875</v>
      </c>
      <c r="AL523" s="8">
        <v>0.540559</v>
      </c>
      <c r="AM523" s="8">
        <v>0.39880766572444365</v>
      </c>
      <c r="AN523" s="8">
        <v>0.48083</v>
      </c>
      <c r="AO523" s="8">
        <v>0.464976</v>
      </c>
      <c r="AP523" s="8">
        <v>0.363431</v>
      </c>
      <c r="AQ523" s="7">
        <v>0.4453774472148969</v>
      </c>
      <c r="AR523" s="8">
        <v>0.49139513050427847</v>
      </c>
      <c r="AS523" s="8">
        <v>0.594597</v>
      </c>
      <c r="AT523" s="8">
        <v>0.357806</v>
      </c>
      <c r="AU523" s="8">
        <v>0.312541</v>
      </c>
      <c r="AV523" s="8">
        <v>0.455813</v>
      </c>
      <c r="AW523" s="8">
        <v>0.394704</v>
      </c>
      <c r="AX523" s="8">
        <v>0.510786</v>
      </c>
      <c r="AY523" s="7">
        <v>0.4911257142857143</v>
      </c>
      <c r="AZ523" s="8">
        <v>0.51077</v>
      </c>
      <c r="BA523" s="8">
        <v>0.533059</v>
      </c>
      <c r="BB523" s="8">
        <v>0.46346</v>
      </c>
      <c r="BC523" s="8">
        <v>0.586964</v>
      </c>
      <c r="BD523" s="8">
        <v>0.529184</v>
      </c>
      <c r="BE523" s="8">
        <v>0.279848</v>
      </c>
      <c r="BF523" s="8">
        <v>0.534595</v>
      </c>
    </row>
    <row r="524" ht="14.25" customHeight="1">
      <c r="A524" s="4" t="s">
        <v>256</v>
      </c>
      <c r="B524" s="4" t="s">
        <v>293</v>
      </c>
      <c r="C524" s="4" t="str">
        <f t="shared" si="1"/>
        <v>#N/A</v>
      </c>
      <c r="D524" s="4" t="s">
        <v>257</v>
      </c>
      <c r="E524" s="9" t="s">
        <v>84</v>
      </c>
      <c r="F524" s="6">
        <v>0.47290443091029755</v>
      </c>
      <c r="G524" s="7">
        <v>0.47294166666666665</v>
      </c>
      <c r="H524" s="8">
        <v>0.491551</v>
      </c>
      <c r="I524" s="8">
        <v>0.3744</v>
      </c>
      <c r="J524" s="8">
        <v>0.542682</v>
      </c>
      <c r="K524" s="8">
        <v>0.526827</v>
      </c>
      <c r="L524" s="8">
        <v>0.430447</v>
      </c>
      <c r="M524" s="8">
        <v>0.471743</v>
      </c>
      <c r="N524" s="7">
        <v>0.424253</v>
      </c>
      <c r="O524" s="8">
        <v>0.43372</v>
      </c>
      <c r="P524" s="8">
        <v>0.546675</v>
      </c>
      <c r="Q524" s="8">
        <v>0.374293</v>
      </c>
      <c r="R524" s="8">
        <v>0.342324</v>
      </c>
      <c r="S524" s="7">
        <v>0.417064</v>
      </c>
      <c r="T524" s="8">
        <v>0.237581</v>
      </c>
      <c r="U524" s="8">
        <v>0.494229</v>
      </c>
      <c r="V524" s="8">
        <v>0.4572</v>
      </c>
      <c r="W524" s="8">
        <v>0.479246</v>
      </c>
      <c r="X524" s="7">
        <v>0.432532</v>
      </c>
      <c r="Y524" s="8">
        <v>0.491651</v>
      </c>
      <c r="Z524" s="8">
        <v>0.348994</v>
      </c>
      <c r="AA524" s="8">
        <v>0.389039</v>
      </c>
      <c r="AB524" s="8">
        <v>0.430447</v>
      </c>
      <c r="AC524" s="8">
        <v>0.681903</v>
      </c>
      <c r="AD524" s="8">
        <v>0.252157</v>
      </c>
      <c r="AE524" s="8">
        <v>0.424988</v>
      </c>
      <c r="AF524" s="8">
        <v>0.441077</v>
      </c>
      <c r="AG524" s="7">
        <v>0.6941346666666667</v>
      </c>
      <c r="AH524" s="8">
        <v>0.615332</v>
      </c>
      <c r="AI524" s="8">
        <v>1.0</v>
      </c>
      <c r="AJ524" s="8">
        <v>0.467072</v>
      </c>
      <c r="AK524" s="7">
        <v>0.4321371454042624</v>
      </c>
      <c r="AL524" s="8">
        <v>0.486148</v>
      </c>
      <c r="AM524" s="8">
        <v>0.4105467270213117</v>
      </c>
      <c r="AN524" s="8">
        <v>0.395747</v>
      </c>
      <c r="AO524" s="8">
        <v>0.408497</v>
      </c>
      <c r="AP524" s="8">
        <v>0.459747</v>
      </c>
      <c r="AQ524" s="7">
        <v>0.4946825399733559</v>
      </c>
      <c r="AR524" s="8">
        <v>0.4623927798134909</v>
      </c>
      <c r="AS524" s="8">
        <v>0.507926</v>
      </c>
      <c r="AT524" s="8">
        <v>0.422584</v>
      </c>
      <c r="AU524" s="8">
        <v>0.473596</v>
      </c>
      <c r="AV524" s="8">
        <v>0.398683</v>
      </c>
      <c r="AW524" s="8">
        <v>0.727484</v>
      </c>
      <c r="AX524" s="8">
        <v>0.470112</v>
      </c>
      <c r="AY524" s="7">
        <v>0.4154904285714286</v>
      </c>
      <c r="AZ524" s="8">
        <v>0.533151</v>
      </c>
      <c r="BA524" s="8">
        <v>0.499068</v>
      </c>
      <c r="BB524" s="8">
        <v>0.239628</v>
      </c>
      <c r="BC524" s="8">
        <v>0.474817</v>
      </c>
      <c r="BD524" s="8">
        <v>0.386962</v>
      </c>
      <c r="BE524" s="8">
        <v>0.385768</v>
      </c>
      <c r="BF524" s="8">
        <v>0.389039</v>
      </c>
    </row>
    <row r="525" ht="14.25" customHeight="1">
      <c r="A525" s="4" t="s">
        <v>258</v>
      </c>
      <c r="B525" s="4" t="s">
        <v>293</v>
      </c>
      <c r="C525" s="4" t="str">
        <f t="shared" si="1"/>
        <v>#N/A</v>
      </c>
      <c r="D525" s="4" t="s">
        <v>259</v>
      </c>
      <c r="E525" s="9" t="s">
        <v>84</v>
      </c>
      <c r="F525" s="6">
        <v>0.3744375255366446</v>
      </c>
      <c r="G525" s="7">
        <v>0.276658</v>
      </c>
      <c r="H525" s="8">
        <v>0.305652</v>
      </c>
      <c r="I525" s="8">
        <v>0.328556</v>
      </c>
      <c r="J525" s="8">
        <v>0.383736</v>
      </c>
      <c r="K525" s="8">
        <v>0.339928</v>
      </c>
      <c r="L525" s="8">
        <v>0.150907</v>
      </c>
      <c r="M525" s="8">
        <v>0.151169</v>
      </c>
      <c r="N525" s="7">
        <v>0.28462899999999997</v>
      </c>
      <c r="O525" s="8">
        <v>0.271637</v>
      </c>
      <c r="P525" s="8">
        <v>0.398709</v>
      </c>
      <c r="Q525" s="8">
        <v>0.279978</v>
      </c>
      <c r="R525" s="8">
        <v>0.188192</v>
      </c>
      <c r="S525" s="7">
        <v>0.301143</v>
      </c>
      <c r="T525" s="8">
        <v>0.171783</v>
      </c>
      <c r="U525" s="8">
        <v>0.462351</v>
      </c>
      <c r="V525" s="8">
        <v>0.191197</v>
      </c>
      <c r="W525" s="8">
        <v>0.379241</v>
      </c>
      <c r="X525" s="7">
        <v>0.29191712500000006</v>
      </c>
      <c r="Y525" s="8">
        <v>0.363648</v>
      </c>
      <c r="Z525" s="8">
        <v>0.248459</v>
      </c>
      <c r="AA525" s="8">
        <v>0.370701</v>
      </c>
      <c r="AB525" s="8">
        <v>0.150907</v>
      </c>
      <c r="AC525" s="8">
        <v>0.424962</v>
      </c>
      <c r="AD525" s="8">
        <v>0.110483</v>
      </c>
      <c r="AE525" s="8">
        <v>0.193966</v>
      </c>
      <c r="AF525" s="8">
        <v>0.472211</v>
      </c>
      <c r="AG525" s="7">
        <v>0.6668506666666666</v>
      </c>
      <c r="AH525" s="8">
        <v>0.656287</v>
      </c>
      <c r="AI525" s="8">
        <v>1.0</v>
      </c>
      <c r="AJ525" s="8">
        <v>0.344265</v>
      </c>
      <c r="AK525" s="7">
        <v>0.36153659125859616</v>
      </c>
      <c r="AL525" s="8">
        <v>0.457187</v>
      </c>
      <c r="AM525" s="8">
        <v>0.46035995629298077</v>
      </c>
      <c r="AN525" s="8">
        <v>0.313193</v>
      </c>
      <c r="AO525" s="8">
        <v>0.326486</v>
      </c>
      <c r="AP525" s="8">
        <v>0.250457</v>
      </c>
      <c r="AQ525" s="7">
        <v>0.4371429642250367</v>
      </c>
      <c r="AR525" s="8">
        <v>0.41380674957525676</v>
      </c>
      <c r="AS525" s="8">
        <v>0.395339</v>
      </c>
      <c r="AT525" s="8">
        <v>0.354147</v>
      </c>
      <c r="AU525" s="8">
        <v>0.252326</v>
      </c>
      <c r="AV525" s="8">
        <v>0.511924</v>
      </c>
      <c r="AW525" s="8">
        <v>0.591688</v>
      </c>
      <c r="AX525" s="8">
        <v>0.54077</v>
      </c>
      <c r="AY525" s="7">
        <v>0.37562285714285715</v>
      </c>
      <c r="AZ525" s="8">
        <v>0.467133</v>
      </c>
      <c r="BA525" s="8">
        <v>0.545351</v>
      </c>
      <c r="BB525" s="8">
        <v>0.358425</v>
      </c>
      <c r="BC525" s="8">
        <v>0.423247</v>
      </c>
      <c r="BD525" s="8">
        <v>0.305813</v>
      </c>
      <c r="BE525" s="8">
        <v>0.15869</v>
      </c>
      <c r="BF525" s="8">
        <v>0.370701</v>
      </c>
    </row>
    <row r="526" ht="14.25" customHeight="1">
      <c r="A526" s="4" t="s">
        <v>260</v>
      </c>
      <c r="B526" s="4">
        <v>2019.0</v>
      </c>
      <c r="C526" s="4" t="str">
        <f t="shared" si="1"/>
        <v>#N/A</v>
      </c>
      <c r="D526" s="4" t="s">
        <v>261</v>
      </c>
      <c r="E526" s="9" t="s">
        <v>73</v>
      </c>
      <c r="F526" s="6">
        <v>0.34764007551064874</v>
      </c>
      <c r="G526" s="7">
        <v>0.4343914891531003</v>
      </c>
      <c r="H526" s="8">
        <v>0.5855556385196516</v>
      </c>
      <c r="I526" s="8">
        <v>0.348819004738837</v>
      </c>
      <c r="J526" s="8">
        <v>0.4345079974101019</v>
      </c>
      <c r="K526" s="8">
        <v>0.32163160074012365</v>
      </c>
      <c r="L526" s="8">
        <v>0.5790479932784406</v>
      </c>
      <c r="M526" s="8">
        <v>0.3367867002314473</v>
      </c>
      <c r="N526" s="7">
        <v>0.2765677651263526</v>
      </c>
      <c r="O526" s="8">
        <v>0.3577868227335076</v>
      </c>
      <c r="P526" s="8">
        <v>0.16456477006065445</v>
      </c>
      <c r="Q526" s="8">
        <v>0.38694988361447996</v>
      </c>
      <c r="R526" s="8">
        <v>0.19696958409676849</v>
      </c>
      <c r="S526" s="7">
        <v>0.37231578085546135</v>
      </c>
      <c r="T526" s="8">
        <v>0.23008568830907797</v>
      </c>
      <c r="U526" s="8">
        <v>0.35856960224293283</v>
      </c>
      <c r="V526" s="8">
        <v>0.5496608347217531</v>
      </c>
      <c r="W526" s="8">
        <v>0.35094699814808156</v>
      </c>
      <c r="X526" s="7">
        <v>0.39532138676868317</v>
      </c>
      <c r="Y526" s="8">
        <v>0.37558908628034526</v>
      </c>
      <c r="Z526" s="8">
        <v>0.2740214955174153</v>
      </c>
      <c r="AA526" s="8">
        <v>0.2919459462682679</v>
      </c>
      <c r="AB526" s="8">
        <v>0.5790479932784406</v>
      </c>
      <c r="AC526" s="8">
        <v>0.3601604580524568</v>
      </c>
      <c r="AD526" s="8">
        <v>0.260427808811576</v>
      </c>
      <c r="AE526" s="8">
        <v>0.6019192288040893</v>
      </c>
      <c r="AF526" s="8">
        <v>0.41945907713687386</v>
      </c>
      <c r="AG526" s="7">
        <v>0.29579573917969554</v>
      </c>
      <c r="AH526" s="8">
        <v>0.46653829070330294</v>
      </c>
      <c r="AI526" s="8">
        <v>0.04125</v>
      </c>
      <c r="AJ526" s="8">
        <v>0.37959892683578383</v>
      </c>
      <c r="AK526" s="7">
        <v>0.35021765490735257</v>
      </c>
      <c r="AL526" s="8">
        <v>0.30827215481406234</v>
      </c>
      <c r="AM526" s="8">
        <v>0.37808460316711173</v>
      </c>
      <c r="AN526" s="8">
        <v>0.463144451707631</v>
      </c>
      <c r="AO526" s="8">
        <v>0.23593147639741097</v>
      </c>
      <c r="AP526" s="8">
        <v>0.3656555884505468</v>
      </c>
      <c r="AQ526" s="7">
        <v>0.3763687615432586</v>
      </c>
      <c r="AR526" s="8">
        <v>0.46805078549097034</v>
      </c>
      <c r="AS526" s="8">
        <v>0.18444863657908675</v>
      </c>
      <c r="AT526" s="8">
        <v>0.14823667037277666</v>
      </c>
      <c r="AU526" s="8">
        <v>0.3124266424109246</v>
      </c>
      <c r="AV526" s="8">
        <v>0.40342326101869064</v>
      </c>
      <c r="AW526" s="8">
        <v>0.5860570995216772</v>
      </c>
      <c r="AX526" s="8">
        <v>0.5319382354086845</v>
      </c>
      <c r="AY526" s="7">
        <v>0.280142026551286</v>
      </c>
      <c r="AZ526" s="8">
        <v>0.3039206300288545</v>
      </c>
      <c r="BA526" s="8">
        <v>0.3752142310961363</v>
      </c>
      <c r="BB526" s="8">
        <v>0.2558758940707676</v>
      </c>
      <c r="BC526" s="8">
        <v>0.1997511994091459</v>
      </c>
      <c r="BD526" s="8">
        <v>0.23881516344076176</v>
      </c>
      <c r="BE526" s="8">
        <v>0.2954711215450679</v>
      </c>
      <c r="BF526" s="8">
        <v>0.2919459462682679</v>
      </c>
    </row>
    <row r="527" ht="14.25" customHeight="1">
      <c r="A527" s="4" t="s">
        <v>58</v>
      </c>
      <c r="B527" s="4">
        <v>2019.0</v>
      </c>
      <c r="C527" s="4" t="str">
        <f t="shared" si="1"/>
        <v>#N/A</v>
      </c>
      <c r="D527" s="4" t="s">
        <v>60</v>
      </c>
      <c r="E527" s="9" t="s">
        <v>61</v>
      </c>
      <c r="F527" s="6">
        <v>0.506075766818067</v>
      </c>
      <c r="G527" s="7">
        <v>0.4855878017821634</v>
      </c>
      <c r="H527" s="8">
        <v>0.5159980545433727</v>
      </c>
      <c r="I527" s="8">
        <v>0.31535650711457297</v>
      </c>
      <c r="J527" s="8">
        <v>0.592498034320194</v>
      </c>
      <c r="K527" s="8">
        <v>0.4147981421319346</v>
      </c>
      <c r="L527" s="8">
        <v>0.5533332132363254</v>
      </c>
      <c r="M527" s="8">
        <v>0.5215428593465805</v>
      </c>
      <c r="N527" s="7">
        <v>0.35158672999697205</v>
      </c>
      <c r="O527" s="8">
        <v>0.39180229305378844</v>
      </c>
      <c r="P527" s="8">
        <v>0.2904541052828296</v>
      </c>
      <c r="Q527" s="8">
        <v>0.5304342355820271</v>
      </c>
      <c r="R527" s="8">
        <v>0.193656286069243</v>
      </c>
      <c r="S527" s="7">
        <v>0.4629781245940684</v>
      </c>
      <c r="T527" s="8">
        <v>0.4516524277517217</v>
      </c>
      <c r="U527" s="8">
        <v>0.4625323751364028</v>
      </c>
      <c r="V527" s="8">
        <v>0.4625140040009694</v>
      </c>
      <c r="W527" s="8">
        <v>0.4752136914871796</v>
      </c>
      <c r="X527" s="7">
        <v>0.6126482177100924</v>
      </c>
      <c r="Y527" s="8">
        <v>0.5910626143806889</v>
      </c>
      <c r="Z527" s="8">
        <v>0.6876841811841996</v>
      </c>
      <c r="AA527" s="8">
        <v>0.5740799184970078</v>
      </c>
      <c r="AB527" s="8">
        <v>0.5533332132363254</v>
      </c>
      <c r="AC527" s="8">
        <v>0.8169374487774956</v>
      </c>
      <c r="AD527" s="8">
        <v>0.6332982939997517</v>
      </c>
      <c r="AE527" s="8">
        <v>0.5586132878251928</v>
      </c>
      <c r="AF527" s="8">
        <v>0.48617678378007717</v>
      </c>
      <c r="AG527" s="7">
        <v>0.7902356440778352</v>
      </c>
      <c r="AH527" s="8">
        <v>0.8605471964912945</v>
      </c>
      <c r="AI527" s="8">
        <v>1.0</v>
      </c>
      <c r="AJ527" s="8">
        <v>0.5101597357422111</v>
      </c>
      <c r="AK527" s="7">
        <v>0.43625405555644664</v>
      </c>
      <c r="AL527" s="8">
        <v>0.44766836212583305</v>
      </c>
      <c r="AM527" s="8">
        <v>0.4310026303882949</v>
      </c>
      <c r="AN527" s="8">
        <v>0.5268518956783976</v>
      </c>
      <c r="AO527" s="8">
        <v>0.36601550792163584</v>
      </c>
      <c r="AP527" s="8">
        <v>0.40973188166807195</v>
      </c>
      <c r="AQ527" s="7">
        <v>0.4435629039360823</v>
      </c>
      <c r="AR527" s="8">
        <v>0.5153022092689457</v>
      </c>
      <c r="AS527" s="8">
        <v>0.4680667490201576</v>
      </c>
      <c r="AT527" s="8">
        <v>0.20876230507761714</v>
      </c>
      <c r="AU527" s="8">
        <v>0.3223177703570905</v>
      </c>
      <c r="AV527" s="8">
        <v>0.4718062936215992</v>
      </c>
      <c r="AW527" s="8">
        <v>0.46927299335455147</v>
      </c>
      <c r="AX527" s="8">
        <v>0.6494120068526142</v>
      </c>
      <c r="AY527" s="7">
        <v>0.4657526568908758</v>
      </c>
      <c r="AZ527" s="8">
        <v>0.4434601383968644</v>
      </c>
      <c r="BA527" s="8">
        <v>0.44170802894689337</v>
      </c>
      <c r="BB527" s="8">
        <v>0.424599490752479</v>
      </c>
      <c r="BC527" s="8">
        <v>0.6629142213390175</v>
      </c>
      <c r="BD527" s="8">
        <v>0.3476413489120515</v>
      </c>
      <c r="BE527" s="8">
        <v>0.36586545139181714</v>
      </c>
      <c r="BF527" s="8">
        <v>0.5740799184970078</v>
      </c>
    </row>
    <row r="528" ht="14.25" customHeight="1">
      <c r="A528" s="4" t="s">
        <v>294</v>
      </c>
      <c r="B528" s="4">
        <v>2019.0</v>
      </c>
      <c r="C528" s="4" t="str">
        <f t="shared" si="1"/>
        <v>#N/A</v>
      </c>
      <c r="D528" s="4" t="s">
        <v>295</v>
      </c>
      <c r="E528" s="9" t="s">
        <v>117</v>
      </c>
      <c r="F528" s="6">
        <v>0.505866853516083</v>
      </c>
      <c r="G528" s="7">
        <v>0.4832508568175737</v>
      </c>
      <c r="H528" s="8">
        <v>0.5267883104038746</v>
      </c>
      <c r="I528" s="8">
        <v>0.427153626673682</v>
      </c>
      <c r="J528" s="8">
        <v>0.5493175990805824</v>
      </c>
      <c r="K528" s="8">
        <v>0.5002351994592995</v>
      </c>
      <c r="L528" s="8">
        <v>0.4044817195095365</v>
      </c>
      <c r="M528" s="8">
        <v>0.49152868577846653</v>
      </c>
      <c r="N528" s="7">
        <v>0.45048060167388626</v>
      </c>
      <c r="O528" s="8">
        <v>0.3820414074415222</v>
      </c>
      <c r="P528" s="8">
        <v>0.5962085858216255</v>
      </c>
      <c r="Q528" s="8">
        <v>0.47231951482164036</v>
      </c>
      <c r="R528" s="8">
        <v>0.35135289861075697</v>
      </c>
      <c r="S528" s="7">
        <v>0.4097191464738399</v>
      </c>
      <c r="T528" s="8">
        <v>0.22755687055306548</v>
      </c>
      <c r="U528" s="8">
        <v>0.4428471347456792</v>
      </c>
      <c r="V528" s="8">
        <v>0.3859423659989478</v>
      </c>
      <c r="W528" s="8">
        <v>0.582530214597667</v>
      </c>
      <c r="X528" s="7">
        <v>0.47649787901145546</v>
      </c>
      <c r="Y528" s="8">
        <v>0.6218501958331947</v>
      </c>
      <c r="Z528" s="8">
        <v>0.5270623091520636</v>
      </c>
      <c r="AA528" s="8">
        <v>0.5249876847371039</v>
      </c>
      <c r="AB528" s="8">
        <v>0.4044817195095365</v>
      </c>
      <c r="AC528" s="8">
        <v>0.30130302872918724</v>
      </c>
      <c r="AD528" s="8">
        <v>0.4209803763951553</v>
      </c>
      <c r="AE528" s="8">
        <v>0.4231847799747859</v>
      </c>
      <c r="AF528" s="8">
        <v>0.5881329377606164</v>
      </c>
      <c r="AG528" s="7">
        <v>0.7229733142049793</v>
      </c>
      <c r="AH528" s="8">
        <v>0.6613908634410864</v>
      </c>
      <c r="AI528" s="8">
        <v>0.9375</v>
      </c>
      <c r="AJ528" s="8">
        <v>0.5700290791738514</v>
      </c>
      <c r="AK528" s="7">
        <v>0.5184354112129117</v>
      </c>
      <c r="AL528" s="8">
        <v>0.4534049162694933</v>
      </c>
      <c r="AM528" s="8">
        <v>0.5425984725131139</v>
      </c>
      <c r="AN528" s="8">
        <v>0.43110254523777997</v>
      </c>
      <c r="AO528" s="8">
        <v>0.5525834165235421</v>
      </c>
      <c r="AP528" s="8">
        <v>0.6124877055206293</v>
      </c>
      <c r="AQ528" s="7">
        <v>0.5543338955881203</v>
      </c>
      <c r="AR528" s="8">
        <v>0.5995156943362568</v>
      </c>
      <c r="AS528" s="8">
        <v>0.6108768925812939</v>
      </c>
      <c r="AT528" s="8">
        <v>0.6247532539965138</v>
      </c>
      <c r="AU528" s="8">
        <v>0.39892190842237996</v>
      </c>
      <c r="AV528" s="8">
        <v>0.6522571687824521</v>
      </c>
      <c r="AW528" s="8">
        <v>0.3992259903136582</v>
      </c>
      <c r="AX528" s="8">
        <v>0.5947863606842875</v>
      </c>
      <c r="AY528" s="7">
        <v>0.4312437231458965</v>
      </c>
      <c r="AZ528" s="8">
        <v>0.3117036254288395</v>
      </c>
      <c r="BA528" s="8">
        <v>0.4142281288007008</v>
      </c>
      <c r="BB528" s="8">
        <v>0.44481838681366026</v>
      </c>
      <c r="BC528" s="8">
        <v>0.6199803278036553</v>
      </c>
      <c r="BD528" s="8">
        <v>0.47494789422189676</v>
      </c>
      <c r="BE528" s="8">
        <v>0.22804001421541917</v>
      </c>
      <c r="BF528" s="8">
        <v>0.5249876847371039</v>
      </c>
    </row>
    <row r="529" ht="14.25" customHeight="1">
      <c r="A529" s="4" t="s">
        <v>296</v>
      </c>
      <c r="B529" s="4">
        <v>2019.0</v>
      </c>
      <c r="C529" s="4" t="str">
        <f t="shared" si="1"/>
        <v>#N/A</v>
      </c>
      <c r="D529" s="4" t="s">
        <v>297</v>
      </c>
      <c r="E529" s="9" t="s">
        <v>84</v>
      </c>
      <c r="F529" s="6">
        <v>0.41263020349326457</v>
      </c>
      <c r="G529" s="7">
        <v>0.3896334292569313</v>
      </c>
      <c r="H529" s="8">
        <v>0.5238604905368945</v>
      </c>
      <c r="I529" s="8">
        <v>0.3914453663640905</v>
      </c>
      <c r="J529" s="8">
        <v>0.3216182907140541</v>
      </c>
      <c r="K529" s="8">
        <v>0.2942477273999926</v>
      </c>
      <c r="L529" s="8">
        <v>0.4086412673592083</v>
      </c>
      <c r="M529" s="8">
        <v>0.39798743316734775</v>
      </c>
      <c r="N529" s="7">
        <v>0.4221710655041693</v>
      </c>
      <c r="O529" s="8">
        <v>0.34032675734958007</v>
      </c>
      <c r="P529" s="8">
        <v>0.5049428082215068</v>
      </c>
      <c r="Q529" s="8">
        <v>0.4599232150730578</v>
      </c>
      <c r="R529" s="8">
        <v>0.38349148137253236</v>
      </c>
      <c r="S529" s="7">
        <v>0.32057207677257804</v>
      </c>
      <c r="T529" s="8">
        <v>0.08740186107314891</v>
      </c>
      <c r="U529" s="8">
        <v>0.39778348589899937</v>
      </c>
      <c r="V529" s="8">
        <v>0.34496138136306254</v>
      </c>
      <c r="W529" s="8">
        <v>0.4521415787551013</v>
      </c>
      <c r="X529" s="7">
        <v>0.3823152524428522</v>
      </c>
      <c r="Y529" s="8">
        <v>0.4807269957800715</v>
      </c>
      <c r="Z529" s="8">
        <v>0.2852449002880522</v>
      </c>
      <c r="AA529" s="8">
        <v>0.2948332392902163</v>
      </c>
      <c r="AB529" s="8">
        <v>0.4086412673592083</v>
      </c>
      <c r="AC529" s="8">
        <v>0.5557295911156501</v>
      </c>
      <c r="AD529" s="8">
        <v>0.17994651614721563</v>
      </c>
      <c r="AE529" s="8">
        <v>0.3936337748952229</v>
      </c>
      <c r="AF529" s="8">
        <v>0.45976573466718046</v>
      </c>
      <c r="AG529" s="7">
        <v>0.57461784958691</v>
      </c>
      <c r="AH529" s="8">
        <v>0.42053460893299527</v>
      </c>
      <c r="AI529" s="8">
        <v>0.9375</v>
      </c>
      <c r="AJ529" s="8">
        <v>0.3658189398277348</v>
      </c>
      <c r="AK529" s="7">
        <v>0.4169315369815224</v>
      </c>
      <c r="AL529" s="8">
        <v>0.3969426381213712</v>
      </c>
      <c r="AM529" s="8">
        <v>0.4411237827464295</v>
      </c>
      <c r="AN529" s="8">
        <v>0.3833964248493868</v>
      </c>
      <c r="AO529" s="8">
        <v>0.5227392980553991</v>
      </c>
      <c r="AP529" s="8">
        <v>0.3404555411350254</v>
      </c>
      <c r="AQ529" s="7">
        <v>0.44409114420614754</v>
      </c>
      <c r="AR529" s="8">
        <v>0.5314733238477157</v>
      </c>
      <c r="AS529" s="8">
        <v>0.615245610803234</v>
      </c>
      <c r="AT529" s="8">
        <v>0.527270427668872</v>
      </c>
      <c r="AU529" s="8">
        <v>0.3075252157205222</v>
      </c>
      <c r="AV529" s="8">
        <v>0.1439278460682558</v>
      </c>
      <c r="AW529" s="8">
        <v>0.3676611356146371</v>
      </c>
      <c r="AX529" s="8">
        <v>0.6155344497197954</v>
      </c>
      <c r="AY529" s="7">
        <v>0.35070927319500583</v>
      </c>
      <c r="AZ529" s="8">
        <v>0.32420976628188813</v>
      </c>
      <c r="BA529" s="8">
        <v>0.3709845561114398</v>
      </c>
      <c r="BB529" s="8">
        <v>0.2974402624236725</v>
      </c>
      <c r="BC529" s="8">
        <v>0.3899800826260922</v>
      </c>
      <c r="BD529" s="8">
        <v>0.46228304221789324</v>
      </c>
      <c r="BE529" s="8">
        <v>0.31523396341383897</v>
      </c>
      <c r="BF529" s="8">
        <v>0.2948332392902163</v>
      </c>
    </row>
    <row r="530" ht="14.25" customHeight="1">
      <c r="A530" s="4" t="s">
        <v>271</v>
      </c>
      <c r="B530" s="4">
        <v>2019.0</v>
      </c>
      <c r="C530" s="4" t="str">
        <f t="shared" si="1"/>
        <v>#N/A</v>
      </c>
      <c r="D530" s="4" t="s">
        <v>272</v>
      </c>
      <c r="E530" s="9" t="s">
        <v>64</v>
      </c>
      <c r="F530" s="6">
        <v>0.6279565729485633</v>
      </c>
      <c r="G530" s="7">
        <v>0.6121337749245044</v>
      </c>
      <c r="H530" s="8">
        <v>0.5993868665575591</v>
      </c>
      <c r="I530" s="8">
        <v>0.7077332282959352</v>
      </c>
      <c r="J530" s="8">
        <v>0.6154093092064983</v>
      </c>
      <c r="K530" s="8">
        <v>0.4541755041407089</v>
      </c>
      <c r="L530" s="8">
        <v>0.5928564911249362</v>
      </c>
      <c r="M530" s="8">
        <v>0.7032412502213886</v>
      </c>
      <c r="N530" s="7">
        <v>0.609443153231104</v>
      </c>
      <c r="O530" s="8">
        <v>0.5878499926193914</v>
      </c>
      <c r="P530" s="8">
        <v>0.8222879948970061</v>
      </c>
      <c r="Q530" s="8">
        <v>0.7269326783328189</v>
      </c>
      <c r="R530" s="8">
        <v>0.3007019470751999</v>
      </c>
      <c r="S530" s="7">
        <v>0.5237736317068455</v>
      </c>
      <c r="T530" s="8">
        <v>0.28129002912371653</v>
      </c>
      <c r="U530" s="8">
        <v>0.5986918233919944</v>
      </c>
      <c r="V530" s="8">
        <v>0.6292243793780347</v>
      </c>
      <c r="W530" s="8">
        <v>0.5858882949336363</v>
      </c>
      <c r="X530" s="7">
        <v>0.6928744564398154</v>
      </c>
      <c r="Y530" s="8">
        <v>0.6334418215744061</v>
      </c>
      <c r="Z530" s="8">
        <v>0.8086466322304263</v>
      </c>
      <c r="AA530" s="8">
        <v>0.6040901928482578</v>
      </c>
      <c r="AB530" s="8">
        <v>0.5928564911249362</v>
      </c>
      <c r="AC530" s="8">
        <v>0.6558853858844087</v>
      </c>
      <c r="AD530" s="8">
        <v>0.6784314095536342</v>
      </c>
      <c r="AE530" s="8">
        <v>0.7104742558637576</v>
      </c>
      <c r="AF530" s="8">
        <v>0.8591694624386955</v>
      </c>
      <c r="AG530" s="7">
        <v>0.7834897688216036</v>
      </c>
      <c r="AH530" s="8">
        <v>0.8119440151806504</v>
      </c>
      <c r="AI530" s="8">
        <v>1.0</v>
      </c>
      <c r="AJ530" s="8">
        <v>0.5385252912841602</v>
      </c>
      <c r="AK530" s="7">
        <v>0.579094514267987</v>
      </c>
      <c r="AL530" s="8">
        <v>0.5508250840410683</v>
      </c>
      <c r="AM530" s="8">
        <v>0.8017943357341152</v>
      </c>
      <c r="AN530" s="8">
        <v>0.4059205902140912</v>
      </c>
      <c r="AO530" s="8">
        <v>0.4783412528312877</v>
      </c>
      <c r="AP530" s="8">
        <v>0.6585913085193722</v>
      </c>
      <c r="AQ530" s="7">
        <v>0.6617056313028856</v>
      </c>
      <c r="AR530" s="8">
        <v>0.7664560501785681</v>
      </c>
      <c r="AS530" s="8">
        <v>0.627030521119108</v>
      </c>
      <c r="AT530" s="8">
        <v>0.780776582101017</v>
      </c>
      <c r="AU530" s="8">
        <v>0.7466614832278567</v>
      </c>
      <c r="AV530" s="8">
        <v>0.4292034202649985</v>
      </c>
      <c r="AW530" s="8">
        <v>0.47102075986375924</v>
      </c>
      <c r="AX530" s="8">
        <v>0.8107906023648916</v>
      </c>
      <c r="AY530" s="7">
        <v>0.5611376528937609</v>
      </c>
      <c r="AZ530" s="8">
        <v>0.49956028758938176</v>
      </c>
      <c r="BA530" s="8">
        <v>0.558595290854272</v>
      </c>
      <c r="BB530" s="8">
        <v>0.5217391631852563</v>
      </c>
      <c r="BC530" s="8">
        <v>0.48924572764671576</v>
      </c>
      <c r="BD530" s="8">
        <v>0.6827466239044877</v>
      </c>
      <c r="BE530" s="8">
        <v>0.5719862842279558</v>
      </c>
      <c r="BF530" s="8">
        <v>0.6040901928482578</v>
      </c>
    </row>
    <row r="531" ht="14.25" customHeight="1">
      <c r="A531" s="4" t="s">
        <v>62</v>
      </c>
      <c r="B531" s="4">
        <v>2019.0</v>
      </c>
      <c r="C531" s="4" t="str">
        <f t="shared" si="1"/>
        <v>#N/A</v>
      </c>
      <c r="D531" s="4" t="s">
        <v>63</v>
      </c>
      <c r="E531" s="9" t="s">
        <v>64</v>
      </c>
      <c r="F531" s="6">
        <v>0.5823450902141338</v>
      </c>
      <c r="G531" s="7">
        <v>0.6224614761192512</v>
      </c>
      <c r="H531" s="8">
        <v>0.6489301188559358</v>
      </c>
      <c r="I531" s="8">
        <v>0.46058552718778234</v>
      </c>
      <c r="J531" s="8">
        <v>0.7063574008017354</v>
      </c>
      <c r="K531" s="8">
        <v>0.41714206185334973</v>
      </c>
      <c r="L531" s="8">
        <v>0.7065500131154693</v>
      </c>
      <c r="M531" s="8">
        <v>0.7952037349012345</v>
      </c>
      <c r="N531" s="7">
        <v>0.5216665935239927</v>
      </c>
      <c r="O531" s="8">
        <v>0.5021253213594918</v>
      </c>
      <c r="P531" s="8">
        <v>0.6754650951348806</v>
      </c>
      <c r="Q531" s="8">
        <v>0.6264720264166106</v>
      </c>
      <c r="R531" s="8">
        <v>0.2826039311849876</v>
      </c>
      <c r="S531" s="7">
        <v>0.6304251835156955</v>
      </c>
      <c r="T531" s="8">
        <v>0.7056049493073365</v>
      </c>
      <c r="U531" s="8">
        <v>0.4911201898684741</v>
      </c>
      <c r="V531" s="8">
        <v>0.6862407278252473</v>
      </c>
      <c r="W531" s="8">
        <v>0.638734867061724</v>
      </c>
      <c r="X531" s="7">
        <v>0.7036963475296916</v>
      </c>
      <c r="Y531" s="8">
        <v>0.654656176310085</v>
      </c>
      <c r="Z531" s="8">
        <v>0.8034674443171205</v>
      </c>
      <c r="AA531" s="8">
        <v>0.5794627962399334</v>
      </c>
      <c r="AB531" s="8">
        <v>0.7065500131154693</v>
      </c>
      <c r="AC531" s="8">
        <v>0.7479185222611542</v>
      </c>
      <c r="AD531" s="8">
        <v>0.729166675</v>
      </c>
      <c r="AE531" s="8">
        <v>0.7621885431159523</v>
      </c>
      <c r="AF531" s="8">
        <v>0.6461606098778181</v>
      </c>
      <c r="AG531" s="7">
        <v>0.6180870404634654</v>
      </c>
      <c r="AH531" s="8">
        <v>0.5551405715365455</v>
      </c>
      <c r="AI531" s="8">
        <v>1.0</v>
      </c>
      <c r="AJ531" s="8">
        <v>0.29912054985385067</v>
      </c>
      <c r="AK531" s="7">
        <v>0.5238534865131307</v>
      </c>
      <c r="AL531" s="8">
        <v>0.45888375374759754</v>
      </c>
      <c r="AM531" s="8">
        <v>0.5948303018102962</v>
      </c>
      <c r="AN531" s="8">
        <v>0.5111014860403471</v>
      </c>
      <c r="AO531" s="8">
        <v>0.499136370272074</v>
      </c>
      <c r="AP531" s="8">
        <v>0.5553155206953388</v>
      </c>
      <c r="AQ531" s="7">
        <v>0.5837454061200633</v>
      </c>
      <c r="AR531" s="8">
        <v>0.7346776122056372</v>
      </c>
      <c r="AS531" s="8">
        <v>0.6740040654951175</v>
      </c>
      <c r="AT531" s="8">
        <v>0.5727914601889215</v>
      </c>
      <c r="AU531" s="8">
        <v>0.5103072423579651</v>
      </c>
      <c r="AV531" s="8">
        <v>0.31313320469452627</v>
      </c>
      <c r="AW531" s="8">
        <v>0.5256398119139308</v>
      </c>
      <c r="AX531" s="8">
        <v>0.7556644459843451</v>
      </c>
      <c r="AY531" s="7">
        <v>0.45482518792777943</v>
      </c>
      <c r="AZ531" s="8">
        <v>0.2487375952471666</v>
      </c>
      <c r="BA531" s="8">
        <v>0.4202136044075111</v>
      </c>
      <c r="BB531" s="8">
        <v>0.36353171857956745</v>
      </c>
      <c r="BC531" s="8">
        <v>0.6028446823236646</v>
      </c>
      <c r="BD531" s="8">
        <v>0.48085351152741274</v>
      </c>
      <c r="BE531" s="8">
        <v>0.4881324071692001</v>
      </c>
      <c r="BF531" s="8">
        <v>0.5794627962399334</v>
      </c>
    </row>
    <row r="532" ht="14.25" customHeight="1">
      <c r="A532" s="4" t="s">
        <v>65</v>
      </c>
      <c r="B532" s="4">
        <v>2019.0</v>
      </c>
      <c r="C532" s="4" t="str">
        <f t="shared" si="1"/>
        <v>#N/A</v>
      </c>
      <c r="D532" s="4" t="s">
        <v>66</v>
      </c>
      <c r="E532" s="9" t="s">
        <v>67</v>
      </c>
      <c r="F532" s="6">
        <v>0.8049546008051173</v>
      </c>
      <c r="G532" s="7">
        <v>0.8300151560696988</v>
      </c>
      <c r="H532" s="8">
        <v>0.8594957065515492</v>
      </c>
      <c r="I532" s="8">
        <v>0.8363479532533827</v>
      </c>
      <c r="J532" s="8">
        <v>0.7836119490326774</v>
      </c>
      <c r="K532" s="8">
        <v>0.7810715490915006</v>
      </c>
      <c r="L532" s="8">
        <v>0.796605937267388</v>
      </c>
      <c r="M532" s="8">
        <v>0.922957841221694</v>
      </c>
      <c r="N532" s="7">
        <v>0.813418682876444</v>
      </c>
      <c r="O532" s="8">
        <v>0.7816120887658928</v>
      </c>
      <c r="P532" s="8">
        <v>0.9652868673790463</v>
      </c>
      <c r="Q532" s="8">
        <v>0.9024487086601731</v>
      </c>
      <c r="R532" s="8">
        <v>0.6043270667006644</v>
      </c>
      <c r="S532" s="7">
        <v>0.8181816583434834</v>
      </c>
      <c r="T532" s="8">
        <v>0.9094446291185188</v>
      </c>
      <c r="U532" s="8">
        <v>0.6917969615513219</v>
      </c>
      <c r="V532" s="8">
        <v>0.7860883673852689</v>
      </c>
      <c r="W532" s="8">
        <v>0.8853966753188244</v>
      </c>
      <c r="X532" s="7">
        <v>0.7943857063731706</v>
      </c>
      <c r="Y532" s="8">
        <v>0.6851150652804541</v>
      </c>
      <c r="Z532" s="8">
        <v>0.8801074044649476</v>
      </c>
      <c r="AA532" s="8">
        <v>0.7640745135479309</v>
      </c>
      <c r="AB532" s="8">
        <v>0.796605937267388</v>
      </c>
      <c r="AC532" s="8">
        <v>0.8320929987525361</v>
      </c>
      <c r="AD532" s="8">
        <v>0.8437605097341077</v>
      </c>
      <c r="AE532" s="8">
        <v>0.8169071118817218</v>
      </c>
      <c r="AF532" s="8">
        <v>0.7364221100562792</v>
      </c>
      <c r="AG532" s="7">
        <v>0.8713246070317808</v>
      </c>
      <c r="AH532" s="8">
        <v>0.8928748969261557</v>
      </c>
      <c r="AI532" s="8">
        <v>1.0</v>
      </c>
      <c r="AJ532" s="8">
        <v>0.7210989241691869</v>
      </c>
      <c r="AK532" s="7">
        <v>0.8148837354342611</v>
      </c>
      <c r="AL532" s="8">
        <v>0.6993493936109381</v>
      </c>
      <c r="AM532" s="8">
        <v>0.9022667176482788</v>
      </c>
      <c r="AN532" s="8">
        <v>0.7567312333485182</v>
      </c>
      <c r="AO532" s="8">
        <v>0.8674990800744908</v>
      </c>
      <c r="AP532" s="8">
        <v>0.8485722524890789</v>
      </c>
      <c r="AQ532" s="7">
        <v>0.764369416452982</v>
      </c>
      <c r="AR532" s="8">
        <v>0.6198403157234952</v>
      </c>
      <c r="AS532" s="8">
        <v>0.6996171726755595</v>
      </c>
      <c r="AT532" s="8">
        <v>0.8741106915514909</v>
      </c>
      <c r="AU532" s="8">
        <v>0.896654650826946</v>
      </c>
      <c r="AV532" s="8">
        <v>0.6750317352390232</v>
      </c>
      <c r="AW532" s="8">
        <v>0.7602516225713236</v>
      </c>
      <c r="AX532" s="8">
        <v>0.8250797265830354</v>
      </c>
      <c r="AY532" s="7">
        <v>0.7330578438591179</v>
      </c>
      <c r="AZ532" s="8">
        <v>0.6768957321390411</v>
      </c>
      <c r="BA532" s="8">
        <v>0.7177818887187344</v>
      </c>
      <c r="BB532" s="8">
        <v>0.6183129802250256</v>
      </c>
      <c r="BC532" s="8">
        <v>0.6017487790847128</v>
      </c>
      <c r="BD532" s="8">
        <v>0.8461221558912244</v>
      </c>
      <c r="BE532" s="8">
        <v>0.9064688574071557</v>
      </c>
      <c r="BF532" s="8">
        <v>0.7640745135479309</v>
      </c>
    </row>
    <row r="533" ht="14.25" customHeight="1">
      <c r="A533" s="4" t="s">
        <v>68</v>
      </c>
      <c r="B533" s="4">
        <v>2019.0</v>
      </c>
      <c r="C533" s="4" t="str">
        <f t="shared" si="1"/>
        <v>#N/A</v>
      </c>
      <c r="D533" s="4" t="s">
        <v>69</v>
      </c>
      <c r="E533" s="9" t="s">
        <v>70</v>
      </c>
      <c r="F533" s="6">
        <v>0.8223094598777593</v>
      </c>
      <c r="G533" s="7">
        <v>0.8412680076296652</v>
      </c>
      <c r="H533" s="8">
        <v>0.8229864203351555</v>
      </c>
      <c r="I533" s="8">
        <v>0.8339612097865199</v>
      </c>
      <c r="J533" s="8">
        <v>0.7771948203889344</v>
      </c>
      <c r="K533" s="8">
        <v>0.8170388114426383</v>
      </c>
      <c r="L533" s="8">
        <v>0.8514994615739274</v>
      </c>
      <c r="M533" s="8">
        <v>0.9449273222508162</v>
      </c>
      <c r="N533" s="7">
        <v>0.842323910984104</v>
      </c>
      <c r="O533" s="8">
        <v>0.8120386808572213</v>
      </c>
      <c r="P533" s="8">
        <v>0.9654713145014882</v>
      </c>
      <c r="Q533" s="8">
        <v>0.925052054063013</v>
      </c>
      <c r="R533" s="8">
        <v>0.6667335945146932</v>
      </c>
      <c r="S533" s="7">
        <v>0.7225542730781154</v>
      </c>
      <c r="T533" s="8">
        <v>0.7224949735516519</v>
      </c>
      <c r="U533" s="8">
        <v>0.6265396034223986</v>
      </c>
      <c r="V533" s="8">
        <v>0.8282486305297553</v>
      </c>
      <c r="W533" s="8">
        <v>0.7129338848086555</v>
      </c>
      <c r="X533" s="7">
        <v>0.8537134317446107</v>
      </c>
      <c r="Y533" s="8">
        <v>0.7279368130116316</v>
      </c>
      <c r="Z533" s="8">
        <v>0.9695966262037343</v>
      </c>
      <c r="AA533" s="8">
        <v>0.8223777491944781</v>
      </c>
      <c r="AB533" s="8">
        <v>0.8514994615739274</v>
      </c>
      <c r="AC533" s="8">
        <v>0.8516277828338232</v>
      </c>
      <c r="AD533" s="8">
        <v>0.9073121237362567</v>
      </c>
      <c r="AE533" s="8">
        <v>0.8860479499363012</v>
      </c>
      <c r="AF533" s="8">
        <v>0.8133089474667341</v>
      </c>
      <c r="AG533" s="7">
        <v>0.899459230586709</v>
      </c>
      <c r="AH533" s="8">
        <v>0.9090653749282357</v>
      </c>
      <c r="AI533" s="8">
        <v>1.0</v>
      </c>
      <c r="AJ533" s="8">
        <v>0.7893123168318912</v>
      </c>
      <c r="AK533" s="7">
        <v>0.8417804014833357</v>
      </c>
      <c r="AL533" s="8">
        <v>0.8727132998080874</v>
      </c>
      <c r="AM533" s="8">
        <v>0.9310714376756342</v>
      </c>
      <c r="AN533" s="8">
        <v>0.7240393623423903</v>
      </c>
      <c r="AO533" s="8">
        <v>0.8408978706629895</v>
      </c>
      <c r="AP533" s="8">
        <v>0.8401800369275765</v>
      </c>
      <c r="AQ533" s="7">
        <v>0.7814310005836252</v>
      </c>
      <c r="AR533" s="8">
        <v>0.7043979797073904</v>
      </c>
      <c r="AS533" s="8">
        <v>0.7258541278989779</v>
      </c>
      <c r="AT533" s="8">
        <v>0.8908646121247537</v>
      </c>
      <c r="AU533" s="8">
        <v>0.8618928622390545</v>
      </c>
      <c r="AV533" s="8">
        <v>0.7155401424118015</v>
      </c>
      <c r="AW533" s="8">
        <v>0.8238390500685868</v>
      </c>
      <c r="AX533" s="8">
        <v>0.7476282296348119</v>
      </c>
      <c r="AY533" s="7">
        <v>0.7959454229319096</v>
      </c>
      <c r="AZ533" s="8">
        <v>0.6508266111279672</v>
      </c>
      <c r="BA533" s="8">
        <v>0.8081059758079072</v>
      </c>
      <c r="BB533" s="8">
        <v>0.8161696167889069</v>
      </c>
      <c r="BC533" s="8">
        <v>0.6933569893421148</v>
      </c>
      <c r="BD533" s="8">
        <v>0.8756520948552551</v>
      </c>
      <c r="BE533" s="8">
        <v>0.9051289234067385</v>
      </c>
      <c r="BF533" s="8">
        <v>0.8223777491944781</v>
      </c>
    </row>
    <row r="534" ht="14.25" customHeight="1">
      <c r="A534" s="4" t="s">
        <v>71</v>
      </c>
      <c r="B534" s="4">
        <v>2019.0</v>
      </c>
      <c r="C534" s="4" t="str">
        <f t="shared" si="1"/>
        <v>#N/A</v>
      </c>
      <c r="D534" s="4" t="s">
        <v>72</v>
      </c>
      <c r="E534" s="9" t="s">
        <v>73</v>
      </c>
      <c r="F534" s="6">
        <v>0.4147564947282847</v>
      </c>
      <c r="G534" s="7">
        <v>0.4191750512439996</v>
      </c>
      <c r="H534" s="8">
        <v>0.5620802587100456</v>
      </c>
      <c r="I534" s="8">
        <v>0.5021391754461898</v>
      </c>
      <c r="J534" s="8">
        <v>0.3786257615484379</v>
      </c>
      <c r="K534" s="8">
        <v>0.37865770248464997</v>
      </c>
      <c r="L534" s="8">
        <v>0.2974257331576558</v>
      </c>
      <c r="M534" s="8">
        <v>0.3961216761170189</v>
      </c>
      <c r="N534" s="7">
        <v>0.36818380792455674</v>
      </c>
      <c r="O534" s="8">
        <v>0.43904097962328603</v>
      </c>
      <c r="P534" s="8">
        <v>0.3319962787157076</v>
      </c>
      <c r="Q534" s="8">
        <v>0.30187791526657626</v>
      </c>
      <c r="R534" s="8">
        <v>0.3998200580926569</v>
      </c>
      <c r="S534" s="7">
        <v>0.43997510416568</v>
      </c>
      <c r="T534" s="8">
        <v>0.35618489682208876</v>
      </c>
      <c r="U534" s="8">
        <v>0.5661638256950408</v>
      </c>
      <c r="V534" s="8">
        <v>0.345646708350792</v>
      </c>
      <c r="W534" s="8">
        <v>0.4919049857947984</v>
      </c>
      <c r="X534" s="7">
        <v>0.3306381309471757</v>
      </c>
      <c r="Y534" s="8">
        <v>0.4278347947215755</v>
      </c>
      <c r="Z534" s="8">
        <v>0.1856209790303938</v>
      </c>
      <c r="AA534" s="8">
        <v>0.26175223242064444</v>
      </c>
      <c r="AB534" s="8">
        <v>0.2974257331576558</v>
      </c>
      <c r="AC534" s="8">
        <v>0.5319123321024536</v>
      </c>
      <c r="AD534" s="8">
        <v>0.16021241396424424</v>
      </c>
      <c r="AE534" s="8">
        <v>0.3786989423544671</v>
      </c>
      <c r="AF534" s="8">
        <v>0.4016476198259711</v>
      </c>
      <c r="AG534" s="7">
        <v>0.6101073173612975</v>
      </c>
      <c r="AH534" s="8">
        <v>0.7698597398825361</v>
      </c>
      <c r="AI534" s="8">
        <v>0.8275</v>
      </c>
      <c r="AJ534" s="8">
        <v>0.23296221220135657</v>
      </c>
      <c r="AK534" s="7">
        <v>0.42370576654755504</v>
      </c>
      <c r="AL534" s="8">
        <v>0.4520956468853281</v>
      </c>
      <c r="AM534" s="8">
        <v>0.41964135494789506</v>
      </c>
      <c r="AN534" s="8">
        <v>0.335899036481669</v>
      </c>
      <c r="AO534" s="8">
        <v>0.31528800263155804</v>
      </c>
      <c r="AP534" s="8">
        <v>0.595604791791325</v>
      </c>
      <c r="AQ534" s="7">
        <v>0.3901137418051718</v>
      </c>
      <c r="AR534" s="8">
        <v>0.4498074454054938</v>
      </c>
      <c r="AS534" s="8">
        <v>0.3612931938420162</v>
      </c>
      <c r="AT534" s="8">
        <v>0.36743139398894914</v>
      </c>
      <c r="AU534" s="8">
        <v>0.4412393719797182</v>
      </c>
      <c r="AV534" s="8">
        <v>0.19170059407014645</v>
      </c>
      <c r="AW534" s="8">
        <v>0.3699539793939769</v>
      </c>
      <c r="AX534" s="8">
        <v>0.5493702139559021</v>
      </c>
      <c r="AY534" s="7">
        <v>0.33615303783084116</v>
      </c>
      <c r="AZ534" s="8">
        <v>0.3492673382389798</v>
      </c>
      <c r="BA534" s="8">
        <v>0.44837052670213934</v>
      </c>
      <c r="BB534" s="8">
        <v>0.3532873237291526</v>
      </c>
      <c r="BC534" s="8">
        <v>0.3261783052264512</v>
      </c>
      <c r="BD534" s="8">
        <v>0.34104376807568804</v>
      </c>
      <c r="BE534" s="8">
        <v>0.2731717704228328</v>
      </c>
      <c r="BF534" s="8">
        <v>0.26175223242064444</v>
      </c>
    </row>
    <row r="535" ht="14.25" customHeight="1">
      <c r="A535" s="4" t="s">
        <v>273</v>
      </c>
      <c r="B535" s="4">
        <v>2019.0</v>
      </c>
      <c r="C535" s="4" t="str">
        <f t="shared" si="1"/>
        <v>#N/A</v>
      </c>
      <c r="D535" s="4" t="s">
        <v>274</v>
      </c>
      <c r="E535" s="9" t="s">
        <v>64</v>
      </c>
      <c r="F535" s="6">
        <v>0.6510165804419152</v>
      </c>
      <c r="G535" s="7">
        <v>0.6464261945376548</v>
      </c>
      <c r="H535" s="8">
        <v>0.7307807526178086</v>
      </c>
      <c r="I535" s="8">
        <v>0.7310888737531674</v>
      </c>
      <c r="J535" s="8">
        <v>0.453236219156196</v>
      </c>
      <c r="K535" s="8">
        <v>0.44768354931111254</v>
      </c>
      <c r="L535" s="8">
        <v>0.7045311373450098</v>
      </c>
      <c r="M535" s="8">
        <v>0.8112366350426347</v>
      </c>
      <c r="N535" s="7">
        <v>0.6824787504660046</v>
      </c>
      <c r="O535" s="8">
        <v>0.6419036393833948</v>
      </c>
      <c r="P535" s="8">
        <v>0.878350618726025</v>
      </c>
      <c r="Q535" s="8">
        <v>0.8052867319543359</v>
      </c>
      <c r="R535" s="8">
        <v>0.4043740118002626</v>
      </c>
      <c r="S535" s="7">
        <v>0.5210323086513448</v>
      </c>
      <c r="T535" s="8">
        <v>0.23477278320340433</v>
      </c>
      <c r="U535" s="8">
        <v>0.5308483196010382</v>
      </c>
      <c r="V535" s="8">
        <v>0.7099414719861182</v>
      </c>
      <c r="W535" s="8">
        <v>0.6085666598148184</v>
      </c>
      <c r="X535" s="7">
        <v>0.739687095956777</v>
      </c>
      <c r="Y535" s="8">
        <v>0.6704516399042455</v>
      </c>
      <c r="Z535" s="8">
        <v>0.8205931403406576</v>
      </c>
      <c r="AA535" s="8">
        <v>0.5721630554992401</v>
      </c>
      <c r="AB535" s="8">
        <v>0.7045311373450098</v>
      </c>
      <c r="AC535" s="8">
        <v>0.8289362419405573</v>
      </c>
      <c r="AD535" s="8">
        <v>0.7944852789463661</v>
      </c>
      <c r="AE535" s="8">
        <v>0.7999787564902285</v>
      </c>
      <c r="AF535" s="8">
        <v>0.7263575171879105</v>
      </c>
      <c r="AG535" s="7">
        <v>0.7649918360290662</v>
      </c>
      <c r="AH535" s="8">
        <v>0.8924930261433717</v>
      </c>
      <c r="AI535" s="8">
        <v>1.0</v>
      </c>
      <c r="AJ535" s="8">
        <v>0.4024824819438269</v>
      </c>
      <c r="AK535" s="7">
        <v>0.6249124160934575</v>
      </c>
      <c r="AL535" s="8">
        <v>0.5565549854999702</v>
      </c>
      <c r="AM535" s="8">
        <v>0.8013322841227681</v>
      </c>
      <c r="AN535" s="8">
        <v>0.351745704449105</v>
      </c>
      <c r="AO535" s="8">
        <v>0.7093742335173845</v>
      </c>
      <c r="AP535" s="8">
        <v>0.7055548728780598</v>
      </c>
      <c r="AQ535" s="7">
        <v>0.6535481659788477</v>
      </c>
      <c r="AR535" s="8">
        <v>0.7537844146384484</v>
      </c>
      <c r="AS535" s="8">
        <v>0.7523324325160514</v>
      </c>
      <c r="AT535" s="8">
        <v>0.8051437086382041</v>
      </c>
      <c r="AU535" s="8">
        <v>0.784976772240301</v>
      </c>
      <c r="AV535" s="8">
        <v>0.2778442536539195</v>
      </c>
      <c r="AW535" s="8">
        <v>0.5072106373296921</v>
      </c>
      <c r="AX535" s="8">
        <v>0.6935449428353175</v>
      </c>
      <c r="AY535" s="7">
        <v>0.5750558758221695</v>
      </c>
      <c r="AZ535" s="8">
        <v>0.5174895126379218</v>
      </c>
      <c r="BA535" s="8">
        <v>0.4031886064298552</v>
      </c>
      <c r="BB535" s="8">
        <v>0.560117607188336</v>
      </c>
      <c r="BC535" s="8">
        <v>0.4028726821243529</v>
      </c>
      <c r="BD535" s="8">
        <v>0.7605270084829482</v>
      </c>
      <c r="BE535" s="8">
        <v>0.8090326583925324</v>
      </c>
      <c r="BF535" s="8">
        <v>0.5721630554992401</v>
      </c>
    </row>
    <row r="536" ht="14.25" customHeight="1">
      <c r="A536" s="4" t="s">
        <v>74</v>
      </c>
      <c r="B536" s="4">
        <v>2019.0</v>
      </c>
      <c r="C536" s="4" t="str">
        <f t="shared" si="1"/>
        <v>#N/A</v>
      </c>
      <c r="D536" s="4" t="s">
        <v>75</v>
      </c>
      <c r="E536" s="9" t="s">
        <v>61</v>
      </c>
      <c r="F536" s="6">
        <v>0.5169211717152459</v>
      </c>
      <c r="G536" s="7">
        <v>0.3610386138236037</v>
      </c>
      <c r="H536" s="8">
        <v>0.27186420287661633</v>
      </c>
      <c r="I536" s="8">
        <v>0.29230652045581823</v>
      </c>
      <c r="J536" s="8">
        <v>0.4832085385671669</v>
      </c>
      <c r="K536" s="8">
        <v>0.5559442987584167</v>
      </c>
      <c r="L536" s="8">
        <v>0.25361942320645775</v>
      </c>
      <c r="M536" s="8">
        <v>0.3092886990771465</v>
      </c>
      <c r="N536" s="7">
        <v>0.5530864812846924</v>
      </c>
      <c r="O536" s="8">
        <v>0.48696490106154533</v>
      </c>
      <c r="P536" s="8">
        <v>0.7032723453667895</v>
      </c>
      <c r="Q536" s="8">
        <v>0.6635646027724602</v>
      </c>
      <c r="R536" s="8">
        <v>0.35854407593797444</v>
      </c>
      <c r="S536" s="7">
        <v>0.36347493341070647</v>
      </c>
      <c r="T536" s="8">
        <v>0.2392901622701549</v>
      </c>
      <c r="U536" s="8">
        <v>0.36448716348390064</v>
      </c>
      <c r="V536" s="8">
        <v>0.32934836732735057</v>
      </c>
      <c r="W536" s="8">
        <v>0.52077404056142</v>
      </c>
      <c r="X536" s="7">
        <v>0.46685096302175405</v>
      </c>
      <c r="Y536" s="8">
        <v>0.7049685548525394</v>
      </c>
      <c r="Z536" s="8">
        <v>0.6005574341398553</v>
      </c>
      <c r="AA536" s="8">
        <v>0.4591554693325081</v>
      </c>
      <c r="AB536" s="8">
        <v>0.25361942320645775</v>
      </c>
      <c r="AC536" s="8">
        <v>0.5924369402305998</v>
      </c>
      <c r="AD536" s="8">
        <v>0.3272727376363635</v>
      </c>
      <c r="AE536" s="8">
        <v>0.35030441707578186</v>
      </c>
      <c r="AF536" s="8">
        <v>0.44649272769992665</v>
      </c>
      <c r="AG536" s="7">
        <v>0.8069319486260103</v>
      </c>
      <c r="AH536" s="8">
        <v>0.8936199240808274</v>
      </c>
      <c r="AI536" s="8">
        <v>1.0</v>
      </c>
      <c r="AJ536" s="8">
        <v>0.5271759217972033</v>
      </c>
      <c r="AK536" s="7">
        <v>0.5049570741002233</v>
      </c>
      <c r="AL536" s="8">
        <v>0.6278544897255165</v>
      </c>
      <c r="AM536" s="8">
        <v>0.5600707466688044</v>
      </c>
      <c r="AN536" s="8">
        <v>0.643126085461711</v>
      </c>
      <c r="AO536" s="8">
        <v>0.38646296688962195</v>
      </c>
      <c r="AP536" s="8">
        <v>0.3072710817554625</v>
      </c>
      <c r="AQ536" s="7">
        <v>0.5962442541030711</v>
      </c>
      <c r="AR536" s="8">
        <v>0.5976496411622961</v>
      </c>
      <c r="AS536" s="8">
        <v>0.7018290694171684</v>
      </c>
      <c r="AT536" s="8">
        <v>0.6151981427287121</v>
      </c>
      <c r="AU536" s="8">
        <v>0.2830222086215679</v>
      </c>
      <c r="AV536" s="8">
        <v>0.8040774328274991</v>
      </c>
      <c r="AW536" s="8">
        <v>0.5251636351248512</v>
      </c>
      <c r="AX536" s="8">
        <v>0.6467696488394028</v>
      </c>
      <c r="AY536" s="7">
        <v>0.4827851053519058</v>
      </c>
      <c r="AZ536" s="8">
        <v>0.5615339362359328</v>
      </c>
      <c r="BA536" s="8">
        <v>0.6239641088550325</v>
      </c>
      <c r="BB536" s="8">
        <v>0.42878940093778045</v>
      </c>
      <c r="BC536" s="8">
        <v>0.6111967708180188</v>
      </c>
      <c r="BD536" s="8">
        <v>0.5421246270713527</v>
      </c>
      <c r="BE536" s="8">
        <v>0.15273142421271566</v>
      </c>
      <c r="BF536" s="8">
        <v>0.4591554693325081</v>
      </c>
    </row>
    <row r="537" ht="14.25" customHeight="1">
      <c r="A537" s="4" t="s">
        <v>76</v>
      </c>
      <c r="B537" s="4">
        <v>2019.0</v>
      </c>
      <c r="C537" s="4" t="str">
        <f t="shared" si="1"/>
        <v>#N/A</v>
      </c>
      <c r="D537" s="4" t="s">
        <v>77</v>
      </c>
      <c r="E537" s="9" t="s">
        <v>70</v>
      </c>
      <c r="F537" s="6">
        <v>0.7917163447825408</v>
      </c>
      <c r="G537" s="7">
        <v>0.828643917630425</v>
      </c>
      <c r="H537" s="8">
        <v>0.8359154880702295</v>
      </c>
      <c r="I537" s="8">
        <v>0.7831162651316768</v>
      </c>
      <c r="J537" s="8">
        <v>0.90209527986504</v>
      </c>
      <c r="K537" s="8">
        <v>0.7387476182761237</v>
      </c>
      <c r="L537" s="8">
        <v>0.8094178350921464</v>
      </c>
      <c r="M537" s="8">
        <v>0.9025710193473334</v>
      </c>
      <c r="N537" s="7">
        <v>0.7976974304320005</v>
      </c>
      <c r="O537" s="8">
        <v>0.7740517824996288</v>
      </c>
      <c r="P537" s="8">
        <v>0.9337935501524656</v>
      </c>
      <c r="Q537" s="8">
        <v>0.8900327304817235</v>
      </c>
      <c r="R537" s="8">
        <v>0.5929116585941842</v>
      </c>
      <c r="S537" s="7">
        <v>0.7684415371344532</v>
      </c>
      <c r="T537" s="8">
        <v>0.7091557188465105</v>
      </c>
      <c r="U537" s="8">
        <v>0.6624075882591487</v>
      </c>
      <c r="V537" s="8">
        <v>0.8263644234610007</v>
      </c>
      <c r="W537" s="8">
        <v>0.8758384179711526</v>
      </c>
      <c r="X537" s="7">
        <v>0.8411855153265969</v>
      </c>
      <c r="Y537" s="8">
        <v>0.7822850097601449</v>
      </c>
      <c r="Z537" s="8">
        <v>0.9465666227239703</v>
      </c>
      <c r="AA537" s="8">
        <v>0.7968321052484129</v>
      </c>
      <c r="AB537" s="8">
        <v>0.8094178350921464</v>
      </c>
      <c r="AC537" s="8">
        <v>0.8372055811656667</v>
      </c>
      <c r="AD537" s="8">
        <v>0.9029627976636474</v>
      </c>
      <c r="AE537" s="8">
        <v>0.8595267722724953</v>
      </c>
      <c r="AF537" s="8">
        <v>0.7946873986862905</v>
      </c>
      <c r="AG537" s="7">
        <v>0.8146398723589425</v>
      </c>
      <c r="AH537" s="8">
        <v>0.8521141197674312</v>
      </c>
      <c r="AI537" s="8">
        <v>0.915</v>
      </c>
      <c r="AJ537" s="8">
        <v>0.6768054973093961</v>
      </c>
      <c r="AK537" s="7">
        <v>0.8117477278108967</v>
      </c>
      <c r="AL537" s="8">
        <v>0.7378817211372801</v>
      </c>
      <c r="AM537" s="8">
        <v>0.8704788900574244</v>
      </c>
      <c r="AN537" s="8">
        <v>0.699624118573301</v>
      </c>
      <c r="AO537" s="8">
        <v>0.8451772060570648</v>
      </c>
      <c r="AP537" s="8">
        <v>0.9055767032294129</v>
      </c>
      <c r="AQ537" s="7">
        <v>0.755480481548216</v>
      </c>
      <c r="AR537" s="8">
        <v>0.7515903875511813</v>
      </c>
      <c r="AS537" s="8">
        <v>0.8392743789545707</v>
      </c>
      <c r="AT537" s="8">
        <v>0.822175766539136</v>
      </c>
      <c r="AU537" s="8">
        <v>0.8519548282500893</v>
      </c>
      <c r="AV537" s="8">
        <v>0.4509016138711123</v>
      </c>
      <c r="AW537" s="8">
        <v>0.7879966690460786</v>
      </c>
      <c r="AX537" s="8">
        <v>0.7844697266253449</v>
      </c>
      <c r="AY537" s="7">
        <v>0.7158942760187968</v>
      </c>
      <c r="AZ537" s="8">
        <v>0.5965331520612619</v>
      </c>
      <c r="BA537" s="8">
        <v>0.6697537222250838</v>
      </c>
      <c r="BB537" s="8">
        <v>0.5550341719265844</v>
      </c>
      <c r="BC537" s="8">
        <v>0.6926091315860663</v>
      </c>
      <c r="BD537" s="8">
        <v>0.8296253886483386</v>
      </c>
      <c r="BE537" s="8">
        <v>0.8708722604358304</v>
      </c>
      <c r="BF537" s="8">
        <v>0.7968321052484129</v>
      </c>
    </row>
    <row r="538" ht="14.25" customHeight="1">
      <c r="A538" s="4" t="s">
        <v>265</v>
      </c>
      <c r="B538" s="4">
        <v>2019.0</v>
      </c>
      <c r="C538" s="4" t="str">
        <f t="shared" si="1"/>
        <v>#N/A</v>
      </c>
      <c r="D538" s="4" t="s">
        <v>266</v>
      </c>
      <c r="E538" s="9" t="s">
        <v>64</v>
      </c>
      <c r="F538" s="6">
        <v>0.4776658450662384</v>
      </c>
      <c r="G538" s="7">
        <v>0.4613575224344859</v>
      </c>
      <c r="H538" s="8">
        <v>0.5232507397235483</v>
      </c>
      <c r="I538" s="8">
        <v>0.5167617659676866</v>
      </c>
      <c r="J538" s="8">
        <v>0.3048282002729525</v>
      </c>
      <c r="K538" s="8">
        <v>0.24387786054540117</v>
      </c>
      <c r="L538" s="8">
        <v>0.5601437904945045</v>
      </c>
      <c r="M538" s="8">
        <v>0.6192827776028225</v>
      </c>
      <c r="N538" s="7">
        <v>0.4392096807856443</v>
      </c>
      <c r="O538" s="8">
        <v>0.38802225684891767</v>
      </c>
      <c r="P538" s="8">
        <v>0.58696670072956</v>
      </c>
      <c r="Q538" s="8">
        <v>0.5559743589929855</v>
      </c>
      <c r="R538" s="8">
        <v>0.22587540657111416</v>
      </c>
      <c r="S538" s="7">
        <v>0.44845463899370913</v>
      </c>
      <c r="T538" s="8">
        <v>0.3481790641292368</v>
      </c>
      <c r="U538" s="8">
        <v>0.39163937171617536</v>
      </c>
      <c r="V538" s="8">
        <v>0.5427756260224545</v>
      </c>
      <c r="W538" s="8">
        <v>0.5112244941069697</v>
      </c>
      <c r="X538" s="7">
        <v>0.48693073547975035</v>
      </c>
      <c r="Y538" s="8">
        <v>0.40286357139651563</v>
      </c>
      <c r="Z538" s="8">
        <v>0.5778682883351768</v>
      </c>
      <c r="AA538" s="8">
        <v>0.35176225256671567</v>
      </c>
      <c r="AB538" s="8">
        <v>0.5601437904945045</v>
      </c>
      <c r="AC538" s="8">
        <v>0.4722316610251305</v>
      </c>
      <c r="AD538" s="8">
        <v>0.4140522457854658</v>
      </c>
      <c r="AE538" s="8">
        <v>0.5593679245410459</v>
      </c>
      <c r="AF538" s="8">
        <v>0.5571561496934484</v>
      </c>
      <c r="AG538" s="7">
        <v>0.7283905150504134</v>
      </c>
      <c r="AH538" s="8">
        <v>0.6956644329837155</v>
      </c>
      <c r="AI538" s="8">
        <v>1.0</v>
      </c>
      <c r="AJ538" s="8">
        <v>0.48950711216752457</v>
      </c>
      <c r="AK538" s="7">
        <v>0.41576959290611315</v>
      </c>
      <c r="AL538" s="8">
        <v>0.39024955354548563</v>
      </c>
      <c r="AM538" s="8">
        <v>0.5413869216171387</v>
      </c>
      <c r="AN538" s="8">
        <v>0.32603289961666254</v>
      </c>
      <c r="AO538" s="8">
        <v>0.3658746203875902</v>
      </c>
      <c r="AP538" s="8">
        <v>0.45530396936368883</v>
      </c>
      <c r="AQ538" s="7">
        <v>0.502214912658949</v>
      </c>
      <c r="AR538" s="8">
        <v>0.5294687405181142</v>
      </c>
      <c r="AS538" s="8">
        <v>0.389102676624025</v>
      </c>
      <c r="AT538" s="8">
        <v>0.6059566999157289</v>
      </c>
      <c r="AU538" s="8">
        <v>0.4871494417085149</v>
      </c>
      <c r="AV538" s="8">
        <v>0.4569354442352798</v>
      </c>
      <c r="AW538" s="8">
        <v>0.4239400186037222</v>
      </c>
      <c r="AX538" s="8">
        <v>0.6229513670072588</v>
      </c>
      <c r="AY538" s="7">
        <v>0.33899916222084187</v>
      </c>
      <c r="AZ538" s="8">
        <v>0.3416035931292605</v>
      </c>
      <c r="BA538" s="8">
        <v>0.28777180025976</v>
      </c>
      <c r="BB538" s="8">
        <v>0.23765632492320848</v>
      </c>
      <c r="BC538" s="8">
        <v>0.3231259751204967</v>
      </c>
      <c r="BD538" s="8">
        <v>0.5070929286145117</v>
      </c>
      <c r="BE538" s="8">
        <v>0.3239812609319403</v>
      </c>
      <c r="BF538" s="8">
        <v>0.35176225256671567</v>
      </c>
    </row>
    <row r="539" ht="14.25" customHeight="1">
      <c r="A539" s="4" t="s">
        <v>298</v>
      </c>
      <c r="B539" s="4">
        <v>2019.0</v>
      </c>
      <c r="C539" s="4" t="str">
        <f t="shared" si="1"/>
        <v>#N/A</v>
      </c>
      <c r="D539" s="4" t="s">
        <v>299</v>
      </c>
      <c r="E539" s="9" t="s">
        <v>84</v>
      </c>
      <c r="F539" s="6">
        <v>0.4987129282645515</v>
      </c>
      <c r="G539" s="7">
        <v>0.5446230134123509</v>
      </c>
      <c r="H539" s="8">
        <v>0.5473749871038457</v>
      </c>
      <c r="I539" s="8">
        <v>0.46374142783197797</v>
      </c>
      <c r="J539" s="8">
        <v>0.42526144789746245</v>
      </c>
      <c r="K539" s="8">
        <v>0.5008868964137693</v>
      </c>
      <c r="L539" s="8">
        <v>0.5430097989262882</v>
      </c>
      <c r="M539" s="8">
        <v>0.7874635223007616</v>
      </c>
      <c r="N539" s="7">
        <v>0.3784752395992332</v>
      </c>
      <c r="O539" s="8">
        <v>0.4009128051787636</v>
      </c>
      <c r="P539" s="8">
        <v>0.43766869034839306</v>
      </c>
      <c r="Q539" s="8">
        <v>0.4684071900723608</v>
      </c>
      <c r="R539" s="8">
        <v>0.2069122727974153</v>
      </c>
      <c r="S539" s="7">
        <v>0.3914183815732928</v>
      </c>
      <c r="T539" s="8">
        <v>0.3069399343772975</v>
      </c>
      <c r="U539" s="8">
        <v>0.3175354461730355</v>
      </c>
      <c r="V539" s="8">
        <v>0.5485601787010994</v>
      </c>
      <c r="W539" s="8">
        <v>0.3926379670417387</v>
      </c>
      <c r="X539" s="7">
        <v>0.5643443578274832</v>
      </c>
      <c r="Y539" s="8">
        <v>0.6954537445580966</v>
      </c>
      <c r="Z539" s="8">
        <v>0.5122806669558468</v>
      </c>
      <c r="AA539" s="8">
        <v>0.514405738718634</v>
      </c>
      <c r="AB539" s="8">
        <v>0.5430097989262882</v>
      </c>
      <c r="AC539" s="8">
        <v>0.7630739106427367</v>
      </c>
      <c r="AD539" s="8">
        <v>0.23578428248788758</v>
      </c>
      <c r="AE539" s="8">
        <v>0.6679396818430111</v>
      </c>
      <c r="AF539" s="8">
        <v>0.582807038487364</v>
      </c>
      <c r="AG539" s="7">
        <v>0.782034621888414</v>
      </c>
      <c r="AH539" s="8">
        <v>0.8072264316087617</v>
      </c>
      <c r="AI539" s="8">
        <v>1.0</v>
      </c>
      <c r="AJ539" s="8">
        <v>0.5388774340564805</v>
      </c>
      <c r="AK539" s="7">
        <v>0.5051306212200365</v>
      </c>
      <c r="AL539" s="8">
        <v>0.5005000041345387</v>
      </c>
      <c r="AM539" s="8">
        <v>0.6899783608472565</v>
      </c>
      <c r="AN539" s="8">
        <v>0.4242555628187421</v>
      </c>
      <c r="AO539" s="8">
        <v>0.37681232795923253</v>
      </c>
      <c r="AP539" s="8">
        <v>0.5341068503404127</v>
      </c>
      <c r="AQ539" s="7">
        <v>0.3820649729109734</v>
      </c>
      <c r="AR539" s="8">
        <v>0.31899091278730846</v>
      </c>
      <c r="AS539" s="8">
        <v>0.5935480914124411</v>
      </c>
      <c r="AT539" s="8">
        <v>0.34886687819366363</v>
      </c>
      <c r="AU539" s="8">
        <v>0.3730978794214699</v>
      </c>
      <c r="AV539" s="8">
        <v>0.27977133637338397</v>
      </c>
      <c r="AW539" s="8">
        <v>0.2861415058258945</v>
      </c>
      <c r="AX539" s="8">
        <v>0.474038206362652</v>
      </c>
      <c r="AY539" s="7">
        <v>0.4416122176846284</v>
      </c>
      <c r="AZ539" s="8">
        <v>0.3795210859759075</v>
      </c>
      <c r="BA539" s="8">
        <v>0.362640451771924</v>
      </c>
      <c r="BB539" s="8">
        <v>0.37264253819143384</v>
      </c>
      <c r="BC539" s="8">
        <v>0.6916860680766361</v>
      </c>
      <c r="BD539" s="8">
        <v>0.4178701757022619</v>
      </c>
      <c r="BE539" s="8">
        <v>0.3525194653556016</v>
      </c>
      <c r="BF539" s="8">
        <v>0.514405738718634</v>
      </c>
    </row>
    <row r="540" ht="14.25" customHeight="1">
      <c r="A540" s="4" t="s">
        <v>78</v>
      </c>
      <c r="B540" s="4">
        <v>2019.0</v>
      </c>
      <c r="C540" s="4" t="str">
        <f t="shared" si="1"/>
        <v>#N/A</v>
      </c>
      <c r="D540" s="4" t="s">
        <v>79</v>
      </c>
      <c r="E540" s="9" t="s">
        <v>64</v>
      </c>
      <c r="F540" s="6">
        <v>0.382031409801857</v>
      </c>
      <c r="G540" s="7">
        <v>0.36077982118408186</v>
      </c>
      <c r="H540" s="8">
        <v>0.34268924980393556</v>
      </c>
      <c r="I540" s="8">
        <v>0.2788596460810698</v>
      </c>
      <c r="J540" s="8">
        <v>0.3267057788404509</v>
      </c>
      <c r="K540" s="8">
        <v>0.3165558450291164</v>
      </c>
      <c r="L540" s="8">
        <v>0.4496911601769826</v>
      </c>
      <c r="M540" s="8">
        <v>0.450177247172936</v>
      </c>
      <c r="N540" s="7">
        <v>0.26193356835387255</v>
      </c>
      <c r="O540" s="8">
        <v>0.3615041853933679</v>
      </c>
      <c r="P540" s="8">
        <v>0.18151662573084276</v>
      </c>
      <c r="Q540" s="8">
        <v>0.28199331946831824</v>
      </c>
      <c r="R540" s="8">
        <v>0.22272014282296135</v>
      </c>
      <c r="S540" s="7">
        <v>0.41796088713728446</v>
      </c>
      <c r="T540" s="8">
        <v>0.31966547044587545</v>
      </c>
      <c r="U540" s="8">
        <v>0.39303530253281715</v>
      </c>
      <c r="V540" s="8">
        <v>0.46305063260902507</v>
      </c>
      <c r="W540" s="8">
        <v>0.49609214296142023</v>
      </c>
      <c r="X540" s="7">
        <v>0.4669537783585752</v>
      </c>
      <c r="Y540" s="8">
        <v>0.4238080893463481</v>
      </c>
      <c r="Z540" s="8">
        <v>0.4749151874147119</v>
      </c>
      <c r="AA540" s="8">
        <v>0.32878444982408755</v>
      </c>
      <c r="AB540" s="8">
        <v>0.4496911601769826</v>
      </c>
      <c r="AC540" s="8">
        <v>0.6389536567971617</v>
      </c>
      <c r="AD540" s="8">
        <v>0.3729411599758406</v>
      </c>
      <c r="AE540" s="8">
        <v>0.5187898764832931</v>
      </c>
      <c r="AF540" s="8">
        <v>0.5277466468501766</v>
      </c>
      <c r="AG540" s="7">
        <v>0.5891554471153583</v>
      </c>
      <c r="AH540" s="8">
        <v>0.5766366729908894</v>
      </c>
      <c r="AI540" s="8">
        <v>1.0</v>
      </c>
      <c r="AJ540" s="8">
        <v>0.1908296683551854</v>
      </c>
      <c r="AK540" s="7">
        <v>0.40193538040596444</v>
      </c>
      <c r="AL540" s="8">
        <v>0.4649257569503539</v>
      </c>
      <c r="AM540" s="8">
        <v>0.4941301943672129</v>
      </c>
      <c r="AN540" s="8">
        <v>0.42821800495629275</v>
      </c>
      <c r="AO540" s="8">
        <v>0.18614827284049226</v>
      </c>
      <c r="AP540" s="8">
        <v>0.4362546729154708</v>
      </c>
      <c r="AQ540" s="7">
        <v>0.3493683124024131</v>
      </c>
      <c r="AR540" s="8">
        <v>0.48281878915225773</v>
      </c>
      <c r="AS540" s="8">
        <v>0.36551159913045134</v>
      </c>
      <c r="AT540" s="8">
        <v>0.23683788363973146</v>
      </c>
      <c r="AU540" s="8">
        <v>0.20420009276653323</v>
      </c>
      <c r="AV540" s="8">
        <v>0.22656968307173941</v>
      </c>
      <c r="AW540" s="8">
        <v>0.3482242347531083</v>
      </c>
      <c r="AX540" s="8">
        <v>0.5814159043030707</v>
      </c>
      <c r="AY540" s="7">
        <v>0.2081640834573065</v>
      </c>
      <c r="AZ540" s="8">
        <v>0.1993658370079607</v>
      </c>
      <c r="BA540" s="8">
        <v>0.12858915948170507</v>
      </c>
      <c r="BB540" s="8">
        <v>0.135292668012732</v>
      </c>
      <c r="BC540" s="8">
        <v>0.2910160859694457</v>
      </c>
      <c r="BD540" s="8">
        <v>0.22904583826676322</v>
      </c>
      <c r="BE540" s="8">
        <v>0.1450545456384513</v>
      </c>
      <c r="BF540" s="8">
        <v>0.32878444982408755</v>
      </c>
    </row>
    <row r="541" ht="14.25" customHeight="1">
      <c r="A541" s="4" t="s">
        <v>80</v>
      </c>
      <c r="B541" s="4">
        <v>2019.0</v>
      </c>
      <c r="C541" s="4" t="str">
        <f t="shared" si="1"/>
        <v>#N/A</v>
      </c>
      <c r="D541" s="4" t="s">
        <v>81</v>
      </c>
      <c r="E541" s="9" t="s">
        <v>61</v>
      </c>
      <c r="F541" s="6">
        <v>0.527841678464469</v>
      </c>
      <c r="G541" s="7">
        <v>0.44844212190333566</v>
      </c>
      <c r="H541" s="8">
        <v>0.5132046810982545</v>
      </c>
      <c r="I541" s="8">
        <v>0.40121604001287126</v>
      </c>
      <c r="J541" s="8">
        <v>0.4603121394653479</v>
      </c>
      <c r="K541" s="8">
        <v>0.3519087663490925</v>
      </c>
      <c r="L541" s="8">
        <v>0.4278493496254578</v>
      </c>
      <c r="M541" s="8">
        <v>0.5361617548689902</v>
      </c>
      <c r="N541" s="7">
        <v>0.44072227303740363</v>
      </c>
      <c r="O541" s="8">
        <v>0.37951938088037207</v>
      </c>
      <c r="P541" s="8">
        <v>0.5931838006570221</v>
      </c>
      <c r="Q541" s="8">
        <v>0.6042318520844929</v>
      </c>
      <c r="R541" s="8">
        <v>0.18595405852772717</v>
      </c>
      <c r="S541" s="7">
        <v>0.4748370962084345</v>
      </c>
      <c r="T541" s="8">
        <v>0.43976332119990574</v>
      </c>
      <c r="U541" s="8">
        <v>0.5124442539069741</v>
      </c>
      <c r="V541" s="8">
        <v>0.4443292346833903</v>
      </c>
      <c r="W541" s="8">
        <v>0.5028115750434677</v>
      </c>
      <c r="X541" s="7">
        <v>0.5941821311273746</v>
      </c>
      <c r="Y541" s="8">
        <v>0.6018116263729402</v>
      </c>
      <c r="Z541" s="8">
        <v>0.7398374556649209</v>
      </c>
      <c r="AA541" s="8">
        <v>0.6387466990748616</v>
      </c>
      <c r="AB541" s="8">
        <v>0.4278493496254578</v>
      </c>
      <c r="AC541" s="8">
        <v>0.6101644886128439</v>
      </c>
      <c r="AD541" s="8">
        <v>0.5889126440917892</v>
      </c>
      <c r="AE541" s="8">
        <v>0.5574490502748005</v>
      </c>
      <c r="AF541" s="8">
        <v>0.5886857353013832</v>
      </c>
      <c r="AG541" s="7">
        <v>0.7642059674028125</v>
      </c>
      <c r="AH541" s="8">
        <v>0.851628147878222</v>
      </c>
      <c r="AI541" s="8">
        <v>1.0</v>
      </c>
      <c r="AJ541" s="8">
        <v>0.44098975433021576</v>
      </c>
      <c r="AK541" s="7">
        <v>0.4893149512488799</v>
      </c>
      <c r="AL541" s="8">
        <v>0.39929899546262093</v>
      </c>
      <c r="AM541" s="8">
        <v>0.5121171283680273</v>
      </c>
      <c r="AN541" s="8">
        <v>0.4065198982125115</v>
      </c>
      <c r="AO541" s="8">
        <v>0.48829587661924595</v>
      </c>
      <c r="AP541" s="8">
        <v>0.6403428575819936</v>
      </c>
      <c r="AQ541" s="7">
        <v>0.5086505484011533</v>
      </c>
      <c r="AR541" s="8">
        <v>0.58014017649148</v>
      </c>
      <c r="AS541" s="8">
        <v>0.6437742413487567</v>
      </c>
      <c r="AT541" s="8">
        <v>0.4638708841318466</v>
      </c>
      <c r="AU541" s="8">
        <v>0.4460172524430023</v>
      </c>
      <c r="AV541" s="8">
        <v>0.3304079075756914</v>
      </c>
      <c r="AW541" s="8">
        <v>0.38025965337965956</v>
      </c>
      <c r="AX541" s="8">
        <v>0.716083723437637</v>
      </c>
      <c r="AY541" s="7">
        <v>0.5023783383863581</v>
      </c>
      <c r="AZ541" s="8">
        <v>0.431411346126474</v>
      </c>
      <c r="BA541" s="8">
        <v>0.5782120776987025</v>
      </c>
      <c r="BB541" s="8">
        <v>0.4525008287416511</v>
      </c>
      <c r="BC541" s="8">
        <v>0.536585882743635</v>
      </c>
      <c r="BD541" s="8">
        <v>0.5203224684177429</v>
      </c>
      <c r="BE541" s="8">
        <v>0.35886906590144</v>
      </c>
      <c r="BF541" s="8">
        <v>0.6387466990748616</v>
      </c>
    </row>
    <row r="542" ht="14.25" customHeight="1">
      <c r="A542" s="4" t="s">
        <v>82</v>
      </c>
      <c r="B542" s="4">
        <v>2019.0</v>
      </c>
      <c r="C542" s="4" t="str">
        <f t="shared" si="1"/>
        <v>#N/A</v>
      </c>
      <c r="D542" s="4" t="s">
        <v>83</v>
      </c>
      <c r="E542" s="9" t="s">
        <v>84</v>
      </c>
      <c r="F542" s="6">
        <v>0.5905614855428245</v>
      </c>
      <c r="G542" s="7">
        <v>0.5829914341505327</v>
      </c>
      <c r="H542" s="8">
        <v>0.5931438246486991</v>
      </c>
      <c r="I542" s="8">
        <v>0.599034029047065</v>
      </c>
      <c r="J542" s="8">
        <v>0.4847133930139867</v>
      </c>
      <c r="K542" s="8">
        <v>0.5206623998333776</v>
      </c>
      <c r="L542" s="8">
        <v>0.5740021217034704</v>
      </c>
      <c r="M542" s="8">
        <v>0.7263928366565968</v>
      </c>
      <c r="N542" s="7">
        <v>0.6003965254174966</v>
      </c>
      <c r="O542" s="8">
        <v>0.5591177108456968</v>
      </c>
      <c r="P542" s="8">
        <v>0.7637991925893957</v>
      </c>
      <c r="Q542" s="8">
        <v>0.7424378334422888</v>
      </c>
      <c r="R542" s="8">
        <v>0.3362313647926045</v>
      </c>
      <c r="S542" s="7">
        <v>0.48290756296541754</v>
      </c>
      <c r="T542" s="8">
        <v>0.21564089174118162</v>
      </c>
      <c r="U542" s="8">
        <v>0.5412215547991683</v>
      </c>
      <c r="V542" s="8">
        <v>0.6075585806754012</v>
      </c>
      <c r="W542" s="8">
        <v>0.567209224645919</v>
      </c>
      <c r="X542" s="7">
        <v>0.5782999235537662</v>
      </c>
      <c r="Y542" s="8">
        <v>0.6674918814978126</v>
      </c>
      <c r="Z542" s="8">
        <v>0.5827313922095521</v>
      </c>
      <c r="AA542" s="8">
        <v>0.5615994824228564</v>
      </c>
      <c r="AB542" s="8">
        <v>0.5740021217034704</v>
      </c>
      <c r="AC542" s="8">
        <v>0.5936734340940588</v>
      </c>
      <c r="AD542" s="8">
        <v>0.4476190635000005</v>
      </c>
      <c r="AE542" s="8">
        <v>0.6423305466080863</v>
      </c>
      <c r="AF542" s="8">
        <v>0.5569514663942928</v>
      </c>
      <c r="AG542" s="7">
        <v>0.7140039559985357</v>
      </c>
      <c r="AH542" s="8">
        <v>0.6649621039514685</v>
      </c>
      <c r="AI542" s="8">
        <v>1.0</v>
      </c>
      <c r="AJ542" s="8">
        <v>0.4770497640441386</v>
      </c>
      <c r="AK542" s="7">
        <v>0.5981265108498959</v>
      </c>
      <c r="AL542" s="8">
        <v>0.5542157107785952</v>
      </c>
      <c r="AM542" s="8">
        <v>0.7339353004868427</v>
      </c>
      <c r="AN542" s="8">
        <v>0.4123507961520754</v>
      </c>
      <c r="AO542" s="8">
        <v>0.6075498365750867</v>
      </c>
      <c r="AP542" s="8">
        <v>0.6825809102568793</v>
      </c>
      <c r="AQ542" s="7">
        <v>0.6002947950025664</v>
      </c>
      <c r="AR542" s="8">
        <v>0.48974402614944934</v>
      </c>
      <c r="AS542" s="8">
        <v>0.5975138522235196</v>
      </c>
      <c r="AT542" s="8">
        <v>0.6945434929821832</v>
      </c>
      <c r="AU542" s="8">
        <v>0.6253711292040071</v>
      </c>
      <c r="AV542" s="8">
        <v>0.504464126753992</v>
      </c>
      <c r="AW542" s="8">
        <v>0.6089045005769604</v>
      </c>
      <c r="AX542" s="8">
        <v>0.6815224371278532</v>
      </c>
      <c r="AY542" s="7">
        <v>0.5674711764043852</v>
      </c>
      <c r="AZ542" s="8">
        <v>0.3896987302802135</v>
      </c>
      <c r="BA542" s="8">
        <v>0.5336594664769219</v>
      </c>
      <c r="BB542" s="8">
        <v>0.5675372247586318</v>
      </c>
      <c r="BC542" s="8">
        <v>0.6175726025005841</v>
      </c>
      <c r="BD542" s="8">
        <v>0.6848390880490112</v>
      </c>
      <c r="BE542" s="8">
        <v>0.6173916403424767</v>
      </c>
      <c r="BF542" s="8">
        <v>0.5615994824228564</v>
      </c>
    </row>
    <row r="543" ht="14.25" customHeight="1">
      <c r="A543" s="4" t="s">
        <v>85</v>
      </c>
      <c r="B543" s="4">
        <v>2019.0</v>
      </c>
      <c r="C543" s="4" t="str">
        <f t="shared" si="1"/>
        <v>#N/A</v>
      </c>
      <c r="D543" s="4" t="s">
        <v>86</v>
      </c>
      <c r="E543" s="9" t="s">
        <v>64</v>
      </c>
      <c r="F543" s="6">
        <v>0.5305600597367404</v>
      </c>
      <c r="G543" s="7">
        <v>0.5614077483323079</v>
      </c>
      <c r="H543" s="8">
        <v>0.7571834473895938</v>
      </c>
      <c r="I543" s="8">
        <v>0.6480957021993814</v>
      </c>
      <c r="J543" s="8">
        <v>0.4649399768723236</v>
      </c>
      <c r="K543" s="8">
        <v>0.31023714922212764</v>
      </c>
      <c r="L543" s="8">
        <v>0.5880867077321491</v>
      </c>
      <c r="M543" s="8">
        <v>0.5999035065782717</v>
      </c>
      <c r="N543" s="7">
        <v>0.4546344791309207</v>
      </c>
      <c r="O543" s="8">
        <v>0.40662651302755526</v>
      </c>
      <c r="P543" s="8">
        <v>0.740269260229501</v>
      </c>
      <c r="Q543" s="8">
        <v>0.6048635701107203</v>
      </c>
      <c r="R543" s="8">
        <v>0.06677857315590606</v>
      </c>
      <c r="S543" s="7">
        <v>0.6197693437925773</v>
      </c>
      <c r="T543" s="8">
        <v>0.7180914975171754</v>
      </c>
      <c r="U543" s="8">
        <v>0.6246558666323072</v>
      </c>
      <c r="V543" s="8">
        <v>0.5721572298445389</v>
      </c>
      <c r="W543" s="8">
        <v>0.564172781176288</v>
      </c>
      <c r="X543" s="7">
        <v>0.5465868379640555</v>
      </c>
      <c r="Y543" s="8">
        <v>0.5552105282365266</v>
      </c>
      <c r="Z543" s="8">
        <v>0.5079295753942973</v>
      </c>
      <c r="AA543" s="8">
        <v>0.3635114867946559</v>
      </c>
      <c r="AB543" s="8">
        <v>0.5880867077321491</v>
      </c>
      <c r="AC543" s="8">
        <v>0.6521530546410366</v>
      </c>
      <c r="AD543" s="8">
        <v>0.5371029705223087</v>
      </c>
      <c r="AE543" s="8">
        <v>0.6544514580079723</v>
      </c>
      <c r="AF543" s="8">
        <v>0.5142489223834978</v>
      </c>
      <c r="AG543" s="7">
        <v>0.6465363380448585</v>
      </c>
      <c r="AH543" s="8">
        <v>0.5109670138663057</v>
      </c>
      <c r="AI543" s="8">
        <v>1.0</v>
      </c>
      <c r="AJ543" s="8">
        <v>0.4286420002682698</v>
      </c>
      <c r="AK543" s="7">
        <v>0.5176874067981669</v>
      </c>
      <c r="AL543" s="8">
        <v>0.5157274086034184</v>
      </c>
      <c r="AM543" s="8">
        <v>0.6198506499340679</v>
      </c>
      <c r="AN543" s="8">
        <v>0.283872654503035</v>
      </c>
      <c r="AO543" s="8">
        <v>0.5396906140325263</v>
      </c>
      <c r="AP543" s="8">
        <v>0.6292957069177871</v>
      </c>
      <c r="AQ543" s="7">
        <v>0.5491130569014112</v>
      </c>
      <c r="AR543" s="8">
        <v>0.6394074186363097</v>
      </c>
      <c r="AS543" s="8">
        <v>0.6234745331904746</v>
      </c>
      <c r="AT543" s="8">
        <v>0.6891429126452927</v>
      </c>
      <c r="AU543" s="8">
        <v>0.6018292488687901</v>
      </c>
      <c r="AV543" s="8">
        <v>0.2563288687180019</v>
      </c>
      <c r="AW543" s="8">
        <v>0.41330121642728823</v>
      </c>
      <c r="AX543" s="8">
        <v>0.6203071998237215</v>
      </c>
      <c r="AY543" s="7">
        <v>0.34874526692962426</v>
      </c>
      <c r="AZ543" s="8">
        <v>0.2991015270294861</v>
      </c>
      <c r="BA543" s="8">
        <v>0.2784108857519433</v>
      </c>
      <c r="BB543" s="8">
        <v>0.17519065484429625</v>
      </c>
      <c r="BC543" s="8">
        <v>0.18484002862648563</v>
      </c>
      <c r="BD543" s="8">
        <v>0.5544509072759423</v>
      </c>
      <c r="BE543" s="8">
        <v>0.5857113781845606</v>
      </c>
      <c r="BF543" s="8">
        <v>0.3635114867946559</v>
      </c>
    </row>
    <row r="544" ht="14.25" customHeight="1">
      <c r="A544" s="4" t="s">
        <v>87</v>
      </c>
      <c r="B544" s="4">
        <v>2019.0</v>
      </c>
      <c r="C544" s="4" t="str">
        <f t="shared" si="1"/>
        <v>#N/A</v>
      </c>
      <c r="D544" s="4" t="s">
        <v>88</v>
      </c>
      <c r="E544" s="9" t="s">
        <v>70</v>
      </c>
      <c r="F544" s="6">
        <v>0.5442211329309555</v>
      </c>
      <c r="G544" s="7">
        <v>0.4568836391625351</v>
      </c>
      <c r="H544" s="8">
        <v>0.5194737990461968</v>
      </c>
      <c r="I544" s="8">
        <v>0.4041094855205145</v>
      </c>
      <c r="J544" s="8">
        <v>0.38561969611398045</v>
      </c>
      <c r="K544" s="8">
        <v>0.2917105223595311</v>
      </c>
      <c r="L544" s="8">
        <v>0.6084237543359964</v>
      </c>
      <c r="M544" s="8">
        <v>0.5319645775989917</v>
      </c>
      <c r="N544" s="7">
        <v>0.4352905769001466</v>
      </c>
      <c r="O544" s="8">
        <v>0.4290236949755823</v>
      </c>
      <c r="P544" s="8">
        <v>0.5652012001235265</v>
      </c>
      <c r="Q544" s="8">
        <v>0.6084529561509895</v>
      </c>
      <c r="R544" s="8">
        <v>0.138484456350488</v>
      </c>
      <c r="S544" s="7">
        <v>0.5379374236387087</v>
      </c>
      <c r="T544" s="8">
        <v>0.5554463684136954</v>
      </c>
      <c r="U544" s="8">
        <v>0.4066846095795249</v>
      </c>
      <c r="V544" s="8">
        <v>0.583285722513733</v>
      </c>
      <c r="W544" s="8">
        <v>0.6063329940478812</v>
      </c>
      <c r="X544" s="7">
        <v>0.6026701312840298</v>
      </c>
      <c r="Y544" s="8">
        <v>0.5822744606510283</v>
      </c>
      <c r="Z544" s="8">
        <v>0.6282064937485691</v>
      </c>
      <c r="AA544" s="8">
        <v>0.5483974924681482</v>
      </c>
      <c r="AB544" s="8">
        <v>0.6084237543359964</v>
      </c>
      <c r="AC544" s="8">
        <v>0.7175652712910882</v>
      </c>
      <c r="AD544" s="8">
        <v>0.3937405647537039</v>
      </c>
      <c r="AE544" s="8">
        <v>0.6693639357659391</v>
      </c>
      <c r="AF544" s="8">
        <v>0.6733890772577645</v>
      </c>
      <c r="AG544" s="7">
        <v>0.7687706612904105</v>
      </c>
      <c r="AH544" s="8">
        <v>0.8390800144952439</v>
      </c>
      <c r="AI544" s="8">
        <v>1.0</v>
      </c>
      <c r="AJ544" s="8">
        <v>0.46723196937598765</v>
      </c>
      <c r="AK544" s="7">
        <v>0.5422872965062392</v>
      </c>
      <c r="AL544" s="8">
        <v>0.6650201552101127</v>
      </c>
      <c r="AM544" s="8">
        <v>0.6316932570014794</v>
      </c>
      <c r="AN544" s="8">
        <v>0.563486676993285</v>
      </c>
      <c r="AO544" s="8">
        <v>0.3670840490299116</v>
      </c>
      <c r="AP544" s="8">
        <v>0.4841523442964073</v>
      </c>
      <c r="AQ544" s="7">
        <v>0.5600241036048895</v>
      </c>
      <c r="AR544" s="8">
        <v>0.7287004370662709</v>
      </c>
      <c r="AS544" s="8">
        <v>0.5694260700698582</v>
      </c>
      <c r="AT544" s="8">
        <v>0.4883748690917467</v>
      </c>
      <c r="AU544" s="8">
        <v>0.4291536813148823</v>
      </c>
      <c r="AV544" s="8">
        <v>0.3863373301292286</v>
      </c>
      <c r="AW544" s="8">
        <v>0.6900440161616823</v>
      </c>
      <c r="AX544" s="8">
        <v>0.6281323214005576</v>
      </c>
      <c r="AY544" s="7">
        <v>0.4499052310606851</v>
      </c>
      <c r="AZ544" s="8">
        <v>0.35997863805128105</v>
      </c>
      <c r="BA544" s="8">
        <v>0.5324406026379258</v>
      </c>
      <c r="BB544" s="8">
        <v>0.3096891239930822</v>
      </c>
      <c r="BC544" s="8">
        <v>0.5333547805479206</v>
      </c>
      <c r="BD544" s="8">
        <v>0.4838128351071001</v>
      </c>
      <c r="BE544" s="8">
        <v>0.3816631446193379</v>
      </c>
      <c r="BF544" s="8">
        <v>0.5483974924681482</v>
      </c>
    </row>
    <row r="545" ht="14.25" customHeight="1">
      <c r="A545" s="4" t="s">
        <v>89</v>
      </c>
      <c r="B545" s="4">
        <v>2019.0</v>
      </c>
      <c r="C545" s="4" t="str">
        <f t="shared" si="1"/>
        <v>#N/A</v>
      </c>
      <c r="D545" s="4" t="s">
        <v>90</v>
      </c>
      <c r="E545" s="9" t="s">
        <v>84</v>
      </c>
      <c r="F545" s="6">
        <v>0.5090465741035151</v>
      </c>
      <c r="G545" s="7">
        <v>0.5529687231577952</v>
      </c>
      <c r="H545" s="8">
        <v>0.6497491708924703</v>
      </c>
      <c r="I545" s="8">
        <v>0.5085676981169387</v>
      </c>
      <c r="J545" s="8">
        <v>0.5355318586628207</v>
      </c>
      <c r="K545" s="8">
        <v>0.40324706159851637</v>
      </c>
      <c r="L545" s="8">
        <v>0.6051361122961848</v>
      </c>
      <c r="M545" s="8">
        <v>0.6155804373798405</v>
      </c>
      <c r="N545" s="7">
        <v>0.43798003389956847</v>
      </c>
      <c r="O545" s="8">
        <v>0.46119619256508426</v>
      </c>
      <c r="P545" s="8">
        <v>0.4681838320395546</v>
      </c>
      <c r="Q545" s="8">
        <v>0.5435156700628339</v>
      </c>
      <c r="R545" s="8">
        <v>0.27902444093080114</v>
      </c>
      <c r="S545" s="7">
        <v>0.4591748977240736</v>
      </c>
      <c r="T545" s="8">
        <v>0.30573596552376303</v>
      </c>
      <c r="U545" s="8">
        <v>0.4491340166713672</v>
      </c>
      <c r="V545" s="8">
        <v>0.5844313590556277</v>
      </c>
      <c r="W545" s="8">
        <v>0.49739824964553647</v>
      </c>
      <c r="X545" s="7">
        <v>0.5723937963676451</v>
      </c>
      <c r="Y545" s="8">
        <v>0.6664488794433369</v>
      </c>
      <c r="Z545" s="8">
        <v>0.573020977717867</v>
      </c>
      <c r="AA545" s="8">
        <v>0.4718797077117193</v>
      </c>
      <c r="AB545" s="8">
        <v>0.6051361122961848</v>
      </c>
      <c r="AC545" s="8">
        <v>0.7162882729942104</v>
      </c>
      <c r="AD545" s="8">
        <v>0.37394957115224914</v>
      </c>
      <c r="AE545" s="8">
        <v>0.6589651176088285</v>
      </c>
      <c r="AF545" s="8">
        <v>0.5134617320167651</v>
      </c>
      <c r="AG545" s="7">
        <v>0.6637184798383655</v>
      </c>
      <c r="AH545" s="8">
        <v>0.7305585536693828</v>
      </c>
      <c r="AI545" s="8">
        <v>0.865</v>
      </c>
      <c r="AJ545" s="8">
        <v>0.39559688584571373</v>
      </c>
      <c r="AK545" s="7">
        <v>0.4625748156338174</v>
      </c>
      <c r="AL545" s="8">
        <v>0.4325018368705914</v>
      </c>
      <c r="AM545" s="8">
        <v>0.5498585634694901</v>
      </c>
      <c r="AN545" s="8">
        <v>0.3447166775614466</v>
      </c>
      <c r="AO545" s="8">
        <v>0.3996763981561623</v>
      </c>
      <c r="AP545" s="8">
        <v>0.5861206021113965</v>
      </c>
      <c r="AQ545" s="7">
        <v>0.4583770337384237</v>
      </c>
      <c r="AR545" s="8">
        <v>0.36142511194335053</v>
      </c>
      <c r="AS545" s="8">
        <v>0.5435093861325029</v>
      </c>
      <c r="AT545" s="8">
        <v>0.3669871953502164</v>
      </c>
      <c r="AU545" s="8">
        <v>0.4157516110452127</v>
      </c>
      <c r="AV545" s="8">
        <v>0.48109644695056386</v>
      </c>
      <c r="AW545" s="8">
        <v>0.4249788716624828</v>
      </c>
      <c r="AX545" s="8">
        <v>0.6148906130846366</v>
      </c>
      <c r="AY545" s="7">
        <v>0.46518481246843113</v>
      </c>
      <c r="AZ545" s="8">
        <v>0.39758401998287607</v>
      </c>
      <c r="BA545" s="8">
        <v>0.47094770634895944</v>
      </c>
      <c r="BB545" s="8">
        <v>0.33618326831845613</v>
      </c>
      <c r="BC545" s="8">
        <v>0.611332932751115</v>
      </c>
      <c r="BD545" s="8">
        <v>0.4699170629357901</v>
      </c>
      <c r="BE545" s="8">
        <v>0.498448989230102</v>
      </c>
      <c r="BF545" s="8">
        <v>0.4718797077117193</v>
      </c>
    </row>
    <row r="546" ht="14.25" customHeight="1">
      <c r="A546" s="4" t="s">
        <v>91</v>
      </c>
      <c r="B546" s="4">
        <v>2019.0</v>
      </c>
      <c r="C546" s="4" t="str">
        <f t="shared" si="1"/>
        <v>#N/A</v>
      </c>
      <c r="D546" s="4" t="s">
        <v>92</v>
      </c>
      <c r="E546" s="9" t="s">
        <v>67</v>
      </c>
      <c r="F546" s="6">
        <v>0.32338459277968395</v>
      </c>
      <c r="G546" s="7">
        <v>0.2883697756599332</v>
      </c>
      <c r="H546" s="8">
        <v>0.38634392787276556</v>
      </c>
      <c r="I546" s="8">
        <v>0.25011944727683744</v>
      </c>
      <c r="J546" s="8">
        <v>0.18849984603833894</v>
      </c>
      <c r="K546" s="8">
        <v>0.2708792440854951</v>
      </c>
      <c r="L546" s="8">
        <v>0.3062286099728171</v>
      </c>
      <c r="M546" s="8">
        <v>0.3281475787133453</v>
      </c>
      <c r="N546" s="7">
        <v>0.24403445657343817</v>
      </c>
      <c r="O546" s="8">
        <v>0.29591885566954035</v>
      </c>
      <c r="P546" s="8">
        <v>0.1337375762162812</v>
      </c>
      <c r="Q546" s="8">
        <v>0.22456656758990778</v>
      </c>
      <c r="R546" s="8">
        <v>0.3219148268180233</v>
      </c>
      <c r="S546" s="7">
        <v>0.2660754849117851</v>
      </c>
      <c r="T546" s="8">
        <v>0.2087423725653153</v>
      </c>
      <c r="U546" s="8">
        <v>0.2533140908785442</v>
      </c>
      <c r="V546" s="8">
        <v>0.34487009349645703</v>
      </c>
      <c r="W546" s="8">
        <v>0.2573753827068239</v>
      </c>
      <c r="X546" s="7">
        <v>0.3471135718603681</v>
      </c>
      <c r="Y546" s="8">
        <v>0.40040220611438304</v>
      </c>
      <c r="Z546" s="8">
        <v>0.2205743351275036</v>
      </c>
      <c r="AA546" s="8">
        <v>0.25013662742484816</v>
      </c>
      <c r="AB546" s="8">
        <v>0.3062286099728171</v>
      </c>
      <c r="AC546" s="8">
        <v>0.5031212084450218</v>
      </c>
      <c r="AD546" s="8">
        <v>0.18504631003794744</v>
      </c>
      <c r="AE546" s="8">
        <v>0.41227447362595393</v>
      </c>
      <c r="AF546" s="8">
        <v>0.49912480413446997</v>
      </c>
      <c r="AG546" s="7">
        <v>0.6635613566265229</v>
      </c>
      <c r="AH546" s="8">
        <v>0.8107498398666273</v>
      </c>
      <c r="AI546" s="8">
        <v>1.0</v>
      </c>
      <c r="AJ546" s="8">
        <v>0.17993423001294137</v>
      </c>
      <c r="AK546" s="7">
        <v>0.2915396010289911</v>
      </c>
      <c r="AL546" s="8">
        <v>0.27140280801888966</v>
      </c>
      <c r="AM546" s="8">
        <v>0.2728541475339815</v>
      </c>
      <c r="AN546" s="8">
        <v>0.4860245979256974</v>
      </c>
      <c r="AO546" s="8">
        <v>0.1390516141233175</v>
      </c>
      <c r="AP546" s="8">
        <v>0.28836483754306974</v>
      </c>
      <c r="AQ546" s="7">
        <v>0.2324118453702312</v>
      </c>
      <c r="AR546" s="8">
        <v>0.34687477765485564</v>
      </c>
      <c r="AS546" s="8">
        <v>0.17470536745040974</v>
      </c>
      <c r="AT546" s="8">
        <v>0.10435849540472607</v>
      </c>
      <c r="AU546" s="8">
        <v>0.18878577792790535</v>
      </c>
      <c r="AV546" s="8">
        <v>0.2122606329931714</v>
      </c>
      <c r="AW546" s="8">
        <v>0.23213811467211481</v>
      </c>
      <c r="AX546" s="8">
        <v>0.36775975148843537</v>
      </c>
      <c r="AY546" s="7">
        <v>0.25397065020620174</v>
      </c>
      <c r="AZ546" s="8">
        <v>0.340658015642572</v>
      </c>
      <c r="BA546" s="8">
        <v>0.3719824508065033</v>
      </c>
      <c r="BB546" s="8">
        <v>0.25901452915304224</v>
      </c>
      <c r="BC546" s="8">
        <v>0.21337708099228136</v>
      </c>
      <c r="BD546" s="8">
        <v>0.16909284527586632</v>
      </c>
      <c r="BE546" s="8">
        <v>0.17353300214829903</v>
      </c>
      <c r="BF546" s="8">
        <v>0.25013662742484816</v>
      </c>
    </row>
    <row r="547" ht="14.25" customHeight="1">
      <c r="A547" s="4" t="s">
        <v>93</v>
      </c>
      <c r="B547" s="4">
        <v>2019.0</v>
      </c>
      <c r="C547" s="4" t="str">
        <f t="shared" si="1"/>
        <v>#N/A</v>
      </c>
      <c r="D547" s="4" t="s">
        <v>94</v>
      </c>
      <c r="E547" s="9" t="s">
        <v>84</v>
      </c>
      <c r="F547" s="6">
        <v>0.3760450706983081</v>
      </c>
      <c r="G547" s="7">
        <v>0.3852048694629279</v>
      </c>
      <c r="H547" s="8">
        <v>0.3986119801925988</v>
      </c>
      <c r="I547" s="8">
        <v>0.3015235003641643</v>
      </c>
      <c r="J547" s="8">
        <v>0.4472371040611588</v>
      </c>
      <c r="K547" s="8">
        <v>0.3989356722697807</v>
      </c>
      <c r="L547" s="8">
        <v>0.3918224136899133</v>
      </c>
      <c r="M547" s="8">
        <v>0.3730985461999514</v>
      </c>
      <c r="N547" s="7">
        <v>0.2710581964199707</v>
      </c>
      <c r="O547" s="8">
        <v>0.3047048431050221</v>
      </c>
      <c r="P547" s="8">
        <v>0.2986879911123617</v>
      </c>
      <c r="Q547" s="8">
        <v>0.3239200623001779</v>
      </c>
      <c r="R547" s="8">
        <v>0.15691988916232122</v>
      </c>
      <c r="S547" s="7">
        <v>0.3445277796287755</v>
      </c>
      <c r="T547" s="8">
        <v>0.20209769577903053</v>
      </c>
      <c r="U547" s="8">
        <v>0.34156856695040905</v>
      </c>
      <c r="V547" s="8">
        <v>0.41197487612779476</v>
      </c>
      <c r="W547" s="8">
        <v>0.42246997965786776</v>
      </c>
      <c r="X547" s="7">
        <v>0.3919665875680473</v>
      </c>
      <c r="Y547" s="8">
        <v>0.4397831878891771</v>
      </c>
      <c r="Z547" s="8">
        <v>0.2593857798019493</v>
      </c>
      <c r="AA547" s="8">
        <v>0.33790903729109895</v>
      </c>
      <c r="AB547" s="8">
        <v>0.3918224136899133</v>
      </c>
      <c r="AC547" s="8">
        <v>0.5952360830369381</v>
      </c>
      <c r="AD547" s="8">
        <v>0.18386805051714242</v>
      </c>
      <c r="AE547" s="8">
        <v>0.4944149761786649</v>
      </c>
      <c r="AF547" s="8">
        <v>0.4333131721394948</v>
      </c>
      <c r="AG547" s="7">
        <v>0.535657734523795</v>
      </c>
      <c r="AH547" s="8">
        <v>0.6097426607488046</v>
      </c>
      <c r="AI547" s="8">
        <v>0.6775</v>
      </c>
      <c r="AJ547" s="8">
        <v>0.3197305428225803</v>
      </c>
      <c r="AK547" s="7">
        <v>0.412639419463691</v>
      </c>
      <c r="AL547" s="8">
        <v>0.4451404897406642</v>
      </c>
      <c r="AM547" s="8">
        <v>0.4752500078556228</v>
      </c>
      <c r="AN547" s="8">
        <v>0.2515936185132461</v>
      </c>
      <c r="AO547" s="8">
        <v>0.4137928867773015</v>
      </c>
      <c r="AP547" s="8">
        <v>0.4774200944316202</v>
      </c>
      <c r="AQ547" s="7">
        <v>0.3854824663502402</v>
      </c>
      <c r="AR547" s="8">
        <v>0.4441040877680928</v>
      </c>
      <c r="AS547" s="8">
        <v>0.40168298222911875</v>
      </c>
      <c r="AT547" s="8">
        <v>0.2776762863151375</v>
      </c>
      <c r="AU547" s="8">
        <v>0.25615360603568</v>
      </c>
      <c r="AV547" s="8">
        <v>0.415198472413935</v>
      </c>
      <c r="AW547" s="8">
        <v>0.3377736124112848</v>
      </c>
      <c r="AX547" s="8">
        <v>0.5657882172784325</v>
      </c>
      <c r="AY547" s="7">
        <v>0.2818235121690171</v>
      </c>
      <c r="AZ547" s="8">
        <v>0.31105356265147077</v>
      </c>
      <c r="BA547" s="8">
        <v>0.3061316289573981</v>
      </c>
      <c r="BB547" s="8">
        <v>0.14411159670719376</v>
      </c>
      <c r="BC547" s="8">
        <v>0.42794130497851635</v>
      </c>
      <c r="BD547" s="8">
        <v>0.2734694373120087</v>
      </c>
      <c r="BE547" s="8">
        <v>0.1721480172854332</v>
      </c>
      <c r="BF547" s="8">
        <v>0.33790903729109895</v>
      </c>
    </row>
    <row r="548" ht="14.25" customHeight="1">
      <c r="A548" s="4" t="s">
        <v>95</v>
      </c>
      <c r="B548" s="4">
        <v>2019.0</v>
      </c>
      <c r="C548" s="4" t="str">
        <f t="shared" si="1"/>
        <v>#N/A</v>
      </c>
      <c r="D548" s="4" t="s">
        <v>96</v>
      </c>
      <c r="E548" s="9" t="s">
        <v>70</v>
      </c>
      <c r="F548" s="6">
        <v>0.808633971143177</v>
      </c>
      <c r="G548" s="7">
        <v>0.8464314323833345</v>
      </c>
      <c r="H548" s="8">
        <v>0.8119946243156019</v>
      </c>
      <c r="I548" s="8">
        <v>0.8458830779503824</v>
      </c>
      <c r="J548" s="8">
        <v>0.831496005488823</v>
      </c>
      <c r="K548" s="8">
        <v>0.7846448473283314</v>
      </c>
      <c r="L548" s="8">
        <v>0.8568425513071102</v>
      </c>
      <c r="M548" s="8">
        <v>0.9477274879097585</v>
      </c>
      <c r="N548" s="7">
        <v>0.8287202508032145</v>
      </c>
      <c r="O548" s="8">
        <v>0.7854281692304522</v>
      </c>
      <c r="P548" s="8">
        <v>0.9480111228014879</v>
      </c>
      <c r="Q548" s="8">
        <v>0.8762780328078634</v>
      </c>
      <c r="R548" s="8">
        <v>0.7051636783730542</v>
      </c>
      <c r="S548" s="7">
        <v>0.8098092982004232</v>
      </c>
      <c r="T548" s="8">
        <v>0.8842824191019008</v>
      </c>
      <c r="U548" s="8">
        <v>0.6773389219371859</v>
      </c>
      <c r="V548" s="8">
        <v>0.846230185030621</v>
      </c>
      <c r="W548" s="8">
        <v>0.8313856667319853</v>
      </c>
      <c r="X548" s="7">
        <v>0.8278413595478797</v>
      </c>
      <c r="Y548" s="8">
        <v>0.6808970555341706</v>
      </c>
      <c r="Z548" s="8">
        <v>0.9546109788478613</v>
      </c>
      <c r="AA548" s="8">
        <v>0.7913740423297903</v>
      </c>
      <c r="AB548" s="8">
        <v>0.8568425513071102</v>
      </c>
      <c r="AC548" s="8">
        <v>0.8468419145362327</v>
      </c>
      <c r="AD548" s="8">
        <v>0.8762604917483929</v>
      </c>
      <c r="AE548" s="8">
        <v>0.876282524244975</v>
      </c>
      <c r="AF548" s="8">
        <v>0.7396213178345038</v>
      </c>
      <c r="AG548" s="7">
        <v>0.9091551504249323</v>
      </c>
      <c r="AH548" s="8">
        <v>0.9245484982192045</v>
      </c>
      <c r="AI548" s="8">
        <v>1.0</v>
      </c>
      <c r="AJ548" s="8">
        <v>0.8029169530555927</v>
      </c>
      <c r="AK548" s="7">
        <v>0.8111615723553596</v>
      </c>
      <c r="AL548" s="8">
        <v>0.7694868311913536</v>
      </c>
      <c r="AM548" s="8">
        <v>0.9464035648448166</v>
      </c>
      <c r="AN548" s="8">
        <v>0.7063907563740792</v>
      </c>
      <c r="AO548" s="8">
        <v>0.8603575435855868</v>
      </c>
      <c r="AP548" s="8">
        <v>0.7731691657809614</v>
      </c>
      <c r="AQ548" s="7">
        <v>0.7017993560603716</v>
      </c>
      <c r="AR548" s="8">
        <v>0.5651270849793113</v>
      </c>
      <c r="AS548" s="8">
        <v>0.5778125658958072</v>
      </c>
      <c r="AT548" s="8">
        <v>0.8969588935966679</v>
      </c>
      <c r="AU548" s="8">
        <v>0.8901392272689496</v>
      </c>
      <c r="AV548" s="8">
        <v>0.46606953983344795</v>
      </c>
      <c r="AW548" s="8">
        <v>0.7347382734376777</v>
      </c>
      <c r="AX548" s="8">
        <v>0.7817499074107402</v>
      </c>
      <c r="AY548" s="7">
        <v>0.7341533493699003</v>
      </c>
      <c r="AZ548" s="8">
        <v>0.6963138212289668</v>
      </c>
      <c r="BA548" s="8">
        <v>0.7057957350369222</v>
      </c>
      <c r="BB548" s="8">
        <v>0.6121831552264609</v>
      </c>
      <c r="BC548" s="8">
        <v>0.5589307984293865</v>
      </c>
      <c r="BD548" s="8">
        <v>0.8435560456725557</v>
      </c>
      <c r="BE548" s="8">
        <v>0.9309198476652195</v>
      </c>
      <c r="BF548" s="8">
        <v>0.7913740423297903</v>
      </c>
    </row>
    <row r="549" ht="14.25" customHeight="1">
      <c r="A549" s="4" t="s">
        <v>97</v>
      </c>
      <c r="B549" s="4">
        <v>2019.0</v>
      </c>
      <c r="C549" s="4" t="str">
        <f t="shared" si="1"/>
        <v>#N/A</v>
      </c>
      <c r="D549" s="4" t="s">
        <v>98</v>
      </c>
      <c r="E549" s="9" t="s">
        <v>64</v>
      </c>
      <c r="F549" s="6">
        <v>0.675458659850345</v>
      </c>
      <c r="G549" s="7">
        <v>0.7236219509688708</v>
      </c>
      <c r="H549" s="8">
        <v>0.7105737277393274</v>
      </c>
      <c r="I549" s="8">
        <v>0.5819261914477072</v>
      </c>
      <c r="J549" s="8">
        <v>0.83705921001776</v>
      </c>
      <c r="K549" s="8">
        <v>0.5942289516482676</v>
      </c>
      <c r="L549" s="8">
        <v>0.7351599371470368</v>
      </c>
      <c r="M549" s="8">
        <v>0.8827836878131263</v>
      </c>
      <c r="N549" s="7">
        <v>0.6959720503477727</v>
      </c>
      <c r="O549" s="8">
        <v>0.6406218083726102</v>
      </c>
      <c r="P549" s="8">
        <v>0.8380020184840076</v>
      </c>
      <c r="Q549" s="8">
        <v>0.8108536005501632</v>
      </c>
      <c r="R549" s="8">
        <v>0.4944107739843097</v>
      </c>
      <c r="S549" s="7">
        <v>0.7217254723765341</v>
      </c>
      <c r="T549" s="8">
        <v>0.6689064801126515</v>
      </c>
      <c r="U549" s="8">
        <v>0.738315346001146</v>
      </c>
      <c r="V549" s="8">
        <v>0.6987094798510157</v>
      </c>
      <c r="W549" s="8">
        <v>0.7809705835413228</v>
      </c>
      <c r="X549" s="7">
        <v>0.7309718348809964</v>
      </c>
      <c r="Y549" s="8">
        <v>0.542596129514343</v>
      </c>
      <c r="Z549" s="8">
        <v>0.8573286632434092</v>
      </c>
      <c r="AA549" s="8">
        <v>0.6445248954153415</v>
      </c>
      <c r="AB549" s="8">
        <v>0.7351599371470368</v>
      </c>
      <c r="AC549" s="8">
        <v>0.7880736676075957</v>
      </c>
      <c r="AD549" s="8">
        <v>0.8269162048869663</v>
      </c>
      <c r="AE549" s="8">
        <v>0.7544265447173077</v>
      </c>
      <c r="AF549" s="8">
        <v>0.6987486365159706</v>
      </c>
      <c r="AG549" s="7">
        <v>0.6761157876077872</v>
      </c>
      <c r="AH549" s="8">
        <v>0.7518863417815673</v>
      </c>
      <c r="AI549" s="8">
        <v>1.0</v>
      </c>
      <c r="AJ549" s="8">
        <v>0.27646102104179426</v>
      </c>
      <c r="AK549" s="7">
        <v>0.6532909881849049</v>
      </c>
      <c r="AL549" s="8">
        <v>0.6232138889844347</v>
      </c>
      <c r="AM549" s="8">
        <v>0.7626698538582585</v>
      </c>
      <c r="AN549" s="8">
        <v>0.5823532701415983</v>
      </c>
      <c r="AO549" s="8">
        <v>0.5276365460583762</v>
      </c>
      <c r="AP549" s="8">
        <v>0.7705813818818565</v>
      </c>
      <c r="AQ549" s="7">
        <v>0.6336280545047163</v>
      </c>
      <c r="AR549" s="8">
        <v>0.6953242430046045</v>
      </c>
      <c r="AS549" s="8">
        <v>0.599338095297681</v>
      </c>
      <c r="AT549" s="8">
        <v>0.6551947300823723</v>
      </c>
      <c r="AU549" s="8">
        <v>0.6839725551308004</v>
      </c>
      <c r="AV549" s="8">
        <v>0.4382920004219171</v>
      </c>
      <c r="AW549" s="8">
        <v>0.6181688614788435</v>
      </c>
      <c r="AX549" s="8">
        <v>0.7451058961167952</v>
      </c>
      <c r="AY549" s="7">
        <v>0.5683431399311781</v>
      </c>
      <c r="AZ549" s="8">
        <v>0.3630969899012046</v>
      </c>
      <c r="BA549" s="8">
        <v>0.6047319318116465</v>
      </c>
      <c r="BB549" s="8">
        <v>0.33395219142516613</v>
      </c>
      <c r="BC549" s="8">
        <v>0.5733218618470759</v>
      </c>
      <c r="BD549" s="8">
        <v>0.6814720286779045</v>
      </c>
      <c r="BE549" s="8">
        <v>0.7773020804399082</v>
      </c>
      <c r="BF549" s="8">
        <v>0.6445248954153415</v>
      </c>
    </row>
    <row r="550" ht="14.25" customHeight="1">
      <c r="A550" s="4" t="s">
        <v>99</v>
      </c>
      <c r="B550" s="4">
        <v>2019.0</v>
      </c>
      <c r="C550" s="4" t="str">
        <f t="shared" si="1"/>
        <v>#N/A</v>
      </c>
      <c r="D550" s="4" t="s">
        <v>100</v>
      </c>
      <c r="E550" s="9" t="s">
        <v>67</v>
      </c>
      <c r="F550" s="6">
        <v>0.4861897322532638</v>
      </c>
      <c r="G550" s="7">
        <v>0.3264860119523361</v>
      </c>
      <c r="H550" s="8">
        <v>0.38610157803653705</v>
      </c>
      <c r="I550" s="8">
        <v>0.30813268913249714</v>
      </c>
      <c r="J550" s="8">
        <v>0.40579425390862933</v>
      </c>
      <c r="K550" s="8">
        <v>0.49542718869554275</v>
      </c>
      <c r="L550" s="8">
        <v>0.11907593984172897</v>
      </c>
      <c r="M550" s="8">
        <v>0.2443844220990812</v>
      </c>
      <c r="N550" s="7">
        <v>0.5511603788820073</v>
      </c>
      <c r="O550" s="8">
        <v>0.5033966081286592</v>
      </c>
      <c r="P550" s="8">
        <v>0.5668775221001846</v>
      </c>
      <c r="Q550" s="8">
        <v>0.6932003290310164</v>
      </c>
      <c r="R550" s="8">
        <v>0.44116705626816916</v>
      </c>
      <c r="S550" s="7">
        <v>0.41756705713307873</v>
      </c>
      <c r="T550" s="8">
        <v>0.45483337436986004</v>
      </c>
      <c r="U550" s="8">
        <v>0.5560113619669029</v>
      </c>
      <c r="V550" s="8">
        <v>0.2080747869883802</v>
      </c>
      <c r="W550" s="8">
        <v>0.45134870520717196</v>
      </c>
      <c r="X550" s="7">
        <v>0.316983261669468</v>
      </c>
      <c r="Y550" s="8">
        <v>0.4488525321971262</v>
      </c>
      <c r="Z550" s="8">
        <v>0.45333333383333285</v>
      </c>
      <c r="AA550" s="8">
        <v>0.5137681772074298</v>
      </c>
      <c r="AB550" s="8">
        <v>0.11907593984172897</v>
      </c>
      <c r="AC550" s="8">
        <v>0.2170997278817561</v>
      </c>
      <c r="AD550" s="8">
        <v>0.3013071576366769</v>
      </c>
      <c r="AE550" s="8">
        <v>0.16629292754142805</v>
      </c>
      <c r="AF550" s="8">
        <v>0.31613629721626524</v>
      </c>
      <c r="AG550" s="7">
        <v>0.7902868344802174</v>
      </c>
      <c r="AH550" s="8">
        <v>0.7915123850494595</v>
      </c>
      <c r="AI550" s="8">
        <v>0.915</v>
      </c>
      <c r="AJ550" s="8">
        <v>0.6643481183911929</v>
      </c>
      <c r="AK550" s="7">
        <v>0.47862560643333196</v>
      </c>
      <c r="AL550" s="8">
        <v>0.5016168054591983</v>
      </c>
      <c r="AM550" s="8">
        <v>0.5821458520399085</v>
      </c>
      <c r="AN550" s="8">
        <v>0.6193726502661432</v>
      </c>
      <c r="AO550" s="8">
        <v>0.3248969666378822</v>
      </c>
      <c r="AP550" s="8">
        <v>0.3650957577635278</v>
      </c>
      <c r="AQ550" s="7">
        <v>0.541628669464336</v>
      </c>
      <c r="AR550" s="8">
        <v>0.6557099368026659</v>
      </c>
      <c r="AS550" s="8">
        <v>0.48844703844074683</v>
      </c>
      <c r="AT550" s="8">
        <v>0.43285027761976835</v>
      </c>
      <c r="AU550" s="8">
        <v>0.21619817772813751</v>
      </c>
      <c r="AV550" s="8">
        <v>0.7630001582677259</v>
      </c>
      <c r="AW550" s="8">
        <v>0.5658176206446678</v>
      </c>
      <c r="AX550" s="8">
        <v>0.6693774767466397</v>
      </c>
      <c r="AY550" s="7">
        <v>0.46678003801133466</v>
      </c>
      <c r="AZ550" s="8">
        <v>0.5722895146308342</v>
      </c>
      <c r="BA550" s="8">
        <v>0.5690217862186538</v>
      </c>
      <c r="BB550" s="8">
        <v>0.4966371370950324</v>
      </c>
      <c r="BC550" s="8">
        <v>0.3398927260329223</v>
      </c>
      <c r="BD550" s="8">
        <v>0.5752989667031687</v>
      </c>
      <c r="BE550" s="8">
        <v>0.20055195819130164</v>
      </c>
      <c r="BF550" s="8">
        <v>0.5137681772074298</v>
      </c>
    </row>
    <row r="551" ht="14.25" customHeight="1">
      <c r="A551" s="4" t="s">
        <v>101</v>
      </c>
      <c r="B551" s="4">
        <v>2019.0</v>
      </c>
      <c r="C551" s="4" t="str">
        <f t="shared" si="1"/>
        <v>#N/A</v>
      </c>
      <c r="D551" s="4" t="s">
        <v>102</v>
      </c>
      <c r="E551" s="9" t="s">
        <v>64</v>
      </c>
      <c r="F551" s="6">
        <v>0.49633301846951433</v>
      </c>
      <c r="G551" s="7">
        <v>0.5275587224419545</v>
      </c>
      <c r="H551" s="8">
        <v>0.6020529895745723</v>
      </c>
      <c r="I551" s="8">
        <v>0.4902316782240981</v>
      </c>
      <c r="J551" s="8">
        <v>0.48750696889802986</v>
      </c>
      <c r="K551" s="8">
        <v>0.40508260233297655</v>
      </c>
      <c r="L551" s="8">
        <v>0.5612514905771214</v>
      </c>
      <c r="M551" s="8">
        <v>0.6192266050449288</v>
      </c>
      <c r="N551" s="7">
        <v>0.384214154253121</v>
      </c>
      <c r="O551" s="8">
        <v>0.44795078617426576</v>
      </c>
      <c r="P551" s="8">
        <v>0.48172983953386095</v>
      </c>
      <c r="Q551" s="8">
        <v>0.5076835344960168</v>
      </c>
      <c r="R551" s="8">
        <v>0.09949245680834064</v>
      </c>
      <c r="S551" s="7">
        <v>0.6314038695181043</v>
      </c>
      <c r="T551" s="8">
        <v>0.6646803538672955</v>
      </c>
      <c r="U551" s="8">
        <v>0.5899121457145426</v>
      </c>
      <c r="V551" s="8">
        <v>0.5627998542118425</v>
      </c>
      <c r="W551" s="8">
        <v>0.7082231242787365</v>
      </c>
      <c r="X551" s="7">
        <v>0.529971560893763</v>
      </c>
      <c r="Y551" s="8">
        <v>0.5352552406695686</v>
      </c>
      <c r="Z551" s="8">
        <v>0.5031711375559659</v>
      </c>
      <c r="AA551" s="8">
        <v>0.40358193504139195</v>
      </c>
      <c r="AB551" s="8">
        <v>0.5612514905771214</v>
      </c>
      <c r="AC551" s="8">
        <v>0.6262626666666667</v>
      </c>
      <c r="AD551" s="8">
        <v>0.49244879052411894</v>
      </c>
      <c r="AE551" s="8">
        <v>0.6080349164979302</v>
      </c>
      <c r="AF551" s="8">
        <v>0.50976630961734</v>
      </c>
      <c r="AG551" s="7">
        <v>0.5875189739604831</v>
      </c>
      <c r="AH551" s="8">
        <v>0.4879399144969083</v>
      </c>
      <c r="AI551" s="8">
        <v>1.0</v>
      </c>
      <c r="AJ551" s="8">
        <v>0.2746170073845412</v>
      </c>
      <c r="AK551" s="7">
        <v>0.49985267892101604</v>
      </c>
      <c r="AL551" s="8">
        <v>0.5032112350291715</v>
      </c>
      <c r="AM551" s="8">
        <v>0.6178598529689897</v>
      </c>
      <c r="AN551" s="8">
        <v>0.3470957418391087</v>
      </c>
      <c r="AO551" s="8">
        <v>0.41703819548631327</v>
      </c>
      <c r="AP551" s="8">
        <v>0.6140583692814972</v>
      </c>
      <c r="AQ551" s="7">
        <v>0.48020424002080325</v>
      </c>
      <c r="AR551" s="8">
        <v>0.5625880035839588</v>
      </c>
      <c r="AS551" s="8">
        <v>0.5293328714092256</v>
      </c>
      <c r="AT551" s="8">
        <v>0.4432332092144341</v>
      </c>
      <c r="AU551" s="8">
        <v>0.4764530410750719</v>
      </c>
      <c r="AV551" s="8">
        <v>0.22586666712202322</v>
      </c>
      <c r="AW551" s="8">
        <v>0.4188674389707099</v>
      </c>
      <c r="AX551" s="8">
        <v>0.7050884487701985</v>
      </c>
      <c r="AY551" s="7">
        <v>0.32993994774686947</v>
      </c>
      <c r="AZ551" s="8">
        <v>0.17230440266628713</v>
      </c>
      <c r="BA551" s="8">
        <v>0.30755896100667723</v>
      </c>
      <c r="BB551" s="8">
        <v>0.28314486253976484</v>
      </c>
      <c r="BC551" s="8">
        <v>0.3033428645610252</v>
      </c>
      <c r="BD551" s="8">
        <v>0.39120547928766525</v>
      </c>
      <c r="BE551" s="8">
        <v>0.4484411291252746</v>
      </c>
      <c r="BF551" s="8">
        <v>0.40358193504139195</v>
      </c>
    </row>
    <row r="552" ht="14.25" customHeight="1">
      <c r="A552" s="4" t="s">
        <v>300</v>
      </c>
      <c r="B552" s="4">
        <v>2019.0</v>
      </c>
      <c r="C552" s="4" t="str">
        <f t="shared" si="1"/>
        <v>#N/A</v>
      </c>
      <c r="D552" s="4" t="s">
        <v>301</v>
      </c>
      <c r="E552" s="9" t="s">
        <v>84</v>
      </c>
      <c r="F552" s="6">
        <v>0.3335226808071904</v>
      </c>
      <c r="G552" s="7">
        <v>0.31834369276520935</v>
      </c>
      <c r="H552" s="8">
        <v>0.43436846313183863</v>
      </c>
      <c r="I552" s="8">
        <v>0.23799855015017224</v>
      </c>
      <c r="J552" s="8">
        <v>0.2874968251672726</v>
      </c>
      <c r="K552" s="8">
        <v>0.33158431789856896</v>
      </c>
      <c r="L552" s="8">
        <v>0.21144400727251011</v>
      </c>
      <c r="M552" s="8">
        <v>0.40716999297089357</v>
      </c>
      <c r="N552" s="7">
        <v>0.18232800804072</v>
      </c>
      <c r="O552" s="8">
        <v>0.24606692210073872</v>
      </c>
      <c r="P552" s="8">
        <v>0.17607763735378143</v>
      </c>
      <c r="Q552" s="8">
        <v>0.21424487526348465</v>
      </c>
      <c r="R552" s="8">
        <v>0.09292259744487516</v>
      </c>
      <c r="S552" s="7">
        <v>0.3169737044379101</v>
      </c>
      <c r="T552" s="8">
        <v>0.19639638794082045</v>
      </c>
      <c r="U552" s="8">
        <v>0.321919985457061</v>
      </c>
      <c r="V552" s="8">
        <v>0.35601452886372514</v>
      </c>
      <c r="W552" s="8">
        <v>0.3935639154900339</v>
      </c>
      <c r="X552" s="7">
        <v>0.36972077754016863</v>
      </c>
      <c r="Y552" s="8">
        <v>0.5940782243972413</v>
      </c>
      <c r="Z552" s="8">
        <v>0.11573485981158997</v>
      </c>
      <c r="AA552" s="8">
        <v>0.30940709158665725</v>
      </c>
      <c r="AB552" s="8">
        <v>0.2782496500017794</v>
      </c>
      <c r="AC552" s="8">
        <v>0.622442996409454</v>
      </c>
      <c r="AD552" s="8">
        <v>0.11176887119004056</v>
      </c>
      <c r="AE552" s="8">
        <v>0.4367367160792992</v>
      </c>
      <c r="AF552" s="8">
        <v>0.48934781084528717</v>
      </c>
      <c r="AG552" s="7">
        <v>0.4783813268645131</v>
      </c>
      <c r="AH552" s="8">
        <v>0.55962515192851</v>
      </c>
      <c r="AI552" s="8">
        <v>0.5</v>
      </c>
      <c r="AJ552" s="8">
        <v>0.3755188286650294</v>
      </c>
      <c r="AK552" s="7">
        <v>0.3670294509212271</v>
      </c>
      <c r="AL552" s="8">
        <v>0.349513484625981</v>
      </c>
      <c r="AM552" s="8">
        <v>0.3558228639308575</v>
      </c>
      <c r="AN552" s="8">
        <v>0.386732030726018</v>
      </c>
      <c r="AO552" s="8">
        <v>0.4232212519331186</v>
      </c>
      <c r="AP552" s="8">
        <v>0.3198576233901603</v>
      </c>
      <c r="AQ552" s="7">
        <v>0.36080576997799974</v>
      </c>
      <c r="AR552" s="8">
        <v>0.37439230025587295</v>
      </c>
      <c r="AS552" s="8">
        <v>0.453887091649651</v>
      </c>
      <c r="AT552" s="8">
        <v>0.16528555371348225</v>
      </c>
      <c r="AU552" s="8">
        <v>0.2149018321479899</v>
      </c>
      <c r="AV552" s="8">
        <v>0.4643618479602106</v>
      </c>
      <c r="AW552" s="8">
        <v>0.29191815625155276</v>
      </c>
      <c r="AX552" s="8">
        <v>0.5608936078672385</v>
      </c>
      <c r="AY552" s="7">
        <v>0.2745987159097752</v>
      </c>
      <c r="AZ552" s="8">
        <v>0.23839449723572315</v>
      </c>
      <c r="BA552" s="8">
        <v>0.3890714346925549</v>
      </c>
      <c r="BB552" s="8">
        <v>0.13780418932286206</v>
      </c>
      <c r="BC552" s="8">
        <v>0.4836540959299911</v>
      </c>
      <c r="BD552" s="8">
        <v>0.2018285177568999</v>
      </c>
      <c r="BE552" s="8">
        <v>0.16203118484373813</v>
      </c>
      <c r="BF552" s="8">
        <v>0.30940709158665725</v>
      </c>
    </row>
    <row r="553" ht="14.25" customHeight="1">
      <c r="A553" s="4" t="s">
        <v>267</v>
      </c>
      <c r="B553" s="4">
        <v>2019.0</v>
      </c>
      <c r="C553" s="4" t="str">
        <f t="shared" si="1"/>
        <v>#N/A</v>
      </c>
      <c r="D553" s="4" t="s">
        <v>268</v>
      </c>
      <c r="E553" s="9" t="s">
        <v>64</v>
      </c>
      <c r="F553" s="6">
        <v>0.6859071501087661</v>
      </c>
      <c r="G553" s="7">
        <v>0.7803978793750116</v>
      </c>
      <c r="H553" s="8">
        <v>0.7998289472227631</v>
      </c>
      <c r="I553" s="8">
        <v>0.7369516693488651</v>
      </c>
      <c r="J553" s="8">
        <v>0.8106510419093272</v>
      </c>
      <c r="K553" s="8">
        <v>0.5784497195445026</v>
      </c>
      <c r="L553" s="8">
        <v>0.8313864620142773</v>
      </c>
      <c r="M553" s="8">
        <v>0.9251194362103343</v>
      </c>
      <c r="N553" s="7">
        <v>0.6752184899271633</v>
      </c>
      <c r="O553" s="8">
        <v>0.6724972501123596</v>
      </c>
      <c r="P553" s="8">
        <v>0.8116195451271324</v>
      </c>
      <c r="Q553" s="8">
        <v>0.736748241909877</v>
      </c>
      <c r="R553" s="8">
        <v>0.48000892255928435</v>
      </c>
      <c r="S553" s="7">
        <v>0.707017342913844</v>
      </c>
      <c r="T553" s="8">
        <v>0.47643170375172395</v>
      </c>
      <c r="U553" s="8">
        <v>0.78107279639556</v>
      </c>
      <c r="V553" s="8">
        <v>0.7774373152823714</v>
      </c>
      <c r="W553" s="8">
        <v>0.7931275562257207</v>
      </c>
      <c r="X553" s="7">
        <v>0.7777692169597251</v>
      </c>
      <c r="Y553" s="8">
        <v>0.6716150085753226</v>
      </c>
      <c r="Z553" s="8">
        <v>0.9058853554766797</v>
      </c>
      <c r="AA553" s="8">
        <v>0.6968386432958925</v>
      </c>
      <c r="AB553" s="8">
        <v>0.8313864620142773</v>
      </c>
      <c r="AC553" s="8">
        <v>0.8370280623181103</v>
      </c>
      <c r="AD553" s="8">
        <v>0.8257026955708592</v>
      </c>
      <c r="AE553" s="8">
        <v>0.8291350318053872</v>
      </c>
      <c r="AF553" s="8">
        <v>0.6245624766212722</v>
      </c>
      <c r="AG553" s="7">
        <v>0.69205447356783</v>
      </c>
      <c r="AH553" s="8">
        <v>0.7009032975058165</v>
      </c>
      <c r="AI553" s="8">
        <v>1.0</v>
      </c>
      <c r="AJ553" s="8">
        <v>0.37526012319767377</v>
      </c>
      <c r="AK553" s="7">
        <v>0.6798354603932675</v>
      </c>
      <c r="AL553" s="8">
        <v>0.6490461688333609</v>
      </c>
      <c r="AM553" s="8">
        <v>0.734501905898139</v>
      </c>
      <c r="AN553" s="8">
        <v>0.5071629629606637</v>
      </c>
      <c r="AO553" s="8">
        <v>0.7025756091845299</v>
      </c>
      <c r="AP553" s="8">
        <v>0.8058906550896441</v>
      </c>
      <c r="AQ553" s="7">
        <v>0.6242626867603306</v>
      </c>
      <c r="AR553" s="8">
        <v>0.6799049510399497</v>
      </c>
      <c r="AS553" s="8">
        <v>0.7930445750205202</v>
      </c>
      <c r="AT553" s="8">
        <v>0.7649143813449153</v>
      </c>
      <c r="AU553" s="8">
        <v>0.7145244582021907</v>
      </c>
      <c r="AV553" s="8">
        <v>0.2144627510472395</v>
      </c>
      <c r="AW553" s="8">
        <v>0.4453038729056523</v>
      </c>
      <c r="AX553" s="8">
        <v>0.7576838177618463</v>
      </c>
      <c r="AY553" s="7">
        <v>0.5507016509729575</v>
      </c>
      <c r="AZ553" s="8">
        <v>0.40913941831511785</v>
      </c>
      <c r="BA553" s="8">
        <v>0.4411897977510253</v>
      </c>
      <c r="BB553" s="8">
        <v>0.330950800775783</v>
      </c>
      <c r="BC553" s="8">
        <v>0.6495294376421537</v>
      </c>
      <c r="BD553" s="8">
        <v>0.6695986209570269</v>
      </c>
      <c r="BE553" s="8">
        <v>0.6576648380737034</v>
      </c>
      <c r="BF553" s="8">
        <v>0.6968386432958925</v>
      </c>
    </row>
    <row r="554" ht="14.25" customHeight="1">
      <c r="A554" s="4" t="s">
        <v>103</v>
      </c>
      <c r="B554" s="4">
        <v>2019.0</v>
      </c>
      <c r="C554" s="4" t="str">
        <f t="shared" si="1"/>
        <v>#N/A</v>
      </c>
      <c r="D554" s="4" t="s">
        <v>104</v>
      </c>
      <c r="E554" s="9" t="s">
        <v>84</v>
      </c>
      <c r="F554" s="6">
        <v>0.4643159884099982</v>
      </c>
      <c r="G554" s="7">
        <v>0.4089489285944283</v>
      </c>
      <c r="H554" s="8">
        <v>0.4052421968163215</v>
      </c>
      <c r="I554" s="8">
        <v>0.367685849939276</v>
      </c>
      <c r="J554" s="8">
        <v>0.42247688373294257</v>
      </c>
      <c r="K554" s="8">
        <v>0.36506502015868586</v>
      </c>
      <c r="L554" s="8">
        <v>0.3730259614137937</v>
      </c>
      <c r="M554" s="8">
        <v>0.5201976595055504</v>
      </c>
      <c r="N554" s="7">
        <v>0.37402644373435595</v>
      </c>
      <c r="O554" s="8">
        <v>0.3528568756606544</v>
      </c>
      <c r="P554" s="8">
        <v>0.4311479715382014</v>
      </c>
      <c r="Q554" s="8">
        <v>0.457700748347435</v>
      </c>
      <c r="R554" s="8">
        <v>0.254400179391133</v>
      </c>
      <c r="S554" s="7">
        <v>0.37033303267886514</v>
      </c>
      <c r="T554" s="8">
        <v>0.18375503787293862</v>
      </c>
      <c r="U554" s="8">
        <v>0.43805970845158965</v>
      </c>
      <c r="V554" s="8">
        <v>0.4623710518495014</v>
      </c>
      <c r="W554" s="8">
        <v>0.3971463325414308</v>
      </c>
      <c r="X554" s="7">
        <v>0.46209450486504405</v>
      </c>
      <c r="Y554" s="8">
        <v>0.6026697543212599</v>
      </c>
      <c r="Z554" s="8">
        <v>0.3310970922322939</v>
      </c>
      <c r="AA554" s="8">
        <v>0.38321349300146806</v>
      </c>
      <c r="AB554" s="8">
        <v>0.3730259614137937</v>
      </c>
      <c r="AC554" s="8">
        <v>0.694279421589659</v>
      </c>
      <c r="AD554" s="8">
        <v>0.13499243930130375</v>
      </c>
      <c r="AE554" s="8">
        <v>0.5814473991220362</v>
      </c>
      <c r="AF554" s="8">
        <v>0.5960304779385379</v>
      </c>
      <c r="AG554" s="7">
        <v>0.684188808440819</v>
      </c>
      <c r="AH554" s="8">
        <v>0.6701074692285612</v>
      </c>
      <c r="AI554" s="8">
        <v>1.0</v>
      </c>
      <c r="AJ554" s="8">
        <v>0.3824589560938958</v>
      </c>
      <c r="AK554" s="7">
        <v>0.5209860354788571</v>
      </c>
      <c r="AL554" s="8">
        <v>0.49620713283643336</v>
      </c>
      <c r="AM554" s="8">
        <v>0.52902748941156</v>
      </c>
      <c r="AN554" s="8">
        <v>0.4652788048865127</v>
      </c>
      <c r="AO554" s="8">
        <v>0.5282248123075471</v>
      </c>
      <c r="AP554" s="8">
        <v>0.5861919379522327</v>
      </c>
      <c r="AQ554" s="7">
        <v>0.5151574642992233</v>
      </c>
      <c r="AR554" s="8">
        <v>0.5045544490109216</v>
      </c>
      <c r="AS554" s="8">
        <v>0.5761353485285751</v>
      </c>
      <c r="AT554" s="8">
        <v>0.3807223075577849</v>
      </c>
      <c r="AU554" s="8">
        <v>0.3041060551848749</v>
      </c>
      <c r="AV554" s="8">
        <v>0.5809012932462392</v>
      </c>
      <c r="AW554" s="8">
        <v>0.5586961320577821</v>
      </c>
      <c r="AX554" s="8">
        <v>0.7009866645083845</v>
      </c>
      <c r="AY554" s="7">
        <v>0.3787926891883934</v>
      </c>
      <c r="AZ554" s="8">
        <v>0.3190796036447521</v>
      </c>
      <c r="BA554" s="8">
        <v>0.5033235608779381</v>
      </c>
      <c r="BB554" s="8">
        <v>0.3009610907721158</v>
      </c>
      <c r="BC554" s="8">
        <v>0.5370007338897255</v>
      </c>
      <c r="BD554" s="8">
        <v>0.4165317270741971</v>
      </c>
      <c r="BE554" s="8">
        <v>0.1914386150585572</v>
      </c>
      <c r="BF554" s="8">
        <v>0.38321349300146806</v>
      </c>
    </row>
    <row r="555" ht="14.25" customHeight="1">
      <c r="A555" s="4" t="s">
        <v>105</v>
      </c>
      <c r="B555" s="4">
        <v>2019.0</v>
      </c>
      <c r="C555" s="4" t="str">
        <f t="shared" si="1"/>
        <v>#N/A</v>
      </c>
      <c r="D555" s="4" t="s">
        <v>106</v>
      </c>
      <c r="E555" s="9" t="s">
        <v>70</v>
      </c>
      <c r="F555" s="6">
        <v>0.6073438297609943</v>
      </c>
      <c r="G555" s="7">
        <v>0.576000565485132</v>
      </c>
      <c r="H555" s="8">
        <v>0.6057678320408819</v>
      </c>
      <c r="I555" s="8">
        <v>0.472159733305632</v>
      </c>
      <c r="J555" s="8">
        <v>0.542188618168253</v>
      </c>
      <c r="K555" s="8">
        <v>0.4836915950662081</v>
      </c>
      <c r="L555" s="8">
        <v>0.6400123839702258</v>
      </c>
      <c r="M555" s="8">
        <v>0.7121832303595913</v>
      </c>
      <c r="N555" s="7">
        <v>0.570607565363661</v>
      </c>
      <c r="O555" s="8">
        <v>0.507119557594475</v>
      </c>
      <c r="P555" s="8">
        <v>0.715232736626296</v>
      </c>
      <c r="Q555" s="8">
        <v>0.7449483787687554</v>
      </c>
      <c r="R555" s="8">
        <v>0.3151295884651173</v>
      </c>
      <c r="S555" s="7">
        <v>0.6076235296126928</v>
      </c>
      <c r="T555" s="8">
        <v>0.5513428705507577</v>
      </c>
      <c r="U555" s="8">
        <v>0.5936725314430186</v>
      </c>
      <c r="V555" s="8">
        <v>0.643987129074936</v>
      </c>
      <c r="W555" s="8">
        <v>0.6414915873820588</v>
      </c>
      <c r="X555" s="7">
        <v>0.6484202056984758</v>
      </c>
      <c r="Y555" s="8">
        <v>0.600599028412964</v>
      </c>
      <c r="Z555" s="8">
        <v>0.7138560650188334</v>
      </c>
      <c r="AA555" s="8">
        <v>0.6219842115852643</v>
      </c>
      <c r="AB555" s="8">
        <v>0.6400123839702258</v>
      </c>
      <c r="AC555" s="8">
        <v>0.6779543076123179</v>
      </c>
      <c r="AD555" s="8">
        <v>0.4862978584522986</v>
      </c>
      <c r="AE555" s="8">
        <v>0.7510778993204303</v>
      </c>
      <c r="AF555" s="8">
        <v>0.6955798912154724</v>
      </c>
      <c r="AG555" s="7">
        <v>0.8218430468219023</v>
      </c>
      <c r="AH555" s="8">
        <v>0.9353801556855788</v>
      </c>
      <c r="AI555" s="8">
        <v>1.0</v>
      </c>
      <c r="AJ555" s="8">
        <v>0.5301489847801283</v>
      </c>
      <c r="AK555" s="7">
        <v>0.5492544531359889</v>
      </c>
      <c r="AL555" s="8">
        <v>0.6058689688087897</v>
      </c>
      <c r="AM555" s="8">
        <v>0.6769697977119334</v>
      </c>
      <c r="AN555" s="8">
        <v>0.4509825357996113</v>
      </c>
      <c r="AO555" s="8">
        <v>0.38867630367127964</v>
      </c>
      <c r="AP555" s="8">
        <v>0.6237746596883296</v>
      </c>
      <c r="AQ555" s="7">
        <v>0.5791037532421707</v>
      </c>
      <c r="AR555" s="8">
        <v>0.687426961125019</v>
      </c>
      <c r="AS555" s="8">
        <v>0.6696353969773735</v>
      </c>
      <c r="AT555" s="8">
        <v>0.5830084570277276</v>
      </c>
      <c r="AU555" s="8">
        <v>0.5609481043107837</v>
      </c>
      <c r="AV555" s="8">
        <v>0.3011279116827432</v>
      </c>
      <c r="AW555" s="8">
        <v>0.5237387614905601</v>
      </c>
      <c r="AX555" s="8">
        <v>0.7278406800809871</v>
      </c>
      <c r="AY555" s="7">
        <v>0.5058975187279309</v>
      </c>
      <c r="AZ555" s="8">
        <v>0.46912156523583326</v>
      </c>
      <c r="BA555" s="8">
        <v>0.4838773955257944</v>
      </c>
      <c r="BB555" s="8">
        <v>0.4383221480246071</v>
      </c>
      <c r="BC555" s="8">
        <v>0.4010043545557303</v>
      </c>
      <c r="BD555" s="8">
        <v>0.6054113173994635</v>
      </c>
      <c r="BE555" s="8">
        <v>0.5215616387688233</v>
      </c>
      <c r="BF555" s="8">
        <v>0.6219842115852643</v>
      </c>
    </row>
    <row r="556" ht="14.25" customHeight="1">
      <c r="A556" s="4" t="s">
        <v>107</v>
      </c>
      <c r="B556" s="4">
        <v>2019.0</v>
      </c>
      <c r="C556" s="4" t="str">
        <f t="shared" si="1"/>
        <v>#N/A</v>
      </c>
      <c r="D556" s="4" t="s">
        <v>108</v>
      </c>
      <c r="E556" s="9" t="s">
        <v>70</v>
      </c>
      <c r="F556" s="6">
        <v>0.7270967184850722</v>
      </c>
      <c r="G556" s="7">
        <v>0.7340771347584001</v>
      </c>
      <c r="H556" s="8">
        <v>0.7167934569170598</v>
      </c>
      <c r="I556" s="8">
        <v>0.7171795726987049</v>
      </c>
      <c r="J556" s="8">
        <v>0.7418409574205934</v>
      </c>
      <c r="K556" s="8">
        <v>0.6196386856149744</v>
      </c>
      <c r="L556" s="8">
        <v>0.741439431132266</v>
      </c>
      <c r="M556" s="8">
        <v>0.8675707047668021</v>
      </c>
      <c r="N556" s="7">
        <v>0.640572736017981</v>
      </c>
      <c r="O556" s="8">
        <v>0.6013084072922565</v>
      </c>
      <c r="P556" s="8">
        <v>0.8693820868131691</v>
      </c>
      <c r="Q556" s="8">
        <v>0.7613154642015953</v>
      </c>
      <c r="R556" s="8">
        <v>0.33028498576490284</v>
      </c>
      <c r="S556" s="7">
        <v>0.6604716980308067</v>
      </c>
      <c r="T556" s="8">
        <v>0.6574094530525073</v>
      </c>
      <c r="U556" s="8">
        <v>0.6465622656568815</v>
      </c>
      <c r="V556" s="8">
        <v>0.6952174554216471</v>
      </c>
      <c r="W556" s="8">
        <v>0.642697617992191</v>
      </c>
      <c r="X556" s="7">
        <v>0.7835368396971145</v>
      </c>
      <c r="Y556" s="8">
        <v>0.7097240847039656</v>
      </c>
      <c r="Z556" s="8">
        <v>0.956824201352184</v>
      </c>
      <c r="AA556" s="8">
        <v>0.7701730616128966</v>
      </c>
      <c r="AB556" s="8">
        <v>0.741439431132266</v>
      </c>
      <c r="AC556" s="8">
        <v>0.7824256365110365</v>
      </c>
      <c r="AD556" s="8">
        <v>0.7904411525795838</v>
      </c>
      <c r="AE556" s="8">
        <v>0.7854167405516994</v>
      </c>
      <c r="AF556" s="8">
        <v>0.7318504091332843</v>
      </c>
      <c r="AG556" s="7">
        <v>0.8994817677251659</v>
      </c>
      <c r="AH556" s="8">
        <v>0.8901545688944037</v>
      </c>
      <c r="AI556" s="8">
        <v>1.0</v>
      </c>
      <c r="AJ556" s="8">
        <v>0.8082907342810937</v>
      </c>
      <c r="AK556" s="7">
        <v>0.702992878490438</v>
      </c>
      <c r="AL556" s="8">
        <v>0.7075831205146055</v>
      </c>
      <c r="AM556" s="8">
        <v>0.8575118022915971</v>
      </c>
      <c r="AN556" s="8">
        <v>0.616377564565348</v>
      </c>
      <c r="AO556" s="8">
        <v>0.6166313205633132</v>
      </c>
      <c r="AP556" s="8">
        <v>0.7168605845173267</v>
      </c>
      <c r="AQ556" s="7">
        <v>0.6965111956260189</v>
      </c>
      <c r="AR556" s="8">
        <v>0.6622969319099246</v>
      </c>
      <c r="AS556" s="8">
        <v>0.7035472893428948</v>
      </c>
      <c r="AT556" s="8">
        <v>0.7886911396994949</v>
      </c>
      <c r="AU556" s="8">
        <v>0.7563899306013534</v>
      </c>
      <c r="AV556" s="8">
        <v>0.49507584449835074</v>
      </c>
      <c r="AW556" s="8">
        <v>0.6609379509837539</v>
      </c>
      <c r="AX556" s="8">
        <v>0.8086392823463605</v>
      </c>
      <c r="AY556" s="7">
        <v>0.6991294975346528</v>
      </c>
      <c r="AZ556" s="8">
        <v>0.6285902054145995</v>
      </c>
      <c r="BA556" s="8">
        <v>0.6763304920040676</v>
      </c>
      <c r="BB556" s="8">
        <v>0.536664912991376</v>
      </c>
      <c r="BC556" s="8">
        <v>0.696261682532637</v>
      </c>
      <c r="BD556" s="8">
        <v>0.7441609935953853</v>
      </c>
      <c r="BE556" s="8">
        <v>0.841725134591607</v>
      </c>
      <c r="BF556" s="8">
        <v>0.7701730616128966</v>
      </c>
    </row>
    <row r="557" ht="14.25" customHeight="1">
      <c r="A557" s="4" t="s">
        <v>109</v>
      </c>
      <c r="B557" s="4">
        <v>2019.0</v>
      </c>
      <c r="C557" s="4" t="str">
        <f t="shared" si="1"/>
        <v>#N/A</v>
      </c>
      <c r="D557" s="4" t="s">
        <v>110</v>
      </c>
      <c r="E557" s="9" t="s">
        <v>70</v>
      </c>
      <c r="F557" s="6">
        <v>0.8991904367868767</v>
      </c>
      <c r="G557" s="7">
        <v>0.9455194501740839</v>
      </c>
      <c r="H557" s="8">
        <v>0.9285695575470123</v>
      </c>
      <c r="I557" s="8">
        <v>0.9473396018210428</v>
      </c>
      <c r="J557" s="8">
        <v>0.9164601707746854</v>
      </c>
      <c r="K557" s="8">
        <v>0.9337285273354292</v>
      </c>
      <c r="L557" s="8">
        <v>0.9636130821658351</v>
      </c>
      <c r="M557" s="8">
        <v>0.9834057614004986</v>
      </c>
      <c r="N557" s="7">
        <v>0.9457950832204166</v>
      </c>
      <c r="O557" s="8">
        <v>0.9220875590473452</v>
      </c>
      <c r="P557" s="8">
        <v>0.9934144857044043</v>
      </c>
      <c r="Q557" s="8">
        <v>0.9741593179348399</v>
      </c>
      <c r="R557" s="8">
        <v>0.893518970195077</v>
      </c>
      <c r="S557" s="7">
        <v>0.8593143251168097</v>
      </c>
      <c r="T557" s="8">
        <v>0.8503471998522243</v>
      </c>
      <c r="U557" s="8">
        <v>0.786657017286466</v>
      </c>
      <c r="V557" s="8">
        <v>0.9360337182559505</v>
      </c>
      <c r="W557" s="8">
        <v>0.8642193650725981</v>
      </c>
      <c r="X557" s="7">
        <v>0.9162141524687535</v>
      </c>
      <c r="Y557" s="8">
        <v>0.7657752603779698</v>
      </c>
      <c r="Z557" s="8">
        <v>0.9971428451428578</v>
      </c>
      <c r="AA557" s="8">
        <v>0.8792511020775378</v>
      </c>
      <c r="AB557" s="8">
        <v>0.9636130821658351</v>
      </c>
      <c r="AC557" s="8">
        <v>0.8092432513729513</v>
      </c>
      <c r="AD557" s="8">
        <v>0.983333325</v>
      </c>
      <c r="AE557" s="8">
        <v>0.9808148722909837</v>
      </c>
      <c r="AF557" s="8">
        <v>0.9505394813218925</v>
      </c>
      <c r="AG557" s="7">
        <v>0.930507916174439</v>
      </c>
      <c r="AH557" s="8">
        <v>0.9434819009747777</v>
      </c>
      <c r="AI557" s="8">
        <v>1.0</v>
      </c>
      <c r="AJ557" s="8">
        <v>0.8480418475485391</v>
      </c>
      <c r="AK557" s="7">
        <v>0.8989926630470808</v>
      </c>
      <c r="AL557" s="8">
        <v>0.8246116016800316</v>
      </c>
      <c r="AM557" s="8">
        <v>0.9801986492715051</v>
      </c>
      <c r="AN557" s="8">
        <v>0.8956036286796937</v>
      </c>
      <c r="AO557" s="8">
        <v>0.9166518435040525</v>
      </c>
      <c r="AP557" s="8">
        <v>0.8778975921001222</v>
      </c>
      <c r="AQ557" s="7">
        <v>0.8668806256529268</v>
      </c>
      <c r="AR557" s="8">
        <v>0.7635904385963526</v>
      </c>
      <c r="AS557" s="8">
        <v>0.8747385211502573</v>
      </c>
      <c r="AT557" s="8">
        <v>0.9885224110101283</v>
      </c>
      <c r="AU557" s="8">
        <v>0.9195631395551457</v>
      </c>
      <c r="AV557" s="8">
        <v>0.760589352136422</v>
      </c>
      <c r="AW557" s="8">
        <v>0.8993015568539398</v>
      </c>
      <c r="AX557" s="8">
        <v>0.8618589602682427</v>
      </c>
      <c r="AY557" s="7">
        <v>0.8302992784405024</v>
      </c>
      <c r="AZ557" s="8">
        <v>0.6596822557839123</v>
      </c>
      <c r="BA557" s="8">
        <v>0.7650582923325382</v>
      </c>
      <c r="BB557" s="8">
        <v>0.748663380163335</v>
      </c>
      <c r="BC557" s="8">
        <v>0.8190913890380835</v>
      </c>
      <c r="BD557" s="8">
        <v>0.9854540156795739</v>
      </c>
      <c r="BE557" s="8">
        <v>0.9548945140085365</v>
      </c>
      <c r="BF557" s="8">
        <v>0.8792511020775378</v>
      </c>
    </row>
    <row r="558" ht="14.25" customHeight="1">
      <c r="A558" s="4" t="s">
        <v>275</v>
      </c>
      <c r="B558" s="4">
        <v>2019.0</v>
      </c>
      <c r="C558" s="4" t="str">
        <f t="shared" si="1"/>
        <v>#N/A</v>
      </c>
      <c r="D558" s="4" t="s">
        <v>276</v>
      </c>
      <c r="E558" s="9" t="s">
        <v>64</v>
      </c>
      <c r="F558" s="6">
        <v>0.586541726536858</v>
      </c>
      <c r="G558" s="7">
        <v>0.5330959816901545</v>
      </c>
      <c r="H558" s="8">
        <v>0.45271790818676083</v>
      </c>
      <c r="I558" s="8">
        <v>0.5896815660741426</v>
      </c>
      <c r="J558" s="8">
        <v>0.6413662448263744</v>
      </c>
      <c r="K558" s="8">
        <v>0.4123274845708157</v>
      </c>
      <c r="L558" s="8">
        <v>0.5245015727123373</v>
      </c>
      <c r="M558" s="8">
        <v>0.5779811137704958</v>
      </c>
      <c r="N558" s="7">
        <v>0.6030626820496265</v>
      </c>
      <c r="O558" s="8">
        <v>0.46201816835408555</v>
      </c>
      <c r="P558" s="8">
        <v>0.9031328474546281</v>
      </c>
      <c r="Q558" s="8">
        <v>0.7448358410752769</v>
      </c>
      <c r="R558" s="8">
        <v>0.3022638713145154</v>
      </c>
      <c r="S558" s="7">
        <v>0.5019767489879975</v>
      </c>
      <c r="T558" s="8">
        <v>0.37425369440642864</v>
      </c>
      <c r="U558" s="8">
        <v>0.5309712503889858</v>
      </c>
      <c r="V558" s="8">
        <v>0.5776334688674921</v>
      </c>
      <c r="W558" s="8">
        <v>0.5250485822890835</v>
      </c>
      <c r="X558" s="7">
        <v>0.6434072729449214</v>
      </c>
      <c r="Y558" s="8">
        <v>0.6022968838194724</v>
      </c>
      <c r="Z558" s="8">
        <v>0.8412280746558504</v>
      </c>
      <c r="AA558" s="8">
        <v>0.594523236790479</v>
      </c>
      <c r="AB558" s="8">
        <v>0.5245015727123373</v>
      </c>
      <c r="AC558" s="8">
        <v>0.7292195421827399</v>
      </c>
      <c r="AD558" s="8">
        <v>0.6759803899284889</v>
      </c>
      <c r="AE558" s="8">
        <v>0.6130020841945492</v>
      </c>
      <c r="AF558" s="8">
        <v>0.5665063992754549</v>
      </c>
      <c r="AG558" s="7">
        <v>0.7570597832065343</v>
      </c>
      <c r="AH558" s="8">
        <v>0.8830057620127935</v>
      </c>
      <c r="AI558" s="8">
        <v>1.0</v>
      </c>
      <c r="AJ558" s="8">
        <v>0.38817358760680953</v>
      </c>
      <c r="AK558" s="7">
        <v>0.5183616298873941</v>
      </c>
      <c r="AL558" s="8">
        <v>0.3517565196386254</v>
      </c>
      <c r="AM558" s="8">
        <v>0.7003601049624486</v>
      </c>
      <c r="AN558" s="8">
        <v>0.45399132510266504</v>
      </c>
      <c r="AO558" s="8">
        <v>0.5383667544464542</v>
      </c>
      <c r="AP558" s="8">
        <v>0.5473334452867775</v>
      </c>
      <c r="AQ558" s="7">
        <v>0.5875477480191156</v>
      </c>
      <c r="AR558" s="8">
        <v>0.7627476796241515</v>
      </c>
      <c r="AS558" s="8">
        <v>0.5526513872035765</v>
      </c>
      <c r="AT558" s="8">
        <v>0.7576452693727429</v>
      </c>
      <c r="AU558" s="8">
        <v>0.7252275677988749</v>
      </c>
      <c r="AV558" s="8">
        <v>0.32858563698987153</v>
      </c>
      <c r="AW558" s="8">
        <v>0.35294117647058815</v>
      </c>
      <c r="AX558" s="8">
        <v>0.6330355186740029</v>
      </c>
      <c r="AY558" s="7">
        <v>0.5478219655091197</v>
      </c>
      <c r="AZ558" s="8">
        <v>0.48194754229698755</v>
      </c>
      <c r="BA558" s="8">
        <v>0.43462507067609113</v>
      </c>
      <c r="BB558" s="8">
        <v>0.32040200847775585</v>
      </c>
      <c r="BC558" s="8">
        <v>0.6309903799511221</v>
      </c>
      <c r="BD558" s="8">
        <v>0.7417746907501921</v>
      </c>
      <c r="BE558" s="8">
        <v>0.6304908296212101</v>
      </c>
      <c r="BF558" s="8">
        <v>0.594523236790479</v>
      </c>
    </row>
    <row r="559" ht="14.25" customHeight="1">
      <c r="A559" s="4" t="s">
        <v>111</v>
      </c>
      <c r="B559" s="4">
        <v>2019.0</v>
      </c>
      <c r="C559" s="4" t="str">
        <f t="shared" si="1"/>
        <v>#N/A</v>
      </c>
      <c r="D559" s="4" t="s">
        <v>112</v>
      </c>
      <c r="E559" s="9" t="s">
        <v>64</v>
      </c>
      <c r="F559" s="6">
        <v>0.46343187805557945</v>
      </c>
      <c r="G559" s="7">
        <v>0.4524046846241432</v>
      </c>
      <c r="H559" s="8">
        <v>0.5289392821205721</v>
      </c>
      <c r="I559" s="8">
        <v>0.39386878885000265</v>
      </c>
      <c r="J559" s="8">
        <v>0.30598215893915953</v>
      </c>
      <c r="K559" s="8">
        <v>0.3320217613568538</v>
      </c>
      <c r="L559" s="8">
        <v>0.6263333548530108</v>
      </c>
      <c r="M559" s="8">
        <v>0.52728276162526</v>
      </c>
      <c r="N559" s="7">
        <v>0.38526249213584496</v>
      </c>
      <c r="O559" s="8">
        <v>0.40809126797461037</v>
      </c>
      <c r="P559" s="8">
        <v>0.47659323954689004</v>
      </c>
      <c r="Q559" s="8">
        <v>0.4533175777841735</v>
      </c>
      <c r="R559" s="8">
        <v>0.2030478832377059</v>
      </c>
      <c r="S559" s="7">
        <v>0.5132967326145504</v>
      </c>
      <c r="T559" s="8">
        <v>0.3436473384393197</v>
      </c>
      <c r="U559" s="8">
        <v>0.531551360847034</v>
      </c>
      <c r="V559" s="8">
        <v>0.5736997659688261</v>
      </c>
      <c r="W559" s="8">
        <v>0.6042884652030219</v>
      </c>
      <c r="X559" s="7">
        <v>0.5634337686928884</v>
      </c>
      <c r="Y559" s="8">
        <v>0.48998957939454296</v>
      </c>
      <c r="Z559" s="8">
        <v>0.5255248373449004</v>
      </c>
      <c r="AA559" s="8">
        <v>0.4015510557470348</v>
      </c>
      <c r="AB559" s="8">
        <v>0.6263333548530108</v>
      </c>
      <c r="AC559" s="8">
        <v>0.6982196823836119</v>
      </c>
      <c r="AD559" s="8">
        <v>0.5060902936080521</v>
      </c>
      <c r="AE559" s="8">
        <v>0.6757890221031151</v>
      </c>
      <c r="AF559" s="8">
        <v>0.5839723241088393</v>
      </c>
      <c r="AG559" s="7">
        <v>0.6288626437047627</v>
      </c>
      <c r="AH559" s="8">
        <v>0.589825561836655</v>
      </c>
      <c r="AI559" s="8">
        <v>1.0</v>
      </c>
      <c r="AJ559" s="8">
        <v>0.2967623692776331</v>
      </c>
      <c r="AK559" s="7">
        <v>0.39226285329691724</v>
      </c>
      <c r="AL559" s="8">
        <v>0.37161473215835117</v>
      </c>
      <c r="AM559" s="8">
        <v>0.5981640350015276</v>
      </c>
      <c r="AN559" s="8">
        <v>0.3676300514300448</v>
      </c>
      <c r="AO559" s="8">
        <v>0.1861704921097948</v>
      </c>
      <c r="AP559" s="8">
        <v>0.43773495578486765</v>
      </c>
      <c r="AQ559" s="7">
        <v>0.433339401438593</v>
      </c>
      <c r="AR559" s="8">
        <v>0.5193063535427991</v>
      </c>
      <c r="AS559" s="8">
        <v>0.5463990750757424</v>
      </c>
      <c r="AT559" s="8">
        <v>0.43541659854953746</v>
      </c>
      <c r="AU559" s="8">
        <v>0.3569499974150867</v>
      </c>
      <c r="AV559" s="8">
        <v>0.25721958943469136</v>
      </c>
      <c r="AW559" s="8">
        <v>0.3417468396398511</v>
      </c>
      <c r="AX559" s="8">
        <v>0.5763373564124428</v>
      </c>
      <c r="AY559" s="7">
        <v>0.3385924479369356</v>
      </c>
      <c r="AZ559" s="8">
        <v>0.31409754842186605</v>
      </c>
      <c r="BA559" s="8">
        <v>0.40146317694525974</v>
      </c>
      <c r="BB559" s="8">
        <v>0.193070265073033</v>
      </c>
      <c r="BC559" s="8">
        <v>0.3276727428426869</v>
      </c>
      <c r="BD559" s="8">
        <v>0.41445221857352094</v>
      </c>
      <c r="BE559" s="8">
        <v>0.31784012795514777</v>
      </c>
      <c r="BF559" s="8">
        <v>0.4015510557470348</v>
      </c>
    </row>
    <row r="560" ht="14.25" customHeight="1">
      <c r="A560" s="4" t="s">
        <v>113</v>
      </c>
      <c r="B560" s="4">
        <v>2019.0</v>
      </c>
      <c r="C560" s="4" t="str">
        <f t="shared" si="1"/>
        <v>#N/A</v>
      </c>
      <c r="D560" s="4" t="s">
        <v>114</v>
      </c>
      <c r="E560" s="9" t="s">
        <v>64</v>
      </c>
      <c r="F560" s="6">
        <v>0.4758174582698622</v>
      </c>
      <c r="G560" s="7">
        <v>0.46128862722089364</v>
      </c>
      <c r="H560" s="8">
        <v>0.5145402709603137</v>
      </c>
      <c r="I560" s="8">
        <v>0.3995662563777832</v>
      </c>
      <c r="J560" s="8">
        <v>0.46724005700910143</v>
      </c>
      <c r="K560" s="8">
        <v>0.3750740657544117</v>
      </c>
      <c r="L560" s="8">
        <v>0.5042493695541445</v>
      </c>
      <c r="M560" s="8">
        <v>0.5070617436696075</v>
      </c>
      <c r="N560" s="7">
        <v>0.4051415744527375</v>
      </c>
      <c r="O560" s="8">
        <v>0.43043065752899257</v>
      </c>
      <c r="P560" s="8">
        <v>0.405168389833898</v>
      </c>
      <c r="Q560" s="8">
        <v>0.5336446747386691</v>
      </c>
      <c r="R560" s="8">
        <v>0.2513225757093905</v>
      </c>
      <c r="S560" s="7">
        <v>0.506203923218693</v>
      </c>
      <c r="T560" s="8">
        <v>0.39666644923509464</v>
      </c>
      <c r="U560" s="8">
        <v>0.47373536841811664</v>
      </c>
      <c r="V560" s="8">
        <v>0.5079146476022444</v>
      </c>
      <c r="W560" s="8">
        <v>0.6464992276193163</v>
      </c>
      <c r="X560" s="7">
        <v>0.4885774137274718</v>
      </c>
      <c r="Y560" s="8">
        <v>0.44941561213944725</v>
      </c>
      <c r="Z560" s="8">
        <v>0.47332088697524455</v>
      </c>
      <c r="AA560" s="8">
        <v>0.41627377265223553</v>
      </c>
      <c r="AB560" s="8">
        <v>0.5042493695541445</v>
      </c>
      <c r="AC560" s="8">
        <v>0.6230277608588276</v>
      </c>
      <c r="AD560" s="8">
        <v>0.3247949402300019</v>
      </c>
      <c r="AE560" s="8">
        <v>0.5526704060326977</v>
      </c>
      <c r="AF560" s="8">
        <v>0.5648665613771761</v>
      </c>
      <c r="AG560" s="7">
        <v>0.624439424578067</v>
      </c>
      <c r="AH560" s="8">
        <v>0.5784922195318789</v>
      </c>
      <c r="AI560" s="8">
        <v>1.0</v>
      </c>
      <c r="AJ560" s="8">
        <v>0.2948260542023223</v>
      </c>
      <c r="AK560" s="7">
        <v>0.4906927873225765</v>
      </c>
      <c r="AL560" s="8">
        <v>0.5379368320130827</v>
      </c>
      <c r="AM560" s="8">
        <v>0.5846598227728067</v>
      </c>
      <c r="AN560" s="8">
        <v>0.4784657259781769</v>
      </c>
      <c r="AO560" s="8">
        <v>0.35572207490861585</v>
      </c>
      <c r="AP560" s="8">
        <v>0.4966794809402004</v>
      </c>
      <c r="AQ560" s="7">
        <v>0.48367625718584106</v>
      </c>
      <c r="AR560" s="8">
        <v>0.5959302709111551</v>
      </c>
      <c r="AS560" s="8">
        <v>0.48592684150978294</v>
      </c>
      <c r="AT560" s="8">
        <v>0.4247039415679351</v>
      </c>
      <c r="AU560" s="8">
        <v>0.32166125415564284</v>
      </c>
      <c r="AV560" s="8">
        <v>0.43183257793493657</v>
      </c>
      <c r="AW560" s="8">
        <v>0.4546624791791931</v>
      </c>
      <c r="AX560" s="8">
        <v>0.6710164350422415</v>
      </c>
      <c r="AY560" s="7">
        <v>0.3465196584526173</v>
      </c>
      <c r="AZ560" s="8">
        <v>0.28687247026787516</v>
      </c>
      <c r="BA560" s="8">
        <v>0.4230421384259444</v>
      </c>
      <c r="BB560" s="8">
        <v>0.2957073789587136</v>
      </c>
      <c r="BC560" s="8">
        <v>0.3281097880513587</v>
      </c>
      <c r="BD560" s="8">
        <v>0.4300464862253324</v>
      </c>
      <c r="BE560" s="8">
        <v>0.24558557458686137</v>
      </c>
      <c r="BF560" s="8">
        <v>0.41627377265223553</v>
      </c>
    </row>
    <row r="561" ht="14.25" customHeight="1">
      <c r="A561" s="4" t="s">
        <v>115</v>
      </c>
      <c r="B561" s="4">
        <v>2019.0</v>
      </c>
      <c r="C561" s="4" t="str">
        <f t="shared" si="1"/>
        <v>#N/A</v>
      </c>
      <c r="D561" s="4" t="s">
        <v>116</v>
      </c>
      <c r="E561" s="9" t="s">
        <v>117</v>
      </c>
      <c r="F561" s="6">
        <v>0.3576458538052173</v>
      </c>
      <c r="G561" s="7">
        <v>0.29186406133987647</v>
      </c>
      <c r="H561" s="8">
        <v>0.1352782286568195</v>
      </c>
      <c r="I561" s="8">
        <v>0.41344149823227994</v>
      </c>
      <c r="J561" s="8">
        <v>0.33182324228022386</v>
      </c>
      <c r="K561" s="8">
        <v>0.41226896886979425</v>
      </c>
      <c r="L561" s="8">
        <v>0.09121132886385797</v>
      </c>
      <c r="M561" s="8">
        <v>0.36716110113628353</v>
      </c>
      <c r="N561" s="7">
        <v>0.40145218744843325</v>
      </c>
      <c r="O561" s="8">
        <v>0.4329440212215566</v>
      </c>
      <c r="P561" s="8">
        <v>0.46727948227726235</v>
      </c>
      <c r="Q561" s="8">
        <v>0.4210049784614098</v>
      </c>
      <c r="R561" s="8">
        <v>0.2845802678335042</v>
      </c>
      <c r="S561" s="7">
        <v>0.22400702287882993</v>
      </c>
      <c r="T561" s="8">
        <v>0.3078668465246196</v>
      </c>
      <c r="U561" s="8">
        <v>0.10546752933182695</v>
      </c>
      <c r="V561" s="8">
        <v>0.17629080817429874</v>
      </c>
      <c r="W561" s="8">
        <v>0.30640290748457444</v>
      </c>
      <c r="X561" s="7">
        <v>0.293113586420713</v>
      </c>
      <c r="Y561" s="8">
        <v>0.5008508434985908</v>
      </c>
      <c r="Z561" s="8">
        <v>0.31091268976558967</v>
      </c>
      <c r="AA561" s="8">
        <v>0.36239766055159317</v>
      </c>
      <c r="AB561" s="8">
        <v>0.09121132886385797</v>
      </c>
      <c r="AC561" s="8">
        <v>0.2155148926893079</v>
      </c>
      <c r="AD561" s="8">
        <v>0.2502450761487884</v>
      </c>
      <c r="AE561" s="8">
        <v>0.2272898495189077</v>
      </c>
      <c r="AF561" s="8">
        <v>0.3864863503290687</v>
      </c>
      <c r="AG561" s="7">
        <v>0.5082819427329096</v>
      </c>
      <c r="AH561" s="8">
        <v>0.746568470860112</v>
      </c>
      <c r="AI561" s="8">
        <v>0.49875</v>
      </c>
      <c r="AJ561" s="8">
        <v>0.2795273573386168</v>
      </c>
      <c r="AK561" s="7">
        <v>0.3541074271468454</v>
      </c>
      <c r="AL561" s="8">
        <v>0.4705876466189924</v>
      </c>
      <c r="AM561" s="8">
        <v>0.4817497326701855</v>
      </c>
      <c r="AN561" s="8">
        <v>0.16125945774247769</v>
      </c>
      <c r="AO561" s="8">
        <v>0.2884481991513104</v>
      </c>
      <c r="AP561" s="8">
        <v>0.3684920995512611</v>
      </c>
      <c r="AQ561" s="7">
        <v>0.381488701367863</v>
      </c>
      <c r="AR561" s="8">
        <v>0.4847746253428843</v>
      </c>
      <c r="AS561" s="8">
        <v>0.31538461680864377</v>
      </c>
      <c r="AT561" s="8">
        <v>0.4805083094541538</v>
      </c>
      <c r="AU561" s="8">
        <v>0.43959717785110275</v>
      </c>
      <c r="AV561" s="8">
        <v>0.22091892678138936</v>
      </c>
      <c r="AW561" s="8">
        <v>0.23638010362258136</v>
      </c>
      <c r="AX561" s="8">
        <v>0.4928571497142859</v>
      </c>
      <c r="AY561" s="7">
        <v>0.40685190110626773</v>
      </c>
      <c r="AZ561" s="8">
        <v>0.41213825734960563</v>
      </c>
      <c r="BA561" s="8">
        <v>0.4312409248040413</v>
      </c>
      <c r="BB561" s="8">
        <v>0.27798823205927886</v>
      </c>
      <c r="BC561" s="8">
        <v>0.49179453193386796</v>
      </c>
      <c r="BD561" s="8">
        <v>0.4449466273590357</v>
      </c>
      <c r="BE561" s="8">
        <v>0.42745707368645164</v>
      </c>
      <c r="BF561" s="8">
        <v>0.36239766055159317</v>
      </c>
    </row>
    <row r="562" ht="14.25" customHeight="1">
      <c r="A562" s="4" t="s">
        <v>118</v>
      </c>
      <c r="B562" s="4">
        <v>2019.0</v>
      </c>
      <c r="C562" s="4" t="str">
        <f t="shared" si="1"/>
        <v>#N/A</v>
      </c>
      <c r="D562" s="4" t="s">
        <v>119</v>
      </c>
      <c r="E562" s="9" t="s">
        <v>64</v>
      </c>
      <c r="F562" s="6">
        <v>0.47811678003559466</v>
      </c>
      <c r="G562" s="7">
        <v>0.4707296050044132</v>
      </c>
      <c r="H562" s="8">
        <v>0.5789070118880599</v>
      </c>
      <c r="I562" s="8">
        <v>0.46964437462425423</v>
      </c>
      <c r="J562" s="8">
        <v>0.36442729499024884</v>
      </c>
      <c r="K562" s="8">
        <v>0.3486618277429053</v>
      </c>
      <c r="L562" s="8">
        <v>0.5509373743852407</v>
      </c>
      <c r="M562" s="8">
        <v>0.51179974639577</v>
      </c>
      <c r="N562" s="7">
        <v>0.39845339226200377</v>
      </c>
      <c r="O562" s="8">
        <v>0.42998636908112475</v>
      </c>
      <c r="P562" s="8">
        <v>0.4822718570071469</v>
      </c>
      <c r="Q562" s="8">
        <v>0.5306039618844889</v>
      </c>
      <c r="R562" s="8">
        <v>0.1509513810752546</v>
      </c>
      <c r="S562" s="7">
        <v>0.5104004604153931</v>
      </c>
      <c r="T562" s="8">
        <v>0.4028680138403852</v>
      </c>
      <c r="U562" s="8">
        <v>0.5691015853016355</v>
      </c>
      <c r="V562" s="8">
        <v>0.4933213368083915</v>
      </c>
      <c r="W562" s="8">
        <v>0.5763109057111604</v>
      </c>
      <c r="X562" s="7">
        <v>0.5242513794674766</v>
      </c>
      <c r="Y562" s="8">
        <v>0.5083660274808051</v>
      </c>
      <c r="Z562" s="8">
        <v>0.614505695658285</v>
      </c>
      <c r="AA562" s="8">
        <v>0.31779696600079865</v>
      </c>
      <c r="AB562" s="8">
        <v>0.5509373743852407</v>
      </c>
      <c r="AC562" s="8">
        <v>0.626792059521066</v>
      </c>
      <c r="AD562" s="8">
        <v>0.5590463170745507</v>
      </c>
      <c r="AE562" s="8">
        <v>0.5453062121693559</v>
      </c>
      <c r="AF562" s="8">
        <v>0.47126038344971094</v>
      </c>
      <c r="AG562" s="7">
        <v>0.6318920561103332</v>
      </c>
      <c r="AH562" s="8">
        <v>0.449354160906446</v>
      </c>
      <c r="AI562" s="8">
        <v>1.0</v>
      </c>
      <c r="AJ562" s="8">
        <v>0.4463220074245536</v>
      </c>
      <c r="AK562" s="7">
        <v>0.4874760588177134</v>
      </c>
      <c r="AL562" s="8">
        <v>0.414246972097421</v>
      </c>
      <c r="AM562" s="8">
        <v>0.6240567093365894</v>
      </c>
      <c r="AN562" s="8">
        <v>0.4972241215074508</v>
      </c>
      <c r="AO562" s="8">
        <v>0.37349161119904406</v>
      </c>
      <c r="AP562" s="8">
        <v>0.5283608799480612</v>
      </c>
      <c r="AQ562" s="7">
        <v>0.5135724687829387</v>
      </c>
      <c r="AR562" s="8">
        <v>0.6007215358126637</v>
      </c>
      <c r="AS562" s="8">
        <v>0.6107241766759601</v>
      </c>
      <c r="AT562" s="8">
        <v>0.4596834854387491</v>
      </c>
      <c r="AU562" s="8">
        <v>0.4415475283677227</v>
      </c>
      <c r="AV562" s="8">
        <v>0.39782124800738405</v>
      </c>
      <c r="AW562" s="8">
        <v>0.4915198330285385</v>
      </c>
      <c r="AX562" s="8">
        <v>0.5929894741495527</v>
      </c>
      <c r="AY562" s="7">
        <v>0.2881588194244856</v>
      </c>
      <c r="AZ562" s="8">
        <v>0.16413421378036325</v>
      </c>
      <c r="BA562" s="8">
        <v>0.31471496340817184</v>
      </c>
      <c r="BB562" s="8">
        <v>0.1774989883795341</v>
      </c>
      <c r="BC562" s="8">
        <v>0.24244787188028732</v>
      </c>
      <c r="BD562" s="8">
        <v>0.38444858483361516</v>
      </c>
      <c r="BE562" s="8">
        <v>0.41607014768862866</v>
      </c>
      <c r="BF562" s="8">
        <v>0.31779696600079865</v>
      </c>
    </row>
    <row r="563" ht="14.25" customHeight="1">
      <c r="A563" s="4" t="s">
        <v>120</v>
      </c>
      <c r="B563" s="4">
        <v>2019.0</v>
      </c>
      <c r="C563" s="4" t="str">
        <f t="shared" si="1"/>
        <v>#N/A</v>
      </c>
      <c r="D563" s="4" t="s">
        <v>121</v>
      </c>
      <c r="E563" s="9" t="s">
        <v>70</v>
      </c>
      <c r="F563" s="6">
        <v>0.806870579383274</v>
      </c>
      <c r="G563" s="7">
        <v>0.8384437076005969</v>
      </c>
      <c r="H563" s="8">
        <v>0.839201265022497</v>
      </c>
      <c r="I563" s="8">
        <v>0.8257524977152484</v>
      </c>
      <c r="J563" s="8">
        <v>0.8575252106892146</v>
      </c>
      <c r="K563" s="8">
        <v>0.8027854371409687</v>
      </c>
      <c r="L563" s="8">
        <v>0.7958531864972939</v>
      </c>
      <c r="M563" s="8">
        <v>0.9095446485383583</v>
      </c>
      <c r="N563" s="7">
        <v>0.8013070497971392</v>
      </c>
      <c r="O563" s="8">
        <v>0.7480778686929146</v>
      </c>
      <c r="P563" s="8">
        <v>0.9545933921634175</v>
      </c>
      <c r="Q563" s="8">
        <v>0.9147840517618574</v>
      </c>
      <c r="R563" s="8">
        <v>0.5877728865703671</v>
      </c>
      <c r="S563" s="7">
        <v>0.7961195714533658</v>
      </c>
      <c r="T563" s="8">
        <v>0.8752094935331854</v>
      </c>
      <c r="U563" s="8">
        <v>0.7361028792552183</v>
      </c>
      <c r="V563" s="8">
        <v>0.7945102019370046</v>
      </c>
      <c r="W563" s="8">
        <v>0.7786557110880545</v>
      </c>
      <c r="X563" s="7">
        <v>0.8256067587296972</v>
      </c>
      <c r="Y563" s="8">
        <v>0.8135634510226598</v>
      </c>
      <c r="Z563" s="8">
        <v>0.9417130570818536</v>
      </c>
      <c r="AA563" s="8">
        <v>0.7827570120529735</v>
      </c>
      <c r="AB563" s="8">
        <v>0.7958531864972939</v>
      </c>
      <c r="AC563" s="8">
        <v>0.8028458996793111</v>
      </c>
      <c r="AD563" s="8">
        <v>0.9182808664510858</v>
      </c>
      <c r="AE563" s="8">
        <v>0.843683337761366</v>
      </c>
      <c r="AF563" s="8">
        <v>0.7061572592910347</v>
      </c>
      <c r="AG563" s="7">
        <v>0.8917113156026683</v>
      </c>
      <c r="AH563" s="8">
        <v>0.8978581121689141</v>
      </c>
      <c r="AI563" s="8">
        <v>1.0</v>
      </c>
      <c r="AJ563" s="8">
        <v>0.7772758346390907</v>
      </c>
      <c r="AK563" s="7">
        <v>0.7901144898271051</v>
      </c>
      <c r="AL563" s="8">
        <v>0.8303061282728571</v>
      </c>
      <c r="AM563" s="8">
        <v>0.9057094808559628</v>
      </c>
      <c r="AN563" s="8">
        <v>0.7834924155777848</v>
      </c>
      <c r="AO563" s="8">
        <v>0.6591739768076481</v>
      </c>
      <c r="AP563" s="8">
        <v>0.7718904476212722</v>
      </c>
      <c r="AQ563" s="7">
        <v>0.8014036812006087</v>
      </c>
      <c r="AR563" s="8">
        <v>0.7363244890795152</v>
      </c>
      <c r="AS563" s="8">
        <v>0.8723658711127296</v>
      </c>
      <c r="AT563" s="8">
        <v>0.8968708853028649</v>
      </c>
      <c r="AU563" s="8">
        <v>0.8614691719604919</v>
      </c>
      <c r="AV563" s="8">
        <v>0.7247558811812513</v>
      </c>
      <c r="AW563" s="8">
        <v>0.6899547612706906</v>
      </c>
      <c r="AX563" s="8">
        <v>0.8280847084967176</v>
      </c>
      <c r="AY563" s="7">
        <v>0.7102580608550112</v>
      </c>
      <c r="AZ563" s="8">
        <v>0.5922886332658518</v>
      </c>
      <c r="BA563" s="8">
        <v>0.5582428154725105</v>
      </c>
      <c r="BB563" s="8">
        <v>0.619117666545683</v>
      </c>
      <c r="BC563" s="8">
        <v>0.7115279171458513</v>
      </c>
      <c r="BD563" s="8">
        <v>0.879234897529554</v>
      </c>
      <c r="BE563" s="8">
        <v>0.8286374839726532</v>
      </c>
      <c r="BF563" s="8">
        <v>0.7827570120529735</v>
      </c>
    </row>
    <row r="564" ht="14.25" customHeight="1">
      <c r="A564" s="4" t="s">
        <v>122</v>
      </c>
      <c r="B564" s="4">
        <v>2019.0</v>
      </c>
      <c r="C564" s="4" t="str">
        <f t="shared" si="1"/>
        <v>#N/A</v>
      </c>
      <c r="D564" s="4" t="s">
        <v>123</v>
      </c>
      <c r="E564" s="9" t="s">
        <v>84</v>
      </c>
      <c r="F564" s="6">
        <v>0.38944991056823247</v>
      </c>
      <c r="G564" s="7">
        <v>0.33403252148402096</v>
      </c>
      <c r="H564" s="8">
        <v>0.42926638740596945</v>
      </c>
      <c r="I564" s="8">
        <v>0.32125557346577527</v>
      </c>
      <c r="J564" s="8">
        <v>0.37043678862617335</v>
      </c>
      <c r="K564" s="8">
        <v>0.38312990046099216</v>
      </c>
      <c r="L564" s="8">
        <v>0.2323284159963751</v>
      </c>
      <c r="M564" s="8">
        <v>0.26777806294884066</v>
      </c>
      <c r="N564" s="7">
        <v>0.46319970957513007</v>
      </c>
      <c r="O564" s="8">
        <v>0.3877694114001974</v>
      </c>
      <c r="P564" s="8">
        <v>0.3931130039128629</v>
      </c>
      <c r="Q564" s="8">
        <v>0.47511653302175694</v>
      </c>
      <c r="R564" s="8">
        <v>0.596799889965703</v>
      </c>
      <c r="S564" s="7">
        <v>0.28193055340022855</v>
      </c>
      <c r="T564" s="8">
        <v>0.1989225423279466</v>
      </c>
      <c r="U564" s="8">
        <v>0.34745029692178186</v>
      </c>
      <c r="V564" s="8">
        <v>0.2142700915078686</v>
      </c>
      <c r="W564" s="8">
        <v>0.3670792828433172</v>
      </c>
      <c r="X564" s="7">
        <v>0.2934684233692184</v>
      </c>
      <c r="Y564" s="8">
        <v>0.4443876594209443</v>
      </c>
      <c r="Z564" s="8">
        <v>0.19132506680592892</v>
      </c>
      <c r="AA564" s="8">
        <v>0.31784615921632653</v>
      </c>
      <c r="AB564" s="8">
        <v>0.2323284159963751</v>
      </c>
      <c r="AC564" s="8">
        <v>0.49584094914127785</v>
      </c>
      <c r="AD564" s="8">
        <v>0.13627451081220462</v>
      </c>
      <c r="AE564" s="8">
        <v>0.22398029454119522</v>
      </c>
      <c r="AF564" s="8">
        <v>0.30576433101949485</v>
      </c>
      <c r="AG564" s="7">
        <v>0.6447656015002217</v>
      </c>
      <c r="AH564" s="8">
        <v>0.6393330747966091</v>
      </c>
      <c r="AI564" s="8">
        <v>0.825</v>
      </c>
      <c r="AJ564" s="8">
        <v>0.46996372970405587</v>
      </c>
      <c r="AK564" s="7">
        <v>0.3588925045294193</v>
      </c>
      <c r="AL564" s="8">
        <v>0.32949956381370715</v>
      </c>
      <c r="AM564" s="8">
        <v>0.5291665077601301</v>
      </c>
      <c r="AN564" s="8">
        <v>0.3456203940075942</v>
      </c>
      <c r="AO564" s="8">
        <v>0.17448151140447804</v>
      </c>
      <c r="AP564" s="8">
        <v>0.41569454566118713</v>
      </c>
      <c r="AQ564" s="7">
        <v>0.4063729052494178</v>
      </c>
      <c r="AR564" s="8">
        <v>0.4307900702055497</v>
      </c>
      <c r="AS564" s="8">
        <v>0.3327767920244125</v>
      </c>
      <c r="AT564" s="8">
        <v>0.33295594932328826</v>
      </c>
      <c r="AU564" s="8">
        <v>0.242692385366168</v>
      </c>
      <c r="AV564" s="8">
        <v>0.4005771274024811</v>
      </c>
      <c r="AW564" s="8">
        <v>0.5081115902276694</v>
      </c>
      <c r="AX564" s="8">
        <v>0.5967064221963561</v>
      </c>
      <c r="AY564" s="7">
        <v>0.3329370654382031</v>
      </c>
      <c r="AZ564" s="8">
        <v>0.3547456284293484</v>
      </c>
      <c r="BA564" s="8">
        <v>0.36371721407257146</v>
      </c>
      <c r="BB564" s="8">
        <v>0.39171426738769766</v>
      </c>
      <c r="BC564" s="8">
        <v>0.35466883264652893</v>
      </c>
      <c r="BD564" s="8">
        <v>0.41533152382456734</v>
      </c>
      <c r="BE564" s="8">
        <v>0.13253583249038134</v>
      </c>
      <c r="BF564" s="8">
        <v>0.31784615921632653</v>
      </c>
    </row>
    <row r="565" ht="14.25" customHeight="1">
      <c r="A565" s="4" t="s">
        <v>124</v>
      </c>
      <c r="B565" s="4">
        <v>2019.0</v>
      </c>
      <c r="C565" s="4" t="str">
        <f t="shared" si="1"/>
        <v>#N/A</v>
      </c>
      <c r="D565" s="4" t="s">
        <v>125</v>
      </c>
      <c r="E565" s="9" t="s">
        <v>70</v>
      </c>
      <c r="F565" s="6">
        <v>0.8749164804004791</v>
      </c>
      <c r="G565" s="7">
        <v>0.9213128309312352</v>
      </c>
      <c r="H565" s="8">
        <v>0.8951147154692366</v>
      </c>
      <c r="I565" s="8">
        <v>0.8985880957076328</v>
      </c>
      <c r="J565" s="8">
        <v>0.9170123329214374</v>
      </c>
      <c r="K565" s="8">
        <v>0.9268238302269035</v>
      </c>
      <c r="L565" s="8">
        <v>0.9055750310595889</v>
      </c>
      <c r="M565" s="8">
        <v>0.9847629802026113</v>
      </c>
      <c r="N565" s="7">
        <v>0.8925733372399298</v>
      </c>
      <c r="O565" s="8">
        <v>0.891791600878571</v>
      </c>
      <c r="P565" s="8">
        <v>0.9804093356488697</v>
      </c>
      <c r="Q565" s="8">
        <v>0.9657336354342465</v>
      </c>
      <c r="R565" s="8">
        <v>0.7323587769980318</v>
      </c>
      <c r="S565" s="7">
        <v>0.8672160077188468</v>
      </c>
      <c r="T565" s="8">
        <v>0.9034264766932286</v>
      </c>
      <c r="U565" s="8">
        <v>0.8166563113925049</v>
      </c>
      <c r="V565" s="8">
        <v>0.8905606533890871</v>
      </c>
      <c r="W565" s="8">
        <v>0.8582205894005663</v>
      </c>
      <c r="X565" s="7">
        <v>0.9190009792264758</v>
      </c>
      <c r="Y565" s="8">
        <v>0.8825997721747885</v>
      </c>
      <c r="Z565" s="8">
        <v>1.0</v>
      </c>
      <c r="AA565" s="8">
        <v>0.9196809419009215</v>
      </c>
      <c r="AB565" s="8">
        <v>0.9055750310595889</v>
      </c>
      <c r="AC565" s="8">
        <v>0.8579787304875738</v>
      </c>
      <c r="AD565" s="8">
        <v>0.9826797553287202</v>
      </c>
      <c r="AE565" s="8">
        <v>0.9289603815701681</v>
      </c>
      <c r="AF565" s="8">
        <v>0.8745332212900448</v>
      </c>
      <c r="AG565" s="7">
        <v>0.9207679508185816</v>
      </c>
      <c r="AH565" s="8">
        <v>0.941366203819342</v>
      </c>
      <c r="AI565" s="8">
        <v>1.0</v>
      </c>
      <c r="AJ565" s="8">
        <v>0.8209376486364027</v>
      </c>
      <c r="AK565" s="7">
        <v>0.8354738923547865</v>
      </c>
      <c r="AL565" s="8">
        <v>0.7935180390661756</v>
      </c>
      <c r="AM565" s="8">
        <v>0.9676989681616126</v>
      </c>
      <c r="AN565" s="8">
        <v>0.7350810171288303</v>
      </c>
      <c r="AO565" s="8">
        <v>0.9440412459115499</v>
      </c>
      <c r="AP565" s="8">
        <v>0.7370301915057642</v>
      </c>
      <c r="AQ565" s="7">
        <v>0.7996929077882857</v>
      </c>
      <c r="AR565" s="8">
        <v>0.6667852801141101</v>
      </c>
      <c r="AS565" s="8">
        <v>0.8707881785277847</v>
      </c>
      <c r="AT565" s="8">
        <v>0.9371022522261929</v>
      </c>
      <c r="AU565" s="8">
        <v>0.8835737033746902</v>
      </c>
      <c r="AV565" s="8">
        <v>0.6202049484577218</v>
      </c>
      <c r="AW565" s="8">
        <v>0.8693366204453763</v>
      </c>
      <c r="AX565" s="8">
        <v>0.7500593713721243</v>
      </c>
      <c r="AY565" s="7">
        <v>0.8432939371256907</v>
      </c>
      <c r="AZ565" s="8">
        <v>0.6079935592260778</v>
      </c>
      <c r="BA565" s="8">
        <v>0.788600771085183</v>
      </c>
      <c r="BB565" s="8">
        <v>0.8616518915762976</v>
      </c>
      <c r="BC565" s="8">
        <v>0.8138987548452548</v>
      </c>
      <c r="BD565" s="8">
        <v>0.9355796888904009</v>
      </c>
      <c r="BE565" s="8">
        <v>0.9756519523556982</v>
      </c>
      <c r="BF565" s="8">
        <v>0.9196809419009215</v>
      </c>
    </row>
    <row r="566" ht="14.25" customHeight="1">
      <c r="A566" s="4" t="s">
        <v>126</v>
      </c>
      <c r="B566" s="4">
        <v>2019.0</v>
      </c>
      <c r="C566" s="4" t="str">
        <f t="shared" si="1"/>
        <v>#N/A</v>
      </c>
      <c r="D566" s="4" t="s">
        <v>127</v>
      </c>
      <c r="E566" s="9" t="s">
        <v>70</v>
      </c>
      <c r="F566" s="6">
        <v>0.736548333549551</v>
      </c>
      <c r="G566" s="7">
        <v>0.7408714419806963</v>
      </c>
      <c r="H566" s="8">
        <v>0.7303547067564198</v>
      </c>
      <c r="I566" s="8">
        <v>0.6731092211232309</v>
      </c>
      <c r="J566" s="8">
        <v>0.7587061116555542</v>
      </c>
      <c r="K566" s="8">
        <v>0.663095880478007</v>
      </c>
      <c r="L566" s="8">
        <v>0.7306557973747951</v>
      </c>
      <c r="M566" s="8">
        <v>0.8893069344961705</v>
      </c>
      <c r="N566" s="7">
        <v>0.7492955557796699</v>
      </c>
      <c r="O566" s="8">
        <v>0.746228744099082</v>
      </c>
      <c r="P566" s="8">
        <v>0.8924781219737397</v>
      </c>
      <c r="Q566" s="8">
        <v>0.8484632062636206</v>
      </c>
      <c r="R566" s="8">
        <v>0.5100121507822372</v>
      </c>
      <c r="S566" s="7">
        <v>0.7862116752910884</v>
      </c>
      <c r="T566" s="8">
        <v>0.8354169139805383</v>
      </c>
      <c r="U566" s="8">
        <v>0.7300597075958924</v>
      </c>
      <c r="V566" s="8">
        <v>0.7512448158926541</v>
      </c>
      <c r="W566" s="8">
        <v>0.8281252636952687</v>
      </c>
      <c r="X566" s="7">
        <v>0.7414991776423016</v>
      </c>
      <c r="Y566" s="8">
        <v>0.6277510188311387</v>
      </c>
      <c r="Z566" s="8">
        <v>0.8389228106070534</v>
      </c>
      <c r="AA566" s="8">
        <v>0.6767776869979908</v>
      </c>
      <c r="AB566" s="8">
        <v>0.7306557973747951</v>
      </c>
      <c r="AC566" s="8">
        <v>0.7424355535241889</v>
      </c>
      <c r="AD566" s="8">
        <v>0.7069240228884079</v>
      </c>
      <c r="AE566" s="8">
        <v>0.8206950020013146</v>
      </c>
      <c r="AF566" s="8">
        <v>0.787831528913523</v>
      </c>
      <c r="AG566" s="7">
        <v>0.7651251582834093</v>
      </c>
      <c r="AH566" s="8">
        <v>0.8197179930387554</v>
      </c>
      <c r="AI566" s="8">
        <v>0.915</v>
      </c>
      <c r="AJ566" s="8">
        <v>0.5606574818114726</v>
      </c>
      <c r="AK566" s="7">
        <v>0.7716607916671903</v>
      </c>
      <c r="AL566" s="8">
        <v>0.7037747991324346</v>
      </c>
      <c r="AM566" s="8">
        <v>0.8454246459214865</v>
      </c>
      <c r="AN566" s="8">
        <v>0.706647637298996</v>
      </c>
      <c r="AO566" s="8">
        <v>0.7669002583818011</v>
      </c>
      <c r="AP566" s="8">
        <v>0.8355566176012333</v>
      </c>
      <c r="AQ566" s="7">
        <v>0.7075726690134563</v>
      </c>
      <c r="AR566" s="8">
        <v>0.6684137393083376</v>
      </c>
      <c r="AS566" s="8">
        <v>0.5658644154556978</v>
      </c>
      <c r="AT566" s="8">
        <v>0.7496294476488421</v>
      </c>
      <c r="AU566" s="8">
        <v>0.7748257679764989</v>
      </c>
      <c r="AV566" s="8">
        <v>0.6033294682979051</v>
      </c>
      <c r="AW566" s="8">
        <v>0.7587666918430531</v>
      </c>
      <c r="AX566" s="8">
        <v>0.8321791525638591</v>
      </c>
      <c r="AY566" s="7">
        <v>0.6301501987385957</v>
      </c>
      <c r="AZ566" s="8">
        <v>0.5869789997606728</v>
      </c>
      <c r="BA566" s="8">
        <v>0.6441083561915382</v>
      </c>
      <c r="BB566" s="8">
        <v>0.5128460295010786</v>
      </c>
      <c r="BC566" s="8">
        <v>0.590254800036852</v>
      </c>
      <c r="BD566" s="8">
        <v>0.7659739851954714</v>
      </c>
      <c r="BE566" s="8">
        <v>0.6341115334865656</v>
      </c>
      <c r="BF566" s="8">
        <v>0.6767776869979908</v>
      </c>
    </row>
    <row r="567" ht="14.25" customHeight="1">
      <c r="A567" s="4" t="s">
        <v>128</v>
      </c>
      <c r="B567" s="4">
        <v>2019.0</v>
      </c>
      <c r="C567" s="4" t="str">
        <f t="shared" si="1"/>
        <v>#N/A</v>
      </c>
      <c r="D567" s="4" t="s">
        <v>129</v>
      </c>
      <c r="E567" s="9" t="s">
        <v>61</v>
      </c>
      <c r="F567" s="6">
        <v>0.6087182667745364</v>
      </c>
      <c r="G567" s="7">
        <v>0.5659232621287386</v>
      </c>
      <c r="H567" s="8">
        <v>0.5971725875852884</v>
      </c>
      <c r="I567" s="8">
        <v>0.46292710076382576</v>
      </c>
      <c r="J567" s="8">
        <v>0.6411847140557841</v>
      </c>
      <c r="K567" s="8">
        <v>0.4100007874141729</v>
      </c>
      <c r="L567" s="8">
        <v>0.6770163720738683</v>
      </c>
      <c r="M567" s="8">
        <v>0.6072380108794919</v>
      </c>
      <c r="N567" s="7">
        <v>0.6990944633971985</v>
      </c>
      <c r="O567" s="8">
        <v>0.6433261573635353</v>
      </c>
      <c r="P567" s="8">
        <v>0.7320081375150521</v>
      </c>
      <c r="Q567" s="8">
        <v>0.8891550585818215</v>
      </c>
      <c r="R567" s="8">
        <v>0.5318885001283852</v>
      </c>
      <c r="S567" s="7">
        <v>0.5856303066797202</v>
      </c>
      <c r="T567" s="8">
        <v>0.5084789953315407</v>
      </c>
      <c r="U567" s="8">
        <v>0.6497105862949415</v>
      </c>
      <c r="V567" s="8">
        <v>0.6171074085508756</v>
      </c>
      <c r="W567" s="8">
        <v>0.5672242365415228</v>
      </c>
      <c r="X567" s="7">
        <v>0.6153715754830764</v>
      </c>
      <c r="Y567" s="8">
        <v>0.5688239000796852</v>
      </c>
      <c r="Z567" s="8">
        <v>0.733084358632411</v>
      </c>
      <c r="AA567" s="8">
        <v>0.589122787411154</v>
      </c>
      <c r="AB567" s="8">
        <v>0.6770163720738683</v>
      </c>
      <c r="AC567" s="8">
        <v>0.618414636951385</v>
      </c>
      <c r="AD567" s="8">
        <v>0.44676791046587194</v>
      </c>
      <c r="AE567" s="8">
        <v>0.6883262784321698</v>
      </c>
      <c r="AF567" s="8">
        <v>0.6014163598180654</v>
      </c>
      <c r="AG567" s="7">
        <v>0.7819034057360005</v>
      </c>
      <c r="AH567" s="8">
        <v>0.9190199880656869</v>
      </c>
      <c r="AI567" s="8">
        <v>1.0</v>
      </c>
      <c r="AJ567" s="8">
        <v>0.4266902291423147</v>
      </c>
      <c r="AK567" s="7">
        <v>0.5625255340981157</v>
      </c>
      <c r="AL567" s="8">
        <v>0.5878991272152748</v>
      </c>
      <c r="AM567" s="8">
        <v>0.8201115125505865</v>
      </c>
      <c r="AN567" s="8">
        <v>0.46198861689893683</v>
      </c>
      <c r="AO567" s="8">
        <v>0.3567964661403071</v>
      </c>
      <c r="AP567" s="8">
        <v>0.5858319476854736</v>
      </c>
      <c r="AQ567" s="7">
        <v>0.5400359814980071</v>
      </c>
      <c r="AR567" s="8">
        <v>0.6468624671662492</v>
      </c>
      <c r="AS567" s="8">
        <v>0.46799805175991366</v>
      </c>
      <c r="AT567" s="8">
        <v>0.5876801899331627</v>
      </c>
      <c r="AU567" s="8">
        <v>0.4425283067431092</v>
      </c>
      <c r="AV567" s="8">
        <v>0.3784394884270066</v>
      </c>
      <c r="AW567" s="8">
        <v>0.542875728377586</v>
      </c>
      <c r="AX567" s="8">
        <v>0.7138676380790225</v>
      </c>
      <c r="AY567" s="7">
        <v>0.5192616051754355</v>
      </c>
      <c r="AZ567" s="8">
        <v>0.3718995353126463</v>
      </c>
      <c r="BA567" s="8">
        <v>0.553932586438484</v>
      </c>
      <c r="BB567" s="8">
        <v>0.6004591832698607</v>
      </c>
      <c r="BC567" s="8">
        <v>0.5027192930791262</v>
      </c>
      <c r="BD567" s="8">
        <v>0.7334649805604292</v>
      </c>
      <c r="BE567" s="8">
        <v>0.28323287015634807</v>
      </c>
      <c r="BF567" s="8">
        <v>0.589122787411154</v>
      </c>
    </row>
    <row r="568" ht="14.25" customHeight="1">
      <c r="A568" s="4" t="s">
        <v>130</v>
      </c>
      <c r="B568" s="4">
        <v>2019.0</v>
      </c>
      <c r="C568" s="4" t="str">
        <f t="shared" si="1"/>
        <v>#N/A</v>
      </c>
      <c r="D568" s="4" t="s">
        <v>131</v>
      </c>
      <c r="E568" s="9" t="s">
        <v>70</v>
      </c>
      <c r="F568" s="6">
        <v>0.8352559105478707</v>
      </c>
      <c r="G568" s="7">
        <v>0.8498498036089024</v>
      </c>
      <c r="H568" s="8">
        <v>0.8222545188261863</v>
      </c>
      <c r="I568" s="8">
        <v>0.8270646395937211</v>
      </c>
      <c r="J568" s="8">
        <v>0.8560750646038583</v>
      </c>
      <c r="K568" s="8">
        <v>0.7905547320156727</v>
      </c>
      <c r="L568" s="8">
        <v>0.8482910781073344</v>
      </c>
      <c r="M568" s="8">
        <v>0.9548587885066422</v>
      </c>
      <c r="N568" s="7">
        <v>0.822339772906825</v>
      </c>
      <c r="O568" s="8">
        <v>0.8103108522001371</v>
      </c>
      <c r="P568" s="8">
        <v>0.9499396697438482</v>
      </c>
      <c r="Q568" s="8">
        <v>0.9041987992788529</v>
      </c>
      <c r="R568" s="8">
        <v>0.6249097704044618</v>
      </c>
      <c r="S568" s="7">
        <v>0.7913463788920696</v>
      </c>
      <c r="T568" s="8">
        <v>0.7417425947964141</v>
      </c>
      <c r="U568" s="8">
        <v>0.7294909564692624</v>
      </c>
      <c r="V568" s="8">
        <v>0.8638661497433465</v>
      </c>
      <c r="W568" s="8">
        <v>0.8302858145592554</v>
      </c>
      <c r="X568" s="7">
        <v>0.8475204535164498</v>
      </c>
      <c r="Y568" s="8">
        <v>0.7796848673978384</v>
      </c>
      <c r="Z568" s="8">
        <v>0.9407715455772541</v>
      </c>
      <c r="AA568" s="8">
        <v>0.8233048999435096</v>
      </c>
      <c r="AB568" s="8">
        <v>0.8482910781073344</v>
      </c>
      <c r="AC568" s="8">
        <v>0.8374313424015357</v>
      </c>
      <c r="AD568" s="8">
        <v>0.7946523647162616</v>
      </c>
      <c r="AE568" s="8">
        <v>0.9012119096135259</v>
      </c>
      <c r="AF568" s="8">
        <v>0.854815620374338</v>
      </c>
      <c r="AG568" s="7">
        <v>0.8886239910159487</v>
      </c>
      <c r="AH568" s="8">
        <v>0.8937471634706323</v>
      </c>
      <c r="AI568" s="8">
        <v>1.0</v>
      </c>
      <c r="AJ568" s="8">
        <v>0.7721248095772135</v>
      </c>
      <c r="AK568" s="7">
        <v>0.8467322598671616</v>
      </c>
      <c r="AL568" s="8">
        <v>0.771536474965882</v>
      </c>
      <c r="AM568" s="8">
        <v>0.849152002403099</v>
      </c>
      <c r="AN568" s="8">
        <v>0.8212516358653869</v>
      </c>
      <c r="AO568" s="8">
        <v>0.8735076917479859</v>
      </c>
      <c r="AP568" s="8">
        <v>0.9182134943534541</v>
      </c>
      <c r="AQ568" s="7">
        <v>0.8566657479864302</v>
      </c>
      <c r="AR568" s="8">
        <v>0.7816941778063926</v>
      </c>
      <c r="AS568" s="8">
        <v>0.8450296280180615</v>
      </c>
      <c r="AT568" s="8">
        <v>0.8823447106768737</v>
      </c>
      <c r="AU568" s="8">
        <v>0.9088332042295117</v>
      </c>
      <c r="AV568" s="8">
        <v>0.8273299457368632</v>
      </c>
      <c r="AW568" s="8">
        <v>0.8953058886784763</v>
      </c>
      <c r="AX568" s="8">
        <v>0.8561226807588327</v>
      </c>
      <c r="AY568" s="7">
        <v>0.7789688765891782</v>
      </c>
      <c r="AZ568" s="8">
        <v>0.5967104841932953</v>
      </c>
      <c r="BA568" s="8">
        <v>0.7641863288199313</v>
      </c>
      <c r="BB568" s="8">
        <v>0.7646710263584853</v>
      </c>
      <c r="BC568" s="8">
        <v>0.7349186618196228</v>
      </c>
      <c r="BD568" s="8">
        <v>0.8538477512777982</v>
      </c>
      <c r="BE568" s="8">
        <v>0.9151429837116054</v>
      </c>
      <c r="BF568" s="8">
        <v>0.8233048999435096</v>
      </c>
    </row>
    <row r="569" ht="14.25" customHeight="1">
      <c r="A569" s="4" t="s">
        <v>132</v>
      </c>
      <c r="B569" s="4">
        <v>2019.0</v>
      </c>
      <c r="C569" s="4" t="str">
        <f t="shared" si="1"/>
        <v>#N/A</v>
      </c>
      <c r="D569" s="4" t="s">
        <v>133</v>
      </c>
      <c r="E569" s="9" t="s">
        <v>84</v>
      </c>
      <c r="F569" s="6">
        <v>0.5770186138784015</v>
      </c>
      <c r="G569" s="7">
        <v>0.6976905177709672</v>
      </c>
      <c r="H569" s="8">
        <v>0.7992105200848232</v>
      </c>
      <c r="I569" s="8">
        <v>0.6919317026611842</v>
      </c>
      <c r="J569" s="8">
        <v>0.6265162110759075</v>
      </c>
      <c r="K569" s="8">
        <v>0.5591895630174775</v>
      </c>
      <c r="L569" s="8">
        <v>0.7708649615447878</v>
      </c>
      <c r="M569" s="8">
        <v>0.7384301482416237</v>
      </c>
      <c r="N569" s="7">
        <v>0.40506101337495276</v>
      </c>
      <c r="O569" s="8">
        <v>0.40298066658418763</v>
      </c>
      <c r="P569" s="8">
        <v>0.5285674383678889</v>
      </c>
      <c r="Q569" s="8">
        <v>0.4042795798642054</v>
      </c>
      <c r="R569" s="8">
        <v>0.2844163686835291</v>
      </c>
      <c r="S569" s="7">
        <v>0.5129666157432324</v>
      </c>
      <c r="T569" s="8">
        <v>0.26018158054078194</v>
      </c>
      <c r="U569" s="8">
        <v>0.37655166590923644</v>
      </c>
      <c r="V569" s="8">
        <v>0.7099883571157767</v>
      </c>
      <c r="W569" s="8">
        <v>0.7051448594071347</v>
      </c>
      <c r="X569" s="7">
        <v>0.6390404954058966</v>
      </c>
      <c r="Y569" s="8">
        <v>0.6456224958810232</v>
      </c>
      <c r="Z569" s="8">
        <v>0.713125663011793</v>
      </c>
      <c r="AA569" s="8">
        <v>0.4610844004840894</v>
      </c>
      <c r="AB569" s="8">
        <v>0.7708649615447878</v>
      </c>
      <c r="AC569" s="8">
        <v>0.677431390572304</v>
      </c>
      <c r="AD569" s="8">
        <v>0.5597548962512106</v>
      </c>
      <c r="AE569" s="8">
        <v>0.7670031353869189</v>
      </c>
      <c r="AF569" s="8">
        <v>0.5174370201150457</v>
      </c>
      <c r="AG569" s="7">
        <v>0.7094231644488666</v>
      </c>
      <c r="AH569" s="8">
        <v>0.7511704151980283</v>
      </c>
      <c r="AI569" s="8">
        <v>1.0</v>
      </c>
      <c r="AJ569" s="8">
        <v>0.37709907814857146</v>
      </c>
      <c r="AK569" s="7">
        <v>0.5482950486286976</v>
      </c>
      <c r="AL569" s="8">
        <v>0.455745366472694</v>
      </c>
      <c r="AM569" s="8">
        <v>0.5468205155622863</v>
      </c>
      <c r="AN569" s="8">
        <v>0.43992454318288093</v>
      </c>
      <c r="AO569" s="8">
        <v>0.6418388191020571</v>
      </c>
      <c r="AP569" s="8">
        <v>0.6571459988235694</v>
      </c>
      <c r="AQ569" s="7">
        <v>0.6160225323201765</v>
      </c>
      <c r="AR569" s="8">
        <v>0.5767651534849001</v>
      </c>
      <c r="AS569" s="8">
        <v>0.6109782939662252</v>
      </c>
      <c r="AT569" s="8">
        <v>0.5219991784035776</v>
      </c>
      <c r="AU569" s="8">
        <v>0.7446055208347097</v>
      </c>
      <c r="AV569" s="8">
        <v>0.4625904502143461</v>
      </c>
      <c r="AW569" s="8">
        <v>0.6446062641273649</v>
      </c>
      <c r="AX569" s="8">
        <v>0.7506128652101118</v>
      </c>
      <c r="AY569" s="7">
        <v>0.4876495233344219</v>
      </c>
      <c r="AZ569" s="8">
        <v>0.422008379530363</v>
      </c>
      <c r="BA569" s="8">
        <v>0.5180657863810392</v>
      </c>
      <c r="BB569" s="8">
        <v>0.3328150560619699</v>
      </c>
      <c r="BC569" s="8">
        <v>0.5954809867576457</v>
      </c>
      <c r="BD569" s="8">
        <v>0.422629049481758</v>
      </c>
      <c r="BE569" s="8">
        <v>0.661463004644088</v>
      </c>
      <c r="BF569" s="8">
        <v>0.4610844004840894</v>
      </c>
    </row>
    <row r="570" ht="14.25" customHeight="1">
      <c r="A570" s="4" t="s">
        <v>134</v>
      </c>
      <c r="B570" s="4">
        <v>2019.0</v>
      </c>
      <c r="C570" s="4" t="str">
        <f t="shared" si="1"/>
        <v>#N/A</v>
      </c>
      <c r="D570" s="4" t="s">
        <v>135</v>
      </c>
      <c r="E570" s="9" t="s">
        <v>70</v>
      </c>
      <c r="F570" s="6">
        <v>0.6158142963366106</v>
      </c>
      <c r="G570" s="7">
        <v>0.6907308006610631</v>
      </c>
      <c r="H570" s="8">
        <v>0.64255345248421</v>
      </c>
      <c r="I570" s="8">
        <v>0.646711031011542</v>
      </c>
      <c r="J570" s="8">
        <v>0.7527288805517646</v>
      </c>
      <c r="K570" s="8">
        <v>0.5495506090644524</v>
      </c>
      <c r="L570" s="8">
        <v>0.6902264791356473</v>
      </c>
      <c r="M570" s="8">
        <v>0.8626143517187621</v>
      </c>
      <c r="N570" s="7">
        <v>0.567431045136233</v>
      </c>
      <c r="O570" s="8">
        <v>0.5134002455853051</v>
      </c>
      <c r="P570" s="8">
        <v>0.8134641730171843</v>
      </c>
      <c r="Q570" s="8">
        <v>0.7546564914048817</v>
      </c>
      <c r="R570" s="8">
        <v>0.18820327053756075</v>
      </c>
      <c r="S570" s="7">
        <v>0.6070292003877531</v>
      </c>
      <c r="T570" s="8">
        <v>0.576272588879227</v>
      </c>
      <c r="U570" s="8">
        <v>0.6151618302936648</v>
      </c>
      <c r="V570" s="8">
        <v>0.6412693998135109</v>
      </c>
      <c r="W570" s="8">
        <v>0.5954129825646098</v>
      </c>
      <c r="X570" s="7">
        <v>0.660586552755465</v>
      </c>
      <c r="Y570" s="8">
        <v>0.5415551866890741</v>
      </c>
      <c r="Z570" s="8">
        <v>0.784325114321257</v>
      </c>
      <c r="AA570" s="8">
        <v>0.5594493721750265</v>
      </c>
      <c r="AB570" s="8">
        <v>0.6902264791356473</v>
      </c>
      <c r="AC570" s="8">
        <v>0.6994355843450135</v>
      </c>
      <c r="AD570" s="8">
        <v>0.703442287872665</v>
      </c>
      <c r="AE570" s="8">
        <v>0.7588197730797515</v>
      </c>
      <c r="AF570" s="8">
        <v>0.5474386244252846</v>
      </c>
      <c r="AG570" s="7">
        <v>0.7245389279174402</v>
      </c>
      <c r="AH570" s="8">
        <v>0.80575274562585</v>
      </c>
      <c r="AI570" s="8">
        <v>1.0</v>
      </c>
      <c r="AJ570" s="8">
        <v>0.36786403812647106</v>
      </c>
      <c r="AK570" s="7">
        <v>0.5864931279142813</v>
      </c>
      <c r="AL570" s="8">
        <v>0.6072893497594897</v>
      </c>
      <c r="AM570" s="8">
        <v>0.6256980692439786</v>
      </c>
      <c r="AN570" s="8">
        <v>0.5605529168834517</v>
      </c>
      <c r="AO570" s="8">
        <v>0.4422269821029377</v>
      </c>
      <c r="AP570" s="8">
        <v>0.6966983215815485</v>
      </c>
      <c r="AQ570" s="7">
        <v>0.5761922608047276</v>
      </c>
      <c r="AR570" s="8">
        <v>0.6670756879791323</v>
      </c>
      <c r="AS570" s="8">
        <v>0.6106915852994516</v>
      </c>
      <c r="AT570" s="8">
        <v>0.7152691237985942</v>
      </c>
      <c r="AU570" s="8">
        <v>0.6062192638475468</v>
      </c>
      <c r="AV570" s="8">
        <v>0.29505541820983505</v>
      </c>
      <c r="AW570" s="8">
        <v>0.42594852466526256</v>
      </c>
      <c r="AX570" s="8">
        <v>0.7130862218332705</v>
      </c>
      <c r="AY570" s="7">
        <v>0.513512455115921</v>
      </c>
      <c r="AZ570" s="8">
        <v>0.5183866967816406</v>
      </c>
      <c r="BA570" s="8">
        <v>0.4549318045667257</v>
      </c>
      <c r="BB570" s="8">
        <v>0.29776395320387616</v>
      </c>
      <c r="BC570" s="8">
        <v>0.466932946831294</v>
      </c>
      <c r="BD570" s="8">
        <v>0.6875606695503869</v>
      </c>
      <c r="BE570" s="8">
        <v>0.6095617427024975</v>
      </c>
      <c r="BF570" s="8">
        <v>0.5594493721750265</v>
      </c>
    </row>
    <row r="571" ht="14.25" customHeight="1">
      <c r="A571" s="4" t="s">
        <v>277</v>
      </c>
      <c r="B571" s="4">
        <v>2019.0</v>
      </c>
      <c r="C571" s="4" t="str">
        <f t="shared" si="1"/>
        <v>#N/A</v>
      </c>
      <c r="D571" s="4" t="s">
        <v>278</v>
      </c>
      <c r="E571" s="9" t="s">
        <v>64</v>
      </c>
      <c r="F571" s="6">
        <v>0.6020685671713756</v>
      </c>
      <c r="G571" s="7">
        <v>0.5878069364402468</v>
      </c>
      <c r="H571" s="8">
        <v>0.5876157795673967</v>
      </c>
      <c r="I571" s="8">
        <v>0.6566220087174515</v>
      </c>
      <c r="J571" s="8">
        <v>0.514717475234956</v>
      </c>
      <c r="K571" s="8">
        <v>0.45213271180461995</v>
      </c>
      <c r="L571" s="8">
        <v>0.6237548173782423</v>
      </c>
      <c r="M571" s="8">
        <v>0.6919988259388148</v>
      </c>
      <c r="N571" s="7">
        <v>0.6645174282133368</v>
      </c>
      <c r="O571" s="8">
        <v>0.6710449014029356</v>
      </c>
      <c r="P571" s="8">
        <v>0.7930860876046508</v>
      </c>
      <c r="Q571" s="8">
        <v>0.7365634275369825</v>
      </c>
      <c r="R571" s="8">
        <v>0.45737529630877816</v>
      </c>
      <c r="S571" s="7">
        <v>0.47055791673159275</v>
      </c>
      <c r="T571" s="8">
        <v>0.2873473379565767</v>
      </c>
      <c r="U571" s="8">
        <v>0.41877127436032924</v>
      </c>
      <c r="V571" s="8">
        <v>0.628763392094257</v>
      </c>
      <c r="W571" s="8">
        <v>0.5473496625152081</v>
      </c>
      <c r="X571" s="7">
        <v>0.631272325843816</v>
      </c>
      <c r="Y571" s="8">
        <v>0.7800578312009314</v>
      </c>
      <c r="Z571" s="8">
        <v>0.6850355142443151</v>
      </c>
      <c r="AA571" s="8">
        <v>0.43114193363551434</v>
      </c>
      <c r="AB571" s="8">
        <v>0.6237548173782423</v>
      </c>
      <c r="AC571" s="8">
        <v>0.6577171764566174</v>
      </c>
      <c r="AD571" s="8">
        <v>0.5111111160000005</v>
      </c>
      <c r="AE571" s="8">
        <v>0.7173257498242678</v>
      </c>
      <c r="AF571" s="8">
        <v>0.64403446801064</v>
      </c>
      <c r="AG571" s="7">
        <v>0.7661510146914668</v>
      </c>
      <c r="AH571" s="8">
        <v>0.8804142954576447</v>
      </c>
      <c r="AI571" s="8">
        <v>1.0</v>
      </c>
      <c r="AJ571" s="8">
        <v>0.4180387486167559</v>
      </c>
      <c r="AK571" s="7">
        <v>0.5771050677136973</v>
      </c>
      <c r="AL571" s="8">
        <v>0.5490308631548602</v>
      </c>
      <c r="AM571" s="8">
        <v>0.7429604578986788</v>
      </c>
      <c r="AN571" s="8">
        <v>0.5833333333333333</v>
      </c>
      <c r="AO571" s="8">
        <v>0.41575868775559466</v>
      </c>
      <c r="AP571" s="8">
        <v>0.5944419964260199</v>
      </c>
      <c r="AQ571" s="7">
        <v>0.6176455752761202</v>
      </c>
      <c r="AR571" s="8">
        <v>0.5903036020862635</v>
      </c>
      <c r="AS571" s="8">
        <v>0.7519627774008165</v>
      </c>
      <c r="AT571" s="8">
        <v>0.8033939876658501</v>
      </c>
      <c r="AU571" s="8">
        <v>0.710595071464816</v>
      </c>
      <c r="AV571" s="8">
        <v>0.3983193446778152</v>
      </c>
      <c r="AW571" s="8">
        <v>0.3818181751239668</v>
      </c>
      <c r="AX571" s="8">
        <v>0.6871260685133134</v>
      </c>
      <c r="AY571" s="7">
        <v>0.5014922724607275</v>
      </c>
      <c r="AZ571" s="8">
        <v>0.47977557120642245</v>
      </c>
      <c r="BA571" s="8">
        <v>0.5304379962882405</v>
      </c>
      <c r="BB571" s="8">
        <v>0.38721002881223904</v>
      </c>
      <c r="BC571" s="8">
        <v>0.4567795625129594</v>
      </c>
      <c r="BD571" s="8">
        <v>0.6531145305417609</v>
      </c>
      <c r="BE571" s="8">
        <v>0.5719862842279558</v>
      </c>
      <c r="BF571" s="8">
        <v>0.43114193363551434</v>
      </c>
    </row>
    <row r="572" ht="14.25" customHeight="1">
      <c r="A572" s="4" t="s">
        <v>136</v>
      </c>
      <c r="B572" s="4">
        <v>2019.0</v>
      </c>
      <c r="C572" s="4" t="str">
        <f t="shared" si="1"/>
        <v>#N/A</v>
      </c>
      <c r="D572" s="4" t="s">
        <v>137</v>
      </c>
      <c r="E572" s="9" t="s">
        <v>64</v>
      </c>
      <c r="F572" s="6">
        <v>0.4591448474920469</v>
      </c>
      <c r="G572" s="7">
        <v>0.544790636055538</v>
      </c>
      <c r="H572" s="8">
        <v>0.6081581066193948</v>
      </c>
      <c r="I572" s="8">
        <v>0.5267494368914651</v>
      </c>
      <c r="J572" s="8">
        <v>0.44253942373933164</v>
      </c>
      <c r="K572" s="8">
        <v>0.39677762068926636</v>
      </c>
      <c r="L572" s="8">
        <v>0.63287041779534</v>
      </c>
      <c r="M572" s="8">
        <v>0.6616488105984302</v>
      </c>
      <c r="N572" s="7">
        <v>0.3685422589672103</v>
      </c>
      <c r="O572" s="8">
        <v>0.3751787644063931</v>
      </c>
      <c r="P572" s="8">
        <v>0.482312134408004</v>
      </c>
      <c r="Q572" s="8">
        <v>0.5392279917426858</v>
      </c>
      <c r="R572" s="8">
        <v>0.07745014531175845</v>
      </c>
      <c r="S572" s="7">
        <v>0.5050615408729617</v>
      </c>
      <c r="T572" s="8">
        <v>0.2967140260100183</v>
      </c>
      <c r="U572" s="8">
        <v>0.5291706591232791</v>
      </c>
      <c r="V572" s="8">
        <v>0.5780449424958963</v>
      </c>
      <c r="W572" s="8">
        <v>0.6163165358626532</v>
      </c>
      <c r="X572" s="7">
        <v>0.5517349045049889</v>
      </c>
      <c r="Y572" s="8">
        <v>0.393744439680658</v>
      </c>
      <c r="Z572" s="8">
        <v>0.625826598933048</v>
      </c>
      <c r="AA572" s="8">
        <v>0.40340428880432055</v>
      </c>
      <c r="AB572" s="8">
        <v>0.63287041779534</v>
      </c>
      <c r="AC572" s="8">
        <v>0.6674063571605393</v>
      </c>
      <c r="AD572" s="8">
        <v>0.6346998475791196</v>
      </c>
      <c r="AE572" s="8">
        <v>0.6655339783814153</v>
      </c>
      <c r="AF572" s="8">
        <v>0.3903933077054691</v>
      </c>
      <c r="AG572" s="7">
        <v>0.5912293945524087</v>
      </c>
      <c r="AH572" s="8">
        <v>0.5299791564330256</v>
      </c>
      <c r="AI572" s="8">
        <v>1.0</v>
      </c>
      <c r="AJ572" s="8">
        <v>0.2437090272242007</v>
      </c>
      <c r="AK572" s="7">
        <v>0.42039588471815553</v>
      </c>
      <c r="AL572" s="8">
        <v>0.39534331144057466</v>
      </c>
      <c r="AM572" s="8">
        <v>0.5842687893967965</v>
      </c>
      <c r="AN572" s="8">
        <v>0.3618530422745052</v>
      </c>
      <c r="AO572" s="8">
        <v>0.30243041360923045</v>
      </c>
      <c r="AP572" s="8">
        <v>0.4580838668696705</v>
      </c>
      <c r="AQ572" s="7">
        <v>0.37100030196682415</v>
      </c>
      <c r="AR572" s="8">
        <v>0.347446274496925</v>
      </c>
      <c r="AS572" s="8">
        <v>0.3494060309726799</v>
      </c>
      <c r="AT572" s="8">
        <v>0.46429889812919656</v>
      </c>
      <c r="AU572" s="8">
        <v>0.3790955374568691</v>
      </c>
      <c r="AV572" s="8">
        <v>0.12917028159291483</v>
      </c>
      <c r="AW572" s="8">
        <v>0.31087417111694154</v>
      </c>
      <c r="AX572" s="8">
        <v>0.616710920002242</v>
      </c>
      <c r="AY572" s="7">
        <v>0.3204038582982883</v>
      </c>
      <c r="AZ572" s="8">
        <v>0.2341517378652319</v>
      </c>
      <c r="BA572" s="8">
        <v>0.25047102724385817</v>
      </c>
      <c r="BB572" s="8">
        <v>0.08848854166909023</v>
      </c>
      <c r="BC572" s="8">
        <v>0.3869816541474931</v>
      </c>
      <c r="BD572" s="8">
        <v>0.46288621093666205</v>
      </c>
      <c r="BE572" s="8">
        <v>0.4164435474213625</v>
      </c>
      <c r="BF572" s="8">
        <v>0.40340428880432055</v>
      </c>
    </row>
    <row r="573" ht="14.25" customHeight="1">
      <c r="A573" s="4" t="s">
        <v>302</v>
      </c>
      <c r="B573" s="4">
        <v>2019.0</v>
      </c>
      <c r="C573" s="4" t="str">
        <f t="shared" si="1"/>
        <v>#N/A</v>
      </c>
      <c r="D573" s="4" t="s">
        <v>303</v>
      </c>
      <c r="E573" s="9" t="s">
        <v>84</v>
      </c>
      <c r="F573" s="6">
        <v>0.4360556730560039</v>
      </c>
      <c r="G573" s="7">
        <v>0.39364553233059474</v>
      </c>
      <c r="H573" s="8">
        <v>0.47761780333178444</v>
      </c>
      <c r="I573" s="8">
        <v>0.26751177158038447</v>
      </c>
      <c r="J573" s="8">
        <v>0.32189018216826176</v>
      </c>
      <c r="K573" s="8">
        <v>0.2783713200134432</v>
      </c>
      <c r="L573" s="8">
        <v>0.5400072055015818</v>
      </c>
      <c r="M573" s="8">
        <v>0.4764749113881126</v>
      </c>
      <c r="N573" s="7">
        <v>0.2819027233600633</v>
      </c>
      <c r="O573" s="8">
        <v>0.26925047164238775</v>
      </c>
      <c r="P573" s="8">
        <v>0.26398624041644636</v>
      </c>
      <c r="Q573" s="8">
        <v>0.33636404469405345</v>
      </c>
      <c r="R573" s="8">
        <v>0.2580101366873656</v>
      </c>
      <c r="S573" s="7">
        <v>0.3874540321110032</v>
      </c>
      <c r="T573" s="8">
        <v>0.17387238250479736</v>
      </c>
      <c r="U573" s="8">
        <v>0.4127064244045878</v>
      </c>
      <c r="V573" s="8">
        <v>0.5196274007541533</v>
      </c>
      <c r="W573" s="8">
        <v>0.4436099207804745</v>
      </c>
      <c r="X573" s="7">
        <v>0.5189221850489678</v>
      </c>
      <c r="Y573" s="8">
        <v>0.5451921425060996</v>
      </c>
      <c r="Z573" s="8">
        <v>0.4599772944305228</v>
      </c>
      <c r="AA573" s="8">
        <v>0.34655857836531967</v>
      </c>
      <c r="AB573" s="8">
        <v>0.5400072055015818</v>
      </c>
      <c r="AC573" s="8">
        <v>0.7389854498584341</v>
      </c>
      <c r="AD573" s="8">
        <v>0.37352935830334294</v>
      </c>
      <c r="AE573" s="8">
        <v>0.6208751170225901</v>
      </c>
      <c r="AF573" s="8">
        <v>0.5262523344038517</v>
      </c>
      <c r="AG573" s="7">
        <v>0.7523479980283186</v>
      </c>
      <c r="AH573" s="8">
        <v>0.7724589471243439</v>
      </c>
      <c r="AI573" s="8">
        <v>1.0</v>
      </c>
      <c r="AJ573" s="8">
        <v>0.4845850469606121</v>
      </c>
      <c r="AK573" s="7">
        <v>0.43108924559873146</v>
      </c>
      <c r="AL573" s="8">
        <v>0.3757541303012351</v>
      </c>
      <c r="AM573" s="8">
        <v>0.41651314338519596</v>
      </c>
      <c r="AN573" s="8">
        <v>0.41280519187736403</v>
      </c>
      <c r="AO573" s="8">
        <v>0.49346026922535424</v>
      </c>
      <c r="AP573" s="8">
        <v>0.4569134932045076</v>
      </c>
      <c r="AQ573" s="7">
        <v>0.41248240402920666</v>
      </c>
      <c r="AR573" s="8">
        <v>0.4663131627721612</v>
      </c>
      <c r="AS573" s="8">
        <v>0.493885456080753</v>
      </c>
      <c r="AT573" s="8">
        <v>0.13662519680410867</v>
      </c>
      <c r="AU573" s="8">
        <v>0.3273109339762815</v>
      </c>
      <c r="AV573" s="8">
        <v>0.4529175817210265</v>
      </c>
      <c r="AW573" s="8">
        <v>0.49565132800789824</v>
      </c>
      <c r="AX573" s="8">
        <v>0.5146731688422174</v>
      </c>
      <c r="AY573" s="7">
        <v>0.3106012639411449</v>
      </c>
      <c r="AZ573" s="8">
        <v>0.2567382303642284</v>
      </c>
      <c r="BA573" s="8">
        <v>0.2787244495834049</v>
      </c>
      <c r="BB573" s="8">
        <v>0.23972197007920268</v>
      </c>
      <c r="BC573" s="8">
        <v>0.5254980766249615</v>
      </c>
      <c r="BD573" s="8">
        <v>0.28526485993217066</v>
      </c>
      <c r="BE573" s="8">
        <v>0.2417026826387263</v>
      </c>
      <c r="BF573" s="8">
        <v>0.34655857836531967</v>
      </c>
    </row>
    <row r="574" ht="14.25" customHeight="1">
      <c r="A574" s="4" t="s">
        <v>279</v>
      </c>
      <c r="B574" s="4">
        <v>2019.0</v>
      </c>
      <c r="C574" s="4" t="str">
        <f t="shared" si="1"/>
        <v>#N/A</v>
      </c>
      <c r="D574" s="4" t="s">
        <v>280</v>
      </c>
      <c r="E574" s="9" t="s">
        <v>64</v>
      </c>
      <c r="F574" s="6">
        <v>0.5025962102036544</v>
      </c>
      <c r="G574" s="7">
        <v>0.565159871240947</v>
      </c>
      <c r="H574" s="8">
        <v>0.6468424772801997</v>
      </c>
      <c r="I574" s="8">
        <v>0.623006579294392</v>
      </c>
      <c r="J574" s="8">
        <v>0.46476085647958165</v>
      </c>
      <c r="K574" s="8">
        <v>0.4051296284083298</v>
      </c>
      <c r="L574" s="8">
        <v>0.6076553995299929</v>
      </c>
      <c r="M574" s="8">
        <v>0.6435642864531855</v>
      </c>
      <c r="N574" s="7">
        <v>0.46220270073361225</v>
      </c>
      <c r="O574" s="8">
        <v>0.4375925835830161</v>
      </c>
      <c r="P574" s="8">
        <v>0.6065744679645853</v>
      </c>
      <c r="Q574" s="8">
        <v>0.4211866369380275</v>
      </c>
      <c r="R574" s="8">
        <v>0.3834571144488202</v>
      </c>
      <c r="S574" s="7">
        <v>0.44487462857972027</v>
      </c>
      <c r="T574" s="8">
        <v>0.270812587712351</v>
      </c>
      <c r="U574" s="8">
        <v>0.4114372906157081</v>
      </c>
      <c r="V574" s="8">
        <v>0.5745884132242348</v>
      </c>
      <c r="W574" s="8">
        <v>0.522660222766587</v>
      </c>
      <c r="X574" s="7">
        <v>0.5584882957250507</v>
      </c>
      <c r="Y574" s="8">
        <v>0.5058494338071529</v>
      </c>
      <c r="Z574" s="8">
        <v>0.570282856706669</v>
      </c>
      <c r="AA574" s="8">
        <v>0.365689194256881</v>
      </c>
      <c r="AB574" s="8">
        <v>0.6076553995299929</v>
      </c>
      <c r="AC574" s="8">
        <v>0.7260458532882144</v>
      </c>
      <c r="AD574" s="8">
        <v>0.48545752644636697</v>
      </c>
      <c r="AE574" s="8">
        <v>0.6279708285370814</v>
      </c>
      <c r="AF574" s="8">
        <v>0.5789552732280462</v>
      </c>
      <c r="AG574" s="7">
        <v>0.6112814890462039</v>
      </c>
      <c r="AH574" s="8">
        <v>0.661728648056403</v>
      </c>
      <c r="AI574" s="8">
        <v>1.0</v>
      </c>
      <c r="AJ574" s="8">
        <v>0.172115819082209</v>
      </c>
      <c r="AK574" s="7">
        <v>0.46449742334002286</v>
      </c>
      <c r="AL574" s="8">
        <v>0.495167769354953</v>
      </c>
      <c r="AM574" s="8">
        <v>0.6036185647876637</v>
      </c>
      <c r="AN574" s="8">
        <v>0.398358337552543</v>
      </c>
      <c r="AO574" s="8">
        <v>0.3673770275385634</v>
      </c>
      <c r="AP574" s="8">
        <v>0.45796541746639075</v>
      </c>
      <c r="AQ574" s="7">
        <v>0.5307627917039776</v>
      </c>
      <c r="AR574" s="8">
        <v>0.5588243884671328</v>
      </c>
      <c r="AS574" s="8">
        <v>0.3786461682054735</v>
      </c>
      <c r="AT574" s="8">
        <v>0.6058183508285113</v>
      </c>
      <c r="AU574" s="8">
        <v>0.5796488365384755</v>
      </c>
      <c r="AV574" s="8">
        <v>0.4385210885831623</v>
      </c>
      <c r="AW574" s="8">
        <v>0.521896361877317</v>
      </c>
      <c r="AX574" s="8">
        <v>0.6319843474277707</v>
      </c>
      <c r="AY574" s="7">
        <v>0.38350248125970027</v>
      </c>
      <c r="AZ574" s="8">
        <v>0.35894236731094104</v>
      </c>
      <c r="BA574" s="8">
        <v>0.4093132593331695</v>
      </c>
      <c r="BB574" s="8">
        <v>0.1537575074718403</v>
      </c>
      <c r="BC574" s="8">
        <v>0.3629655571187075</v>
      </c>
      <c r="BD574" s="8">
        <v>0.5216086936524478</v>
      </c>
      <c r="BE574" s="8">
        <v>0.5122407896739153</v>
      </c>
      <c r="BF574" s="8">
        <v>0.365689194256881</v>
      </c>
    </row>
    <row r="575" ht="14.25" customHeight="1">
      <c r="A575" s="4" t="s">
        <v>269</v>
      </c>
      <c r="B575" s="4">
        <v>2019.0</v>
      </c>
      <c r="C575" s="4" t="str">
        <f t="shared" si="1"/>
        <v>#N/A</v>
      </c>
      <c r="D575" s="4" t="s">
        <v>270</v>
      </c>
      <c r="E575" s="9" t="s">
        <v>64</v>
      </c>
      <c r="F575" s="6">
        <v>0.40144016277727385</v>
      </c>
      <c r="G575" s="7">
        <v>0.3705691254352362</v>
      </c>
      <c r="H575" s="8">
        <v>0.4617615700857436</v>
      </c>
      <c r="I575" s="8">
        <v>0.34708527092792246</v>
      </c>
      <c r="J575" s="8">
        <v>0.33307876980191303</v>
      </c>
      <c r="K575" s="8">
        <v>0.26932905024547193</v>
      </c>
      <c r="L575" s="8">
        <v>0.48111189287387396</v>
      </c>
      <c r="M575" s="8">
        <v>0.3310481986764922</v>
      </c>
      <c r="N575" s="7">
        <v>0.3358668769154733</v>
      </c>
      <c r="O575" s="8">
        <v>0.35718737198980266</v>
      </c>
      <c r="P575" s="8">
        <v>0.39348911878069714</v>
      </c>
      <c r="Q575" s="8">
        <v>0.4613238150817114</v>
      </c>
      <c r="R575" s="8">
        <v>0.13146720180968177</v>
      </c>
      <c r="S575" s="7">
        <v>0.42466772185558754</v>
      </c>
      <c r="T575" s="8">
        <v>0.2801651579184998</v>
      </c>
      <c r="U575" s="8">
        <v>0.43531235933068996</v>
      </c>
      <c r="V575" s="8">
        <v>0.4613176451998604</v>
      </c>
      <c r="W575" s="8">
        <v>0.5218757249733</v>
      </c>
      <c r="X575" s="7">
        <v>0.40805306676243835</v>
      </c>
      <c r="Y575" s="8">
        <v>0.4587135750210516</v>
      </c>
      <c r="Z575" s="8">
        <v>0.26972915466458575</v>
      </c>
      <c r="AA575" s="8">
        <v>0.30562143323669255</v>
      </c>
      <c r="AB575" s="8">
        <v>0.48111189287387396</v>
      </c>
      <c r="AC575" s="8">
        <v>0.526881608371928</v>
      </c>
      <c r="AD575" s="8">
        <v>0.20220585249999912</v>
      </c>
      <c r="AE575" s="8">
        <v>0.5311018867213239</v>
      </c>
      <c r="AF575" s="8">
        <v>0.48905913071005175</v>
      </c>
      <c r="AG575" s="7">
        <v>0.6037066226961775</v>
      </c>
      <c r="AH575" s="8">
        <v>0.5042984017356487</v>
      </c>
      <c r="AI575" s="8">
        <v>1.0</v>
      </c>
      <c r="AJ575" s="8">
        <v>0.3068214663528836</v>
      </c>
      <c r="AK575" s="7">
        <v>0.39725464097471896</v>
      </c>
      <c r="AL575" s="8">
        <v>0.36840451435466914</v>
      </c>
      <c r="AM575" s="8">
        <v>0.53515922987806</v>
      </c>
      <c r="AN575" s="8">
        <v>0.40256516783416013</v>
      </c>
      <c r="AO575" s="8">
        <v>0.2001735986381828</v>
      </c>
      <c r="AP575" s="8">
        <v>0.47997069416852267</v>
      </c>
      <c r="AQ575" s="7">
        <v>0.41456103448317044</v>
      </c>
      <c r="AR575" s="8">
        <v>0.44857562010491936</v>
      </c>
      <c r="AS575" s="8">
        <v>0.4138694710176503</v>
      </c>
      <c r="AT575" s="8">
        <v>0.3837945561050693</v>
      </c>
      <c r="AU575" s="8">
        <v>0.2853477905879221</v>
      </c>
      <c r="AV575" s="8">
        <v>0.2811507526938737</v>
      </c>
      <c r="AW575" s="8">
        <v>0.42299082581840775</v>
      </c>
      <c r="AX575" s="8">
        <v>0.6661982250543508</v>
      </c>
      <c r="AY575" s="7">
        <v>0.2568422130953882</v>
      </c>
      <c r="AZ575" s="8">
        <v>0.19356522682599586</v>
      </c>
      <c r="BA575" s="8">
        <v>0.27839218718704234</v>
      </c>
      <c r="BB575" s="8">
        <v>0.13894230926642334</v>
      </c>
      <c r="BC575" s="8">
        <v>0.2700700718986234</v>
      </c>
      <c r="BD575" s="8">
        <v>0.4016622095071551</v>
      </c>
      <c r="BE575" s="8">
        <v>0.20964205374578482</v>
      </c>
      <c r="BF575" s="8">
        <v>0.30562143323669255</v>
      </c>
    </row>
    <row r="576" ht="14.25" customHeight="1">
      <c r="A576" s="4" t="s">
        <v>138</v>
      </c>
      <c r="B576" s="4">
        <v>2019.0</v>
      </c>
      <c r="C576" s="4" t="str">
        <f t="shared" si="1"/>
        <v>#N/A</v>
      </c>
      <c r="D576" s="4" t="s">
        <v>139</v>
      </c>
      <c r="E576" s="9" t="s">
        <v>67</v>
      </c>
      <c r="F576" s="6">
        <v>0.7666524482271773</v>
      </c>
      <c r="G576" s="7">
        <v>0.6459035599613369</v>
      </c>
      <c r="H576" s="8">
        <v>0.6853226743165015</v>
      </c>
      <c r="I576" s="8">
        <v>0.7141383111561306</v>
      </c>
      <c r="J576" s="8">
        <v>0.5900878255983164</v>
      </c>
      <c r="K576" s="8">
        <v>0.7287646641268204</v>
      </c>
      <c r="L576" s="8">
        <v>0.5688376224949407</v>
      </c>
      <c r="M576" s="8">
        <v>0.5882702620753111</v>
      </c>
      <c r="N576" s="7">
        <v>0.840890507141929</v>
      </c>
      <c r="O576" s="8">
        <v>0.8249628588784943</v>
      </c>
      <c r="P576" s="8">
        <v>0.9455541863818053</v>
      </c>
      <c r="Q576" s="8">
        <v>0.8843838400977208</v>
      </c>
      <c r="R576" s="8">
        <v>0.7086611432096959</v>
      </c>
      <c r="S576" s="7">
        <v>0.7472857605717846</v>
      </c>
      <c r="T576" s="8">
        <v>0.7249188296381641</v>
      </c>
      <c r="U576" s="8">
        <v>0.7586999451258603</v>
      </c>
      <c r="V576" s="8">
        <v>0.6306870712329297</v>
      </c>
      <c r="W576" s="8">
        <v>0.8748371962901846</v>
      </c>
      <c r="X576" s="7">
        <v>0.6643040640723077</v>
      </c>
      <c r="Y576" s="8">
        <v>0.7591368790550955</v>
      </c>
      <c r="Z576" s="8">
        <v>0.709262724391098</v>
      </c>
      <c r="AA576" s="8">
        <v>0.7043151409706355</v>
      </c>
      <c r="AB576" s="8">
        <v>0.5688376224949407</v>
      </c>
      <c r="AC576" s="8">
        <v>0.7576012987520888</v>
      </c>
      <c r="AD576" s="8">
        <v>0.5183949239028482</v>
      </c>
      <c r="AE576" s="8">
        <v>0.6155063044858156</v>
      </c>
      <c r="AF576" s="8">
        <v>0.6813776185259393</v>
      </c>
      <c r="AG576" s="7">
        <v>0.9250971044195783</v>
      </c>
      <c r="AH576" s="8">
        <v>0.9348821730954725</v>
      </c>
      <c r="AI576" s="8">
        <v>1.0</v>
      </c>
      <c r="AJ576" s="8">
        <v>0.840409140163262</v>
      </c>
      <c r="AK576" s="7">
        <v>0.8245885481435671</v>
      </c>
      <c r="AL576" s="8">
        <v>0.7555730694876064</v>
      </c>
      <c r="AM576" s="8">
        <v>0.953477795716023</v>
      </c>
      <c r="AN576" s="8">
        <v>0.771837459030526</v>
      </c>
      <c r="AO576" s="8">
        <v>0.8774101623661761</v>
      </c>
      <c r="AP576" s="8">
        <v>0.764644254117504</v>
      </c>
      <c r="AQ576" s="7">
        <v>0.7732398136686583</v>
      </c>
      <c r="AR576" s="8">
        <v>0.6428837679158678</v>
      </c>
      <c r="AS576" s="8">
        <v>0.674219022328984</v>
      </c>
      <c r="AT576" s="8">
        <v>0.956241549371186</v>
      </c>
      <c r="AU576" s="8">
        <v>0.6920168215729221</v>
      </c>
      <c r="AV576" s="8">
        <v>0.7499157279106676</v>
      </c>
      <c r="AW576" s="8">
        <v>0.8036518135809825</v>
      </c>
      <c r="AX576" s="8">
        <v>0.8937499929999995</v>
      </c>
      <c r="AY576" s="7">
        <v>0.7119102278382565</v>
      </c>
      <c r="AZ576" s="8">
        <v>0.7043870750975579</v>
      </c>
      <c r="BA576" s="8">
        <v>0.6977322067126271</v>
      </c>
      <c r="BB576" s="8">
        <v>0.746628887153368</v>
      </c>
      <c r="BC576" s="8">
        <v>0.6770226953811118</v>
      </c>
      <c r="BD576" s="8">
        <v>0.8789105434103</v>
      </c>
      <c r="BE576" s="8">
        <v>0.574375046142196</v>
      </c>
      <c r="BF576" s="8">
        <v>0.7043151409706355</v>
      </c>
    </row>
    <row r="577" ht="14.25" customHeight="1">
      <c r="A577" s="4" t="s">
        <v>140</v>
      </c>
      <c r="B577" s="4">
        <v>2019.0</v>
      </c>
      <c r="C577" s="4" t="str">
        <f t="shared" si="1"/>
        <v>#N/A</v>
      </c>
      <c r="D577" s="4" t="s">
        <v>141</v>
      </c>
      <c r="E577" s="9" t="s">
        <v>70</v>
      </c>
      <c r="F577" s="6">
        <v>0.5339008370743815</v>
      </c>
      <c r="G577" s="7">
        <v>0.41164737407659624</v>
      </c>
      <c r="H577" s="8">
        <v>0.3535619040970635</v>
      </c>
      <c r="I577" s="8">
        <v>0.4093556864645682</v>
      </c>
      <c r="J577" s="8">
        <v>0.4077925411074089</v>
      </c>
      <c r="K577" s="8">
        <v>0.3270925394742956</v>
      </c>
      <c r="L577" s="8">
        <v>0.4752061435474311</v>
      </c>
      <c r="M577" s="8">
        <v>0.49687542976880994</v>
      </c>
      <c r="N577" s="7">
        <v>0.5088312652881808</v>
      </c>
      <c r="O577" s="8">
        <v>0.45698796720357704</v>
      </c>
      <c r="P577" s="8">
        <v>0.6937482036217847</v>
      </c>
      <c r="Q577" s="8">
        <v>0.6937758852645503</v>
      </c>
      <c r="R577" s="8">
        <v>0.1908130050628114</v>
      </c>
      <c r="S577" s="7">
        <v>0.4568493771454544</v>
      </c>
      <c r="T577" s="8">
        <v>0.5476550843141504</v>
      </c>
      <c r="U577" s="8">
        <v>0.3930534807938369</v>
      </c>
      <c r="V577" s="8">
        <v>0.4144332442758627</v>
      </c>
      <c r="W577" s="8">
        <v>0.4722556991979676</v>
      </c>
      <c r="X577" s="7">
        <v>0.5805394421698347</v>
      </c>
      <c r="Y577" s="8">
        <v>0.4432900621398394</v>
      </c>
      <c r="Z577" s="8">
        <v>0.7989482647166012</v>
      </c>
      <c r="AA577" s="8">
        <v>0.5794781240822908</v>
      </c>
      <c r="AB577" s="8">
        <v>0.4752061435474311</v>
      </c>
      <c r="AC577" s="8">
        <v>0.5240009951596988</v>
      </c>
      <c r="AD577" s="8">
        <v>0.6575455052738506</v>
      </c>
      <c r="AE577" s="8">
        <v>0.4777675317993222</v>
      </c>
      <c r="AF577" s="8">
        <v>0.688078910639644</v>
      </c>
      <c r="AG577" s="7">
        <v>0.9059663940219501</v>
      </c>
      <c r="AH577" s="8">
        <v>0.9164335779656471</v>
      </c>
      <c r="AI577" s="8">
        <v>1.0</v>
      </c>
      <c r="AJ577" s="8">
        <v>0.8014656041002033</v>
      </c>
      <c r="AK577" s="7">
        <v>0.4734228767400504</v>
      </c>
      <c r="AL577" s="8">
        <v>0.5276548315444962</v>
      </c>
      <c r="AM577" s="8">
        <v>0.6260585561447929</v>
      </c>
      <c r="AN577" s="8">
        <v>0.4242555628187421</v>
      </c>
      <c r="AO577" s="8">
        <v>0.31559976780265614</v>
      </c>
      <c r="AP577" s="8">
        <v>0.4735456653895648</v>
      </c>
      <c r="AQ577" s="7">
        <v>0.4558267993397206</v>
      </c>
      <c r="AR577" s="8">
        <v>0.5484725718579828</v>
      </c>
      <c r="AS577" s="8">
        <v>0.2684834567659945</v>
      </c>
      <c r="AT577" s="8">
        <v>0.6498711269860877</v>
      </c>
      <c r="AU577" s="8">
        <v>0.3615950063536517</v>
      </c>
      <c r="AV577" s="8">
        <v>0.33200811116218826</v>
      </c>
      <c r="AW577" s="8">
        <v>0.40885523007453206</v>
      </c>
      <c r="AX577" s="8">
        <v>0.6215020921776063</v>
      </c>
      <c r="AY577" s="7">
        <v>0.47812316781326497</v>
      </c>
      <c r="AZ577" s="8">
        <v>0.5162737052744856</v>
      </c>
      <c r="BA577" s="8">
        <v>0.5737001142357934</v>
      </c>
      <c r="BB577" s="8">
        <v>0.40877087140065116</v>
      </c>
      <c r="BC577" s="8">
        <v>0.2647653243278028</v>
      </c>
      <c r="BD577" s="8">
        <v>0.6359816513835115</v>
      </c>
      <c r="BE577" s="8">
        <v>0.36789238398831975</v>
      </c>
      <c r="BF577" s="8">
        <v>0.5794781240822908</v>
      </c>
    </row>
    <row r="578" ht="14.25" customHeight="1">
      <c r="A578" s="4" t="s">
        <v>142</v>
      </c>
      <c r="B578" s="4">
        <v>2019.0</v>
      </c>
      <c r="C578" s="4" t="str">
        <f t="shared" si="1"/>
        <v>#N/A</v>
      </c>
      <c r="D578" s="4" t="s">
        <v>143</v>
      </c>
      <c r="E578" s="9" t="s">
        <v>73</v>
      </c>
      <c r="F578" s="6">
        <v>0.5114774162070677</v>
      </c>
      <c r="G578" s="7">
        <v>0.6112819590708737</v>
      </c>
      <c r="H578" s="8">
        <v>0.7050503728794555</v>
      </c>
      <c r="I578" s="8">
        <v>0.6523340210131536</v>
      </c>
      <c r="J578" s="8">
        <v>0.5676192994256033</v>
      </c>
      <c r="K578" s="8">
        <v>0.4086724468611558</v>
      </c>
      <c r="L578" s="8">
        <v>0.5830418286505071</v>
      </c>
      <c r="M578" s="8">
        <v>0.7509737855953666</v>
      </c>
      <c r="N578" s="7">
        <v>0.42610832123502107</v>
      </c>
      <c r="O578" s="8">
        <v>0.4399387540931995</v>
      </c>
      <c r="P578" s="8">
        <v>0.48907212147128015</v>
      </c>
      <c r="Q578" s="8">
        <v>0.4426105391948605</v>
      </c>
      <c r="R578" s="8">
        <v>0.332811870180744</v>
      </c>
      <c r="S578" s="7">
        <v>0.6116480689163434</v>
      </c>
      <c r="T578" s="8">
        <v>0.5437459019345833</v>
      </c>
      <c r="U578" s="8">
        <v>0.6021415854673953</v>
      </c>
      <c r="V578" s="8">
        <v>0.5759241508002474</v>
      </c>
      <c r="W578" s="8">
        <v>0.7247806374631476</v>
      </c>
      <c r="X578" s="7">
        <v>0.5250932155402385</v>
      </c>
      <c r="Y578" s="8">
        <v>0.5029933158678963</v>
      </c>
      <c r="Z578" s="8">
        <v>0.5025301451550026</v>
      </c>
      <c r="AA578" s="8">
        <v>0.40657189906316427</v>
      </c>
      <c r="AB578" s="8">
        <v>0.5830418286505071</v>
      </c>
      <c r="AC578" s="8">
        <v>0.585997623189983</v>
      </c>
      <c r="AD578" s="8">
        <v>0.5317810547993082</v>
      </c>
      <c r="AE578" s="8">
        <v>0.5900142585130063</v>
      </c>
      <c r="AF578" s="8">
        <v>0.49781559908304013</v>
      </c>
      <c r="AG578" s="7">
        <v>0.588365954841298</v>
      </c>
      <c r="AH578" s="8">
        <v>0.792945511265094</v>
      </c>
      <c r="AI578" s="8">
        <v>0.6375</v>
      </c>
      <c r="AJ578" s="8">
        <v>0.3346523532588</v>
      </c>
      <c r="AK578" s="7">
        <v>0.4814606894026281</v>
      </c>
      <c r="AL578" s="8">
        <v>0.40913369275041106</v>
      </c>
      <c r="AM578" s="8">
        <v>0.44578061077954956</v>
      </c>
      <c r="AN578" s="8">
        <v>0.39579555687374013</v>
      </c>
      <c r="AO578" s="8">
        <v>0.5292060927992458</v>
      </c>
      <c r="AP578" s="8">
        <v>0.6273874938101938</v>
      </c>
      <c r="AQ578" s="7">
        <v>0.4459077732183476</v>
      </c>
      <c r="AR578" s="8">
        <v>0.3996157007196449</v>
      </c>
      <c r="AS578" s="8">
        <v>0.4411938238833318</v>
      </c>
      <c r="AT578" s="8">
        <v>0.4970021613982198</v>
      </c>
      <c r="AU578" s="8">
        <v>0.6400439861407538</v>
      </c>
      <c r="AV578" s="8">
        <v>0.18052723997666434</v>
      </c>
      <c r="AW578" s="8">
        <v>0.3860933688544415</v>
      </c>
      <c r="AX578" s="8">
        <v>0.576878131555377</v>
      </c>
      <c r="AY578" s="7">
        <v>0.4019533474317903</v>
      </c>
      <c r="AZ578" s="8">
        <v>0.2711775437001206</v>
      </c>
      <c r="BA578" s="8">
        <v>0.3727700237717988</v>
      </c>
      <c r="BB578" s="8">
        <v>0.39155504890463505</v>
      </c>
      <c r="BC578" s="8">
        <v>0.3358622595705255</v>
      </c>
      <c r="BD578" s="8">
        <v>0.46788458917267395</v>
      </c>
      <c r="BE578" s="8">
        <v>0.5678520678396136</v>
      </c>
      <c r="BF578" s="8">
        <v>0.40657189906316427</v>
      </c>
    </row>
    <row r="579" ht="14.25" customHeight="1">
      <c r="A579" s="4" t="s">
        <v>144</v>
      </c>
      <c r="B579" s="4">
        <v>2019.0</v>
      </c>
      <c r="C579" s="4" t="str">
        <f t="shared" si="1"/>
        <v>#N/A</v>
      </c>
      <c r="D579" s="4" t="s">
        <v>145</v>
      </c>
      <c r="E579" s="9" t="s">
        <v>67</v>
      </c>
      <c r="F579" s="6">
        <v>0.5213946284780645</v>
      </c>
      <c r="G579" s="7">
        <v>0.6641277771340963</v>
      </c>
      <c r="H579" s="8">
        <v>0.8051762481866749</v>
      </c>
      <c r="I579" s="8">
        <v>0.6707941635976703</v>
      </c>
      <c r="J579" s="8">
        <v>0.5630462762214754</v>
      </c>
      <c r="K579" s="8">
        <v>0.5834119386807743</v>
      </c>
      <c r="L579" s="8">
        <v>0.6696261047980174</v>
      </c>
      <c r="M579" s="8">
        <v>0.6927119313199656</v>
      </c>
      <c r="N579" s="7">
        <v>0.3770795677489442</v>
      </c>
      <c r="O579" s="8">
        <v>0.48009897975426047</v>
      </c>
      <c r="P579" s="8">
        <v>0.2911115534080527</v>
      </c>
      <c r="Q579" s="8">
        <v>0.48245392245355445</v>
      </c>
      <c r="R579" s="8">
        <v>0.2546538153799091</v>
      </c>
      <c r="S579" s="7">
        <v>0.5415622164365139</v>
      </c>
      <c r="T579" s="8">
        <v>0.3624705115494834</v>
      </c>
      <c r="U579" s="8">
        <v>0.5428908263958112</v>
      </c>
      <c r="V579" s="8">
        <v>0.6401353740209759</v>
      </c>
      <c r="W579" s="8">
        <v>0.6207521537797852</v>
      </c>
      <c r="X579" s="7">
        <v>0.5156885103908355</v>
      </c>
      <c r="Y579" s="8">
        <v>0.3876868524255252</v>
      </c>
      <c r="Z579" s="8">
        <v>0.5072353499843534</v>
      </c>
      <c r="AA579" s="8">
        <v>0.4016625128460971</v>
      </c>
      <c r="AB579" s="8">
        <v>0.6696261047980174</v>
      </c>
      <c r="AC579" s="8">
        <v>0.462810765933113</v>
      </c>
      <c r="AD579" s="8">
        <v>0.43316994052172225</v>
      </c>
      <c r="AE579" s="8">
        <v>0.664423552539821</v>
      </c>
      <c r="AF579" s="8">
        <v>0.5988930040780353</v>
      </c>
      <c r="AG579" s="7">
        <v>0.7044189632150637</v>
      </c>
      <c r="AH579" s="8">
        <v>0.8548828966520455</v>
      </c>
      <c r="AI579" s="8">
        <v>0.8300000000000001</v>
      </c>
      <c r="AJ579" s="8">
        <v>0.4283739929931456</v>
      </c>
      <c r="AK579" s="7">
        <v>0.5542350692944356</v>
      </c>
      <c r="AL579" s="8">
        <v>0.5231347251683424</v>
      </c>
      <c r="AM579" s="8">
        <v>0.6991255542639546</v>
      </c>
      <c r="AN579" s="8">
        <v>0.5468435484864247</v>
      </c>
      <c r="AO579" s="8">
        <v>0.434790848599024</v>
      </c>
      <c r="AP579" s="8">
        <v>0.5672806699544323</v>
      </c>
      <c r="AQ579" s="7">
        <v>0.44003223337451164</v>
      </c>
      <c r="AR579" s="8">
        <v>0.5104492107249707</v>
      </c>
      <c r="AS579" s="8">
        <v>0.2687126970132416</v>
      </c>
      <c r="AT579" s="8">
        <v>0.39203794766295624</v>
      </c>
      <c r="AU579" s="8">
        <v>0.45361874430759397</v>
      </c>
      <c r="AV579" s="8">
        <v>0.4949417632789544</v>
      </c>
      <c r="AW579" s="8">
        <v>0.392946638712279</v>
      </c>
      <c r="AX579" s="8">
        <v>0.5675186319215855</v>
      </c>
      <c r="AY579" s="7">
        <v>0.37401269023011496</v>
      </c>
      <c r="AZ579" s="8">
        <v>0.3376178303598645</v>
      </c>
      <c r="BA579" s="8">
        <v>0.5046028347336131</v>
      </c>
      <c r="BB579" s="8">
        <v>0.24849659091811827</v>
      </c>
      <c r="BC579" s="8">
        <v>0.2424260061491352</v>
      </c>
      <c r="BD579" s="8">
        <v>0.44668071245084984</v>
      </c>
      <c r="BE579" s="8">
        <v>0.436602344153127</v>
      </c>
      <c r="BF579" s="8">
        <v>0.4016625128460971</v>
      </c>
    </row>
    <row r="580" ht="14.25" customHeight="1">
      <c r="A580" s="4" t="s">
        <v>146</v>
      </c>
      <c r="B580" s="4">
        <v>2019.0</v>
      </c>
      <c r="C580" s="4" t="str">
        <f t="shared" si="1"/>
        <v>#N/A</v>
      </c>
      <c r="D580" s="4" t="s">
        <v>147</v>
      </c>
      <c r="E580" s="9" t="s">
        <v>117</v>
      </c>
      <c r="F580" s="6">
        <v>0.44590005358820994</v>
      </c>
      <c r="G580" s="7">
        <v>0.38930905244774316</v>
      </c>
      <c r="H580" s="8">
        <v>0.41320906171288196</v>
      </c>
      <c r="I580" s="8">
        <v>0.367983186038028</v>
      </c>
      <c r="J580" s="8">
        <v>0.4175849641294647</v>
      </c>
      <c r="K580" s="8">
        <v>0.4205249999939742</v>
      </c>
      <c r="L580" s="8">
        <v>0.20588409913997593</v>
      </c>
      <c r="M580" s="8">
        <v>0.5106680036721343</v>
      </c>
      <c r="N580" s="7">
        <v>0.44940204713194704</v>
      </c>
      <c r="O580" s="8">
        <v>0.3897007992072357</v>
      </c>
      <c r="P580" s="8">
        <v>0.5355889007960986</v>
      </c>
      <c r="Q580" s="8">
        <v>0.5430249067404191</v>
      </c>
      <c r="R580" s="8">
        <v>0.3292935817840348</v>
      </c>
      <c r="S580" s="7">
        <v>0.2940584450862269</v>
      </c>
      <c r="T580" s="8">
        <v>0.35782475606320036</v>
      </c>
      <c r="U580" s="8">
        <v>0.33254863232278487</v>
      </c>
      <c r="V580" s="8">
        <v>0.18389316846135803</v>
      </c>
      <c r="W580" s="8">
        <v>0.3019672234975643</v>
      </c>
      <c r="X580" s="7">
        <v>0.24612274291417804</v>
      </c>
      <c r="Y580" s="8">
        <v>0.4461547810664543</v>
      </c>
      <c r="Z580" s="8">
        <v>0.2782338222687294</v>
      </c>
      <c r="AA580" s="8">
        <v>0.4526414611466441</v>
      </c>
      <c r="AB580" s="8">
        <v>0.20588409913997593</v>
      </c>
      <c r="AC580" s="8">
        <v>0.07199236949515335</v>
      </c>
      <c r="AD580" s="8">
        <v>0.1394957413460189</v>
      </c>
      <c r="AE580" s="8">
        <v>0.11817350114561812</v>
      </c>
      <c r="AF580" s="8">
        <v>0.2564061677048301</v>
      </c>
      <c r="AG580" s="7">
        <v>0.7454172468626554</v>
      </c>
      <c r="AH580" s="8">
        <v>0.7612421409383048</v>
      </c>
      <c r="AI580" s="8">
        <v>0.8525</v>
      </c>
      <c r="AJ580" s="8">
        <v>0.6225095996496616</v>
      </c>
      <c r="AK580" s="7">
        <v>0.4782738852561684</v>
      </c>
      <c r="AL580" s="8">
        <v>0.3590366479618331</v>
      </c>
      <c r="AM580" s="8">
        <v>0.44937736258942446</v>
      </c>
      <c r="AN580" s="8">
        <v>0.4918522791345121</v>
      </c>
      <c r="AO580" s="8">
        <v>0.5304700278718623</v>
      </c>
      <c r="AP580" s="8">
        <v>0.5606331087232098</v>
      </c>
      <c r="AQ580" s="7">
        <v>0.547028010682638</v>
      </c>
      <c r="AR580" s="8">
        <v>0.6236478334302235</v>
      </c>
      <c r="AS580" s="8">
        <v>0.3797788892563313</v>
      </c>
      <c r="AT580" s="8">
        <v>0.43751280526443137</v>
      </c>
      <c r="AU580" s="8">
        <v>0.46887501845675417</v>
      </c>
      <c r="AV580" s="8">
        <v>0.5580311333370075</v>
      </c>
      <c r="AW580" s="8">
        <v>0.5693557157521444</v>
      </c>
      <c r="AX580" s="8">
        <v>0.7919946792815734</v>
      </c>
      <c r="AY580" s="7">
        <v>0.4175889983241222</v>
      </c>
      <c r="AZ580" s="8">
        <v>0.29743305297936445</v>
      </c>
      <c r="BA580" s="8">
        <v>0.4886187505335785</v>
      </c>
      <c r="BB580" s="8">
        <v>0.5500929279035064</v>
      </c>
      <c r="BC580" s="8">
        <v>0.4267230213307234</v>
      </c>
      <c r="BD580" s="8">
        <v>0.42716746836853403</v>
      </c>
      <c r="BE580" s="8">
        <v>0.28044630600650433</v>
      </c>
      <c r="BF580" s="8">
        <v>0.4526414611466441</v>
      </c>
    </row>
    <row r="581" ht="14.25" customHeight="1">
      <c r="A581" s="4" t="s">
        <v>148</v>
      </c>
      <c r="B581" s="4">
        <v>2019.0</v>
      </c>
      <c r="C581" s="4" t="str">
        <f t="shared" si="1"/>
        <v>#N/A</v>
      </c>
      <c r="D581" s="4" t="s">
        <v>149</v>
      </c>
      <c r="E581" s="9" t="s">
        <v>70</v>
      </c>
      <c r="F581" s="6">
        <v>0.6541899118864193</v>
      </c>
      <c r="G581" s="7">
        <v>0.7066713968333996</v>
      </c>
      <c r="H581" s="8">
        <v>0.7147450948337537</v>
      </c>
      <c r="I581" s="8">
        <v>0.6850002557213071</v>
      </c>
      <c r="J581" s="8">
        <v>0.760729380425585</v>
      </c>
      <c r="K581" s="8">
        <v>0.6073591436939816</v>
      </c>
      <c r="L581" s="8">
        <v>0.6884253737738458</v>
      </c>
      <c r="M581" s="8">
        <v>0.7837691325519249</v>
      </c>
      <c r="N581" s="7">
        <v>0.6322292094657492</v>
      </c>
      <c r="O581" s="8">
        <v>0.568399858301886</v>
      </c>
      <c r="P581" s="8">
        <v>0.8096138201363194</v>
      </c>
      <c r="Q581" s="8">
        <v>0.849306272420272</v>
      </c>
      <c r="R581" s="8">
        <v>0.30159688700451975</v>
      </c>
      <c r="S581" s="7">
        <v>0.6300673685860122</v>
      </c>
      <c r="T581" s="8">
        <v>0.6077990153102812</v>
      </c>
      <c r="U581" s="8">
        <v>0.6449887409734407</v>
      </c>
      <c r="V581" s="8">
        <v>0.6693549514412171</v>
      </c>
      <c r="W581" s="8">
        <v>0.5981267666191097</v>
      </c>
      <c r="X581" s="7">
        <v>0.7252087926971149</v>
      </c>
      <c r="Y581" s="8">
        <v>0.676771882457505</v>
      </c>
      <c r="Z581" s="8">
        <v>0.8573888310490891</v>
      </c>
      <c r="AA581" s="8">
        <v>0.7031174849348425</v>
      </c>
      <c r="AB581" s="8">
        <v>0.6884253737738458</v>
      </c>
      <c r="AC581" s="8">
        <v>0.7295620788705683</v>
      </c>
      <c r="AD581" s="8">
        <v>0.7882798728869669</v>
      </c>
      <c r="AE581" s="8">
        <v>0.7889060848352489</v>
      </c>
      <c r="AF581" s="8">
        <v>0.5692187327688533</v>
      </c>
      <c r="AG581" s="7">
        <v>0.7444538118441524</v>
      </c>
      <c r="AH581" s="8">
        <v>0.7987873223304728</v>
      </c>
      <c r="AI581" s="8">
        <v>1.0</v>
      </c>
      <c r="AJ581" s="8">
        <v>0.4345741132019843</v>
      </c>
      <c r="AK581" s="7">
        <v>0.5931706006840477</v>
      </c>
      <c r="AL581" s="8">
        <v>0.5948795497727806</v>
      </c>
      <c r="AM581" s="8">
        <v>0.7152552825438259</v>
      </c>
      <c r="AN581" s="8">
        <v>0.44177970793842714</v>
      </c>
      <c r="AO581" s="8">
        <v>0.5690797330537941</v>
      </c>
      <c r="AP581" s="8">
        <v>0.6448587301114104</v>
      </c>
      <c r="AQ581" s="7">
        <v>0.5597980840485505</v>
      </c>
      <c r="AR581" s="8">
        <v>0.6152290295926728</v>
      </c>
      <c r="AS581" s="8">
        <v>0.5736289821341629</v>
      </c>
      <c r="AT581" s="8">
        <v>0.668747736921691</v>
      </c>
      <c r="AU581" s="8">
        <v>0.6863931864232061</v>
      </c>
      <c r="AV581" s="8">
        <v>0.310754555705695</v>
      </c>
      <c r="AW581" s="8">
        <v>0.3747601285818589</v>
      </c>
      <c r="AX581" s="8">
        <v>0.689072968980567</v>
      </c>
      <c r="AY581" s="7">
        <v>0.641920030932328</v>
      </c>
      <c r="AZ581" s="8">
        <v>0.4792776169529558</v>
      </c>
      <c r="BA581" s="8">
        <v>0.5944156687639717</v>
      </c>
      <c r="BB581" s="8">
        <v>0.5334500865068871</v>
      </c>
      <c r="BC581" s="8">
        <v>0.6174325986538918</v>
      </c>
      <c r="BD581" s="8">
        <v>0.7470428190914891</v>
      </c>
      <c r="BE581" s="8">
        <v>0.8187039416222585</v>
      </c>
      <c r="BF581" s="8">
        <v>0.7031174849348425</v>
      </c>
    </row>
    <row r="582" ht="14.25" customHeight="1">
      <c r="A582" s="4" t="s">
        <v>150</v>
      </c>
      <c r="B582" s="4">
        <v>2019.0</v>
      </c>
      <c r="C582" s="4" t="str">
        <f t="shared" si="1"/>
        <v>#N/A</v>
      </c>
      <c r="D582" s="4" t="s">
        <v>151</v>
      </c>
      <c r="E582" s="9" t="s">
        <v>64</v>
      </c>
      <c r="F582" s="6">
        <v>0.5645432911486744</v>
      </c>
      <c r="G582" s="7">
        <v>0.6195316583632106</v>
      </c>
      <c r="H582" s="8">
        <v>0.6482231608985345</v>
      </c>
      <c r="I582" s="8">
        <v>0.6700496616308407</v>
      </c>
      <c r="J582" s="8">
        <v>0.593672137876242</v>
      </c>
      <c r="K582" s="8">
        <v>0.4425168396236778</v>
      </c>
      <c r="L582" s="8">
        <v>0.6305806825825541</v>
      </c>
      <c r="M582" s="8">
        <v>0.732147467567414</v>
      </c>
      <c r="N582" s="7">
        <v>0.5431896563941434</v>
      </c>
      <c r="O582" s="8">
        <v>0.49943531916202</v>
      </c>
      <c r="P582" s="8">
        <v>0.8281080859585321</v>
      </c>
      <c r="Q582" s="8">
        <v>0.6033784571748464</v>
      </c>
      <c r="R582" s="8">
        <v>0.24183676328117487</v>
      </c>
      <c r="S582" s="7">
        <v>0.5577587195509195</v>
      </c>
      <c r="T582" s="8">
        <v>0.359429491216525</v>
      </c>
      <c r="U582" s="8">
        <v>0.6436149618106605</v>
      </c>
      <c r="V582" s="8">
        <v>0.6168794265728357</v>
      </c>
      <c r="W582" s="8">
        <v>0.6111109986036566</v>
      </c>
      <c r="X582" s="7">
        <v>0.6266566739930957</v>
      </c>
      <c r="Y582" s="8">
        <v>0.627934952269973</v>
      </c>
      <c r="Z582" s="8">
        <v>0.5930330901383947</v>
      </c>
      <c r="AA582" s="8">
        <v>0.5028085504893375</v>
      </c>
      <c r="AB582" s="8">
        <v>0.6305806825825541</v>
      </c>
      <c r="AC582" s="8">
        <v>0.6689327293518426</v>
      </c>
      <c r="AD582" s="8">
        <v>0.7084313807536332</v>
      </c>
      <c r="AE582" s="8">
        <v>0.6911765733574882</v>
      </c>
      <c r="AF582" s="8">
        <v>0.5903554330015419</v>
      </c>
      <c r="AG582" s="7">
        <v>0.6161571879443574</v>
      </c>
      <c r="AH582" s="8">
        <v>0.6373766190935948</v>
      </c>
      <c r="AI582" s="8">
        <v>1.0</v>
      </c>
      <c r="AJ582" s="8">
        <v>0.21109494473947718</v>
      </c>
      <c r="AK582" s="7">
        <v>0.5365225267270446</v>
      </c>
      <c r="AL582" s="8">
        <v>0.520392391471485</v>
      </c>
      <c r="AM582" s="8">
        <v>0.6965159761259807</v>
      </c>
      <c r="AN582" s="8">
        <v>0.3490820446884329</v>
      </c>
      <c r="AO582" s="8">
        <v>0.5249176599577952</v>
      </c>
      <c r="AP582" s="8">
        <v>0.5917045613915293</v>
      </c>
      <c r="AQ582" s="7">
        <v>0.5126034545853223</v>
      </c>
      <c r="AR582" s="8">
        <v>0.526678612785836</v>
      </c>
      <c r="AS582" s="8">
        <v>0.5344320109562977</v>
      </c>
      <c r="AT582" s="8">
        <v>0.7078285532104855</v>
      </c>
      <c r="AU582" s="8">
        <v>0.707545041973747</v>
      </c>
      <c r="AV582" s="8">
        <v>0.23905398908066924</v>
      </c>
      <c r="AW582" s="8">
        <v>0.258808160472806</v>
      </c>
      <c r="AX582" s="8">
        <v>0.6138778136174151</v>
      </c>
      <c r="AY582" s="7">
        <v>0.503926451631302</v>
      </c>
      <c r="AZ582" s="8">
        <v>0.42503699152931573</v>
      </c>
      <c r="BA582" s="8">
        <v>0.3749489425818414</v>
      </c>
      <c r="BB582" s="8">
        <v>0.27080230062543</v>
      </c>
      <c r="BC582" s="8">
        <v>0.5396542124140957</v>
      </c>
      <c r="BD582" s="8">
        <v>0.689042811707488</v>
      </c>
      <c r="BE582" s="8">
        <v>0.7251913520716051</v>
      </c>
      <c r="BF582" s="8">
        <v>0.5028085504893375</v>
      </c>
    </row>
    <row r="583" ht="14.25" customHeight="1">
      <c r="A583" s="4" t="s">
        <v>152</v>
      </c>
      <c r="B583" s="4">
        <v>2019.0</v>
      </c>
      <c r="C583" s="4" t="str">
        <f t="shared" si="1"/>
        <v>#N/A</v>
      </c>
      <c r="D583" s="4" t="s">
        <v>153</v>
      </c>
      <c r="E583" s="9" t="s">
        <v>67</v>
      </c>
      <c r="F583" s="6">
        <v>0.7797504010345685</v>
      </c>
      <c r="G583" s="7">
        <v>0.7121556553595659</v>
      </c>
      <c r="H583" s="8">
        <v>0.6124960218135959</v>
      </c>
      <c r="I583" s="8">
        <v>0.6996947752691831</v>
      </c>
      <c r="J583" s="8">
        <v>0.7027235470802016</v>
      </c>
      <c r="K583" s="8">
        <v>0.7256222264393295</v>
      </c>
      <c r="L583" s="8">
        <v>0.7185392118541408</v>
      </c>
      <c r="M583" s="8">
        <v>0.8138581497009449</v>
      </c>
      <c r="N583" s="7">
        <v>0.8192242015385716</v>
      </c>
      <c r="O583" s="8">
        <v>0.7863346065106278</v>
      </c>
      <c r="P583" s="8">
        <v>0.9746572894788823</v>
      </c>
      <c r="Q583" s="8">
        <v>0.9347663054748936</v>
      </c>
      <c r="R583" s="8">
        <v>0.5811386046898823</v>
      </c>
      <c r="S583" s="7">
        <v>0.6861899067512051</v>
      </c>
      <c r="T583" s="8">
        <v>0.7355857224367832</v>
      </c>
      <c r="U583" s="8">
        <v>0.6161534468628206</v>
      </c>
      <c r="V583" s="8">
        <v>0.6848503099082409</v>
      </c>
      <c r="W583" s="8">
        <v>0.7081701477969756</v>
      </c>
      <c r="X583" s="7">
        <v>0.7809855005404895</v>
      </c>
      <c r="Y583" s="8">
        <v>0.8425101604267006</v>
      </c>
      <c r="Z583" s="8">
        <v>0.9353225165633013</v>
      </c>
      <c r="AA583" s="8">
        <v>0.741546672273375</v>
      </c>
      <c r="AB583" s="8">
        <v>0.7185392118541408</v>
      </c>
      <c r="AC583" s="8">
        <v>0.6788621915151712</v>
      </c>
      <c r="AD583" s="8">
        <v>0.8189169125507119</v>
      </c>
      <c r="AE583" s="8">
        <v>0.7255030368798816</v>
      </c>
      <c r="AF583" s="8">
        <v>0.7866833022606339</v>
      </c>
      <c r="AG583" s="7">
        <v>0.9209794909019907</v>
      </c>
      <c r="AH583" s="8">
        <v>0.9252865752314164</v>
      </c>
      <c r="AI583" s="8">
        <v>1.0</v>
      </c>
      <c r="AJ583" s="8">
        <v>0.8376518974745556</v>
      </c>
      <c r="AK583" s="7">
        <v>0.7834441919048778</v>
      </c>
      <c r="AL583" s="8">
        <v>0.7180653192304918</v>
      </c>
      <c r="AM583" s="8">
        <v>0.9541999744033469</v>
      </c>
      <c r="AN583" s="8">
        <v>0.7549575862363556</v>
      </c>
      <c r="AO583" s="8">
        <v>0.7315441819517887</v>
      </c>
      <c r="AP583" s="8">
        <v>0.7584538977024061</v>
      </c>
      <c r="AQ583" s="7">
        <v>0.7919518322718014</v>
      </c>
      <c r="AR583" s="8">
        <v>0.6964692170515051</v>
      </c>
      <c r="AS583" s="8">
        <v>0.7991543718180569</v>
      </c>
      <c r="AT583" s="8">
        <v>0.9394584139876839</v>
      </c>
      <c r="AU583" s="8">
        <v>0.7684624561266785</v>
      </c>
      <c r="AV583" s="8">
        <v>0.7110010300581617</v>
      </c>
      <c r="AW583" s="8">
        <v>0.7470126232951055</v>
      </c>
      <c r="AX583" s="8">
        <v>0.8821047135654183</v>
      </c>
      <c r="AY583" s="7">
        <v>0.7430724290080455</v>
      </c>
      <c r="AZ583" s="8">
        <v>0.6589744406967507</v>
      </c>
      <c r="BA583" s="8">
        <v>0.6422090220089736</v>
      </c>
      <c r="BB583" s="8">
        <v>0.8127414464854275</v>
      </c>
      <c r="BC583" s="8">
        <v>0.7363574142634273</v>
      </c>
      <c r="BD583" s="8">
        <v>0.9103667856101021</v>
      </c>
      <c r="BE583" s="8">
        <v>0.6993112217182621</v>
      </c>
      <c r="BF583" s="8">
        <v>0.741546672273375</v>
      </c>
    </row>
    <row r="584" ht="14.25" customHeight="1">
      <c r="A584" s="4" t="s">
        <v>154</v>
      </c>
      <c r="B584" s="4">
        <v>2019.0</v>
      </c>
      <c r="C584" s="4" t="str">
        <f t="shared" si="1"/>
        <v>#N/A</v>
      </c>
      <c r="D584" s="4" t="s">
        <v>155</v>
      </c>
      <c r="E584" s="9" t="s">
        <v>117</v>
      </c>
      <c r="F584" s="6">
        <v>0.5678447747104093</v>
      </c>
      <c r="G584" s="7">
        <v>0.49360419820107504</v>
      </c>
      <c r="H584" s="8">
        <v>0.5456269356895759</v>
      </c>
      <c r="I584" s="8">
        <v>0.4580014951629622</v>
      </c>
      <c r="J584" s="8">
        <v>0.5792933867989445</v>
      </c>
      <c r="K584" s="8">
        <v>0.5415443998005299</v>
      </c>
      <c r="L584" s="8">
        <v>0.429035772531237</v>
      </c>
      <c r="M584" s="8">
        <v>0.408123199223201</v>
      </c>
      <c r="N584" s="7">
        <v>0.5834651561086046</v>
      </c>
      <c r="O584" s="8">
        <v>0.5647305742508404</v>
      </c>
      <c r="P584" s="8">
        <v>0.718521973810222</v>
      </c>
      <c r="Q584" s="8">
        <v>0.7678532627641571</v>
      </c>
      <c r="R584" s="8">
        <v>0.2827548136091989</v>
      </c>
      <c r="S584" s="7">
        <v>0.40719857363402245</v>
      </c>
      <c r="T584" s="8">
        <v>0.33474397166107894</v>
      </c>
      <c r="U584" s="8">
        <v>0.5558363618819595</v>
      </c>
      <c r="V584" s="8">
        <v>0.3796586812482629</v>
      </c>
      <c r="W584" s="8">
        <v>0.3585552797447884</v>
      </c>
      <c r="X584" s="7">
        <v>0.49428821671515294</v>
      </c>
      <c r="Y584" s="8">
        <v>0.714292946728945</v>
      </c>
      <c r="Z584" s="8">
        <v>0.6123865304972191</v>
      </c>
      <c r="AA584" s="8">
        <v>0.4843160336465636</v>
      </c>
      <c r="AB584" s="8">
        <v>0.429035772531237</v>
      </c>
      <c r="AC584" s="8">
        <v>0.3928958438361303</v>
      </c>
      <c r="AD584" s="8">
        <v>0.4028011313979246</v>
      </c>
      <c r="AE584" s="8">
        <v>0.3970561502485298</v>
      </c>
      <c r="AF584" s="8">
        <v>0.5215213248346738</v>
      </c>
      <c r="AG584" s="7">
        <v>0.7671940257742006</v>
      </c>
      <c r="AH584" s="8">
        <v>0.8514006988952459</v>
      </c>
      <c r="AI584" s="8">
        <v>1.0</v>
      </c>
      <c r="AJ584" s="8">
        <v>0.45018137842735567</v>
      </c>
      <c r="AK584" s="7">
        <v>0.5815688588772314</v>
      </c>
      <c r="AL584" s="8">
        <v>0.4492185371727079</v>
      </c>
      <c r="AM584" s="8">
        <v>0.6931039934932587</v>
      </c>
      <c r="AN584" s="8">
        <v>0.5233095179779502</v>
      </c>
      <c r="AO584" s="8">
        <v>0.5966745406383799</v>
      </c>
      <c r="AP584" s="8">
        <v>0.64553770510386</v>
      </c>
      <c r="AQ584" s="7">
        <v>0.6348455840769086</v>
      </c>
      <c r="AR584" s="8">
        <v>0.5772555325057265</v>
      </c>
      <c r="AS584" s="8">
        <v>0.7430669297390743</v>
      </c>
      <c r="AT584" s="8">
        <v>0.7432269887444891</v>
      </c>
      <c r="AU584" s="8">
        <v>0.6282215718210901</v>
      </c>
      <c r="AV584" s="8">
        <v>0.38941093005726224</v>
      </c>
      <c r="AW584" s="8">
        <v>0.6063979692207806</v>
      </c>
      <c r="AX584" s="8">
        <v>0.756339166449938</v>
      </c>
      <c r="AY584" s="7">
        <v>0.5805935842960788</v>
      </c>
      <c r="AZ584" s="8">
        <v>0.4712391783710602</v>
      </c>
      <c r="BA584" s="8">
        <v>0.6882518602198977</v>
      </c>
      <c r="BB584" s="8">
        <v>0.5361954445058161</v>
      </c>
      <c r="BC584" s="8">
        <v>0.5992465248136811</v>
      </c>
      <c r="BD584" s="8">
        <v>0.6889507497013632</v>
      </c>
      <c r="BE584" s="8">
        <v>0.5959552988141693</v>
      </c>
      <c r="BF584" s="8">
        <v>0.4843160336465636</v>
      </c>
    </row>
    <row r="585" ht="14.25" customHeight="1">
      <c r="A585" s="4" t="s">
        <v>156</v>
      </c>
      <c r="B585" s="4">
        <v>2019.0</v>
      </c>
      <c r="C585" s="4" t="str">
        <f t="shared" si="1"/>
        <v>#N/A</v>
      </c>
      <c r="D585" s="4" t="s">
        <v>157</v>
      </c>
      <c r="E585" s="9" t="s">
        <v>61</v>
      </c>
      <c r="F585" s="6">
        <v>0.5185422304994984</v>
      </c>
      <c r="G585" s="7">
        <v>0.42862404320026437</v>
      </c>
      <c r="H585" s="8">
        <v>0.4471337430530238</v>
      </c>
      <c r="I585" s="8">
        <v>0.4287982877105266</v>
      </c>
      <c r="J585" s="8">
        <v>0.5058062288776168</v>
      </c>
      <c r="K585" s="8">
        <v>0.44932974743876203</v>
      </c>
      <c r="L585" s="8">
        <v>0.348045679116199</v>
      </c>
      <c r="M585" s="8">
        <v>0.3926305730054578</v>
      </c>
      <c r="N585" s="7">
        <v>0.46605620549844284</v>
      </c>
      <c r="O585" s="8">
        <v>0.46574827094638016</v>
      </c>
      <c r="P585" s="8">
        <v>0.5311946084265861</v>
      </c>
      <c r="Q585" s="8">
        <v>0.5144043769409236</v>
      </c>
      <c r="R585" s="8">
        <v>0.35287756567988143</v>
      </c>
      <c r="S585" s="7">
        <v>0.4709428809270562</v>
      </c>
      <c r="T585" s="8">
        <v>0.53274172330405</v>
      </c>
      <c r="U585" s="8">
        <v>0.4602825568558681</v>
      </c>
      <c r="V585" s="8">
        <v>0.3546914617883002</v>
      </c>
      <c r="W585" s="8">
        <v>0.5360557817600067</v>
      </c>
      <c r="X585" s="7">
        <v>0.4635949191733678</v>
      </c>
      <c r="Y585" s="8">
        <v>0.5558955149448584</v>
      </c>
      <c r="Z585" s="8">
        <v>0.5856558022611972</v>
      </c>
      <c r="AA585" s="8">
        <v>0.4511472343604736</v>
      </c>
      <c r="AB585" s="8">
        <v>0.348045679116199</v>
      </c>
      <c r="AC585" s="8">
        <v>0.5715090487752685</v>
      </c>
      <c r="AD585" s="8">
        <v>0.3524509871545557</v>
      </c>
      <c r="AE585" s="8">
        <v>0.35148393627061436</v>
      </c>
      <c r="AF585" s="8">
        <v>0.4925711505037762</v>
      </c>
      <c r="AG585" s="7">
        <v>0.7818257318573881</v>
      </c>
      <c r="AH585" s="8">
        <v>0.7819346215234699</v>
      </c>
      <c r="AI585" s="8">
        <v>1.0</v>
      </c>
      <c r="AJ585" s="8">
        <v>0.5635425740486947</v>
      </c>
      <c r="AK585" s="7">
        <v>0.5066026298104002</v>
      </c>
      <c r="AL585" s="8">
        <v>0.606709431291296</v>
      </c>
      <c r="AM585" s="8">
        <v>0.649300321102435</v>
      </c>
      <c r="AN585" s="8">
        <v>0.5405902611035174</v>
      </c>
      <c r="AO585" s="8">
        <v>0.26033979331696033</v>
      </c>
      <c r="AP585" s="8">
        <v>0.4760733422377923</v>
      </c>
      <c r="AQ585" s="7">
        <v>0.5935110107980774</v>
      </c>
      <c r="AR585" s="8">
        <v>0.5263205629256769</v>
      </c>
      <c r="AS585" s="8">
        <v>0.4791438363041833</v>
      </c>
      <c r="AT585" s="8">
        <v>0.5321199984562732</v>
      </c>
      <c r="AU585" s="8">
        <v>0.3697229488053194</v>
      </c>
      <c r="AV585" s="8">
        <v>0.8205525505114001</v>
      </c>
      <c r="AW585" s="8">
        <v>0.6957491605673163</v>
      </c>
      <c r="AX585" s="8">
        <v>0.7309680180163733</v>
      </c>
      <c r="AY585" s="7">
        <v>0.4371804227309907</v>
      </c>
      <c r="AZ585" s="8">
        <v>0.4595167370237737</v>
      </c>
      <c r="BA585" s="8">
        <v>0.6327913932627198</v>
      </c>
      <c r="BB585" s="8">
        <v>0.3954257589074329</v>
      </c>
      <c r="BC585" s="8">
        <v>0.32655471764300664</v>
      </c>
      <c r="BD585" s="8">
        <v>0.46461000194917856</v>
      </c>
      <c r="BE585" s="8">
        <v>0.3302171159703499</v>
      </c>
      <c r="BF585" s="8">
        <v>0.4511472343604736</v>
      </c>
    </row>
    <row r="586" ht="14.25" customHeight="1">
      <c r="A586" s="4" t="s">
        <v>158</v>
      </c>
      <c r="B586" s="4">
        <v>2019.0</v>
      </c>
      <c r="C586" s="4" t="str">
        <f t="shared" si="1"/>
        <v>#N/A</v>
      </c>
      <c r="D586" s="4" t="s">
        <v>159</v>
      </c>
      <c r="E586" s="9" t="s">
        <v>84</v>
      </c>
      <c r="F586" s="6">
        <v>0.44934597232033746</v>
      </c>
      <c r="G586" s="7">
        <v>0.4933512730919382</v>
      </c>
      <c r="H586" s="8">
        <v>0.6273605043630839</v>
      </c>
      <c r="I586" s="8">
        <v>0.5244664015177399</v>
      </c>
      <c r="J586" s="8">
        <v>0.4800307212942826</v>
      </c>
      <c r="K586" s="8">
        <v>0.3249128716591903</v>
      </c>
      <c r="L586" s="8">
        <v>0.5266682243562372</v>
      </c>
      <c r="M586" s="8">
        <v>0.47666891536109485</v>
      </c>
      <c r="N586" s="7">
        <v>0.273729786830396</v>
      </c>
      <c r="O586" s="8">
        <v>0.29579876334747046</v>
      </c>
      <c r="P586" s="8">
        <v>0.4643706316309872</v>
      </c>
      <c r="Q586" s="8">
        <v>0.25348212551981675</v>
      </c>
      <c r="R586" s="8">
        <v>0.08126762682330962</v>
      </c>
      <c r="S586" s="7">
        <v>0.4908338821243553</v>
      </c>
      <c r="T586" s="8">
        <v>0.277756527735757</v>
      </c>
      <c r="U586" s="8">
        <v>0.4012640565840438</v>
      </c>
      <c r="V586" s="8">
        <v>0.5763047771147837</v>
      </c>
      <c r="W586" s="8">
        <v>0.7080101670628367</v>
      </c>
      <c r="X586" s="7">
        <v>0.4557978329598636</v>
      </c>
      <c r="Y586" s="8">
        <v>0.47930409272976265</v>
      </c>
      <c r="Z586" s="8">
        <v>0.27414605860231006</v>
      </c>
      <c r="AA586" s="8">
        <v>0.3760342703049681</v>
      </c>
      <c r="AB586" s="8">
        <v>0.5266682243562372</v>
      </c>
      <c r="AC586" s="8">
        <v>0.6321618134435841</v>
      </c>
      <c r="AD586" s="8">
        <v>0.19633984602122112</v>
      </c>
      <c r="AE586" s="8">
        <v>0.6049484093355066</v>
      </c>
      <c r="AF586" s="8">
        <v>0.5567799488853189</v>
      </c>
      <c r="AG586" s="7">
        <v>0.5743624044036092</v>
      </c>
      <c r="AH586" s="8">
        <v>0.587034316969684</v>
      </c>
      <c r="AI586" s="8">
        <v>0.7775000000000001</v>
      </c>
      <c r="AJ586" s="8">
        <v>0.3585528962411435</v>
      </c>
      <c r="AK586" s="7">
        <v>0.4567771360308977</v>
      </c>
      <c r="AL586" s="8">
        <v>0.4438202395227887</v>
      </c>
      <c r="AM586" s="8">
        <v>0.46834873145635514</v>
      </c>
      <c r="AN586" s="8">
        <v>0.4253965372952955</v>
      </c>
      <c r="AO586" s="8">
        <v>0.3626665896797979</v>
      </c>
      <c r="AP586" s="8">
        <v>0.5836535822002511</v>
      </c>
      <c r="AQ586" s="7">
        <v>0.47261411077188814</v>
      </c>
      <c r="AR586" s="8">
        <v>0.42079764470834496</v>
      </c>
      <c r="AS586" s="8">
        <v>0.5114345094025915</v>
      </c>
      <c r="AT586" s="8">
        <v>0.444265930955668</v>
      </c>
      <c r="AU586" s="8">
        <v>0.5159209474674551</v>
      </c>
      <c r="AV586" s="8">
        <v>0.3054016627002314</v>
      </c>
      <c r="AW586" s="8">
        <v>0.46703102971016053</v>
      </c>
      <c r="AX586" s="8">
        <v>0.6434470504587659</v>
      </c>
      <c r="AY586" s="7">
        <v>0.37730135234975143</v>
      </c>
      <c r="AZ586" s="8">
        <v>0.3382134008064426</v>
      </c>
      <c r="BA586" s="8">
        <v>0.4056330931205975</v>
      </c>
      <c r="BB586" s="8">
        <v>0.3718975257022022</v>
      </c>
      <c r="BC586" s="8">
        <v>0.3353385856612431</v>
      </c>
      <c r="BD586" s="8">
        <v>0.3120813826456892</v>
      </c>
      <c r="BE586" s="8">
        <v>0.5019112082071177</v>
      </c>
      <c r="BF586" s="8">
        <v>0.3760342703049681</v>
      </c>
    </row>
    <row r="587" ht="14.25" customHeight="1">
      <c r="A587" s="4" t="s">
        <v>160</v>
      </c>
      <c r="B587" s="4">
        <v>2019.0</v>
      </c>
      <c r="C587" s="4" t="str">
        <f t="shared" si="1"/>
        <v>#N/A</v>
      </c>
      <c r="D587" s="4" t="s">
        <v>161</v>
      </c>
      <c r="E587" s="9" t="s">
        <v>67</v>
      </c>
      <c r="F587" s="6">
        <v>0.7326100118325828</v>
      </c>
      <c r="G587" s="7">
        <v>0.7155992412751683</v>
      </c>
      <c r="H587" s="8">
        <v>0.6520923190649733</v>
      </c>
      <c r="I587" s="8">
        <v>0.6090243523566181</v>
      </c>
      <c r="J587" s="8">
        <v>0.8192043652308696</v>
      </c>
      <c r="K587" s="8">
        <v>0.6852669030908735</v>
      </c>
      <c r="L587" s="8">
        <v>0.6526398865200581</v>
      </c>
      <c r="M587" s="8">
        <v>0.8753676213876166</v>
      </c>
      <c r="N587" s="7">
        <v>0.6720229196723472</v>
      </c>
      <c r="O587" s="8">
        <v>0.6968252686836236</v>
      </c>
      <c r="P587" s="8">
        <v>0.8804050061563591</v>
      </c>
      <c r="Q587" s="8">
        <v>0.764208728345083</v>
      </c>
      <c r="R587" s="8">
        <v>0.3466526755043229</v>
      </c>
      <c r="S587" s="7">
        <v>0.6941231563251957</v>
      </c>
      <c r="T587" s="8">
        <v>0.6910641639065583</v>
      </c>
      <c r="U587" s="8">
        <v>0.7528505933473687</v>
      </c>
      <c r="V587" s="8">
        <v>0.6534616194175443</v>
      </c>
      <c r="W587" s="8">
        <v>0.6791162486293112</v>
      </c>
      <c r="X587" s="7">
        <v>0.7367047594302447</v>
      </c>
      <c r="Y587" s="8">
        <v>0.6805739269505379</v>
      </c>
      <c r="Z587" s="8">
        <v>0.9170649750562081</v>
      </c>
      <c r="AA587" s="8">
        <v>0.7836520433633842</v>
      </c>
      <c r="AB587" s="8">
        <v>0.6526398865200581</v>
      </c>
      <c r="AC587" s="8">
        <v>0.7341687807807609</v>
      </c>
      <c r="AD587" s="8">
        <v>0.8314192350341076</v>
      </c>
      <c r="AE587" s="8">
        <v>0.6896970631563766</v>
      </c>
      <c r="AF587" s="8">
        <v>0.6044221645805238</v>
      </c>
      <c r="AG587" s="7">
        <v>0.8410035581202946</v>
      </c>
      <c r="AH587" s="8">
        <v>0.896788223233225</v>
      </c>
      <c r="AI587" s="8">
        <v>1.0</v>
      </c>
      <c r="AJ587" s="8">
        <v>0.6262224511276586</v>
      </c>
      <c r="AK587" s="7">
        <v>0.7285082774629414</v>
      </c>
      <c r="AL587" s="8">
        <v>0.5376871754367771</v>
      </c>
      <c r="AM587" s="8">
        <v>0.7762832834292372</v>
      </c>
      <c r="AN587" s="8">
        <v>0.8346180615732749</v>
      </c>
      <c r="AO587" s="8">
        <v>0.7087639187768865</v>
      </c>
      <c r="AP587" s="8">
        <v>0.7851889480985319</v>
      </c>
      <c r="AQ587" s="7">
        <v>0.7674442938097373</v>
      </c>
      <c r="AR587" s="8">
        <v>0.6558026614443098</v>
      </c>
      <c r="AS587" s="8">
        <v>0.7020607388411754</v>
      </c>
      <c r="AT587" s="8">
        <v>0.7690077528903507</v>
      </c>
      <c r="AU587" s="8">
        <v>0.7265130526722915</v>
      </c>
      <c r="AV587" s="8">
        <v>0.8292406360772132</v>
      </c>
      <c r="AW587" s="8">
        <v>0.8258164652668702</v>
      </c>
      <c r="AX587" s="8">
        <v>0.8636687494759505</v>
      </c>
      <c r="AY587" s="7">
        <v>0.705473888564733</v>
      </c>
      <c r="AZ587" s="8">
        <v>0.5989030345663328</v>
      </c>
      <c r="BA587" s="8">
        <v>0.7858580087979607</v>
      </c>
      <c r="BB587" s="8">
        <v>0.6846132432336491</v>
      </c>
      <c r="BC587" s="8">
        <v>0.6855545307993185</v>
      </c>
      <c r="BD587" s="8">
        <v>0.6633114020912128</v>
      </c>
      <c r="BE587" s="8">
        <v>0.736424957101273</v>
      </c>
      <c r="BF587" s="8">
        <v>0.7836520433633842</v>
      </c>
    </row>
    <row r="588" ht="14.25" customHeight="1">
      <c r="A588" s="4" t="s">
        <v>162</v>
      </c>
      <c r="B588" s="4">
        <v>2019.0</v>
      </c>
      <c r="C588" s="4" t="str">
        <f t="shared" si="1"/>
        <v>#N/A</v>
      </c>
      <c r="D588" s="4" t="s">
        <v>163</v>
      </c>
      <c r="E588" s="9" t="s">
        <v>61</v>
      </c>
      <c r="F588" s="6">
        <v>0.47776675329968776</v>
      </c>
      <c r="G588" s="7">
        <v>0.47740686743123045</v>
      </c>
      <c r="H588" s="8">
        <v>0.562327766635255</v>
      </c>
      <c r="I588" s="8">
        <v>0.30765874210635125</v>
      </c>
      <c r="J588" s="8">
        <v>0.40551329376545936</v>
      </c>
      <c r="K588" s="8">
        <v>0.46638803064076645</v>
      </c>
      <c r="L588" s="8">
        <v>0.5904487840523579</v>
      </c>
      <c r="M588" s="8">
        <v>0.5321045873871932</v>
      </c>
      <c r="N588" s="7">
        <v>0.3141715316828795</v>
      </c>
      <c r="O588" s="8">
        <v>0.3664291054737475</v>
      </c>
      <c r="P588" s="8">
        <v>0.37185909323292254</v>
      </c>
      <c r="Q588" s="8">
        <v>0.3681716318909237</v>
      </c>
      <c r="R588" s="8">
        <v>0.1502262961339241</v>
      </c>
      <c r="S588" s="7">
        <v>0.538571583896851</v>
      </c>
      <c r="T588" s="8">
        <v>0.526304022621589</v>
      </c>
      <c r="U588" s="8">
        <v>0.5497699835648411</v>
      </c>
      <c r="V588" s="8">
        <v>0.5758731422898622</v>
      </c>
      <c r="W588" s="8">
        <v>0.5023391871111115</v>
      </c>
      <c r="X588" s="7">
        <v>0.4932570303273588</v>
      </c>
      <c r="Y588" s="8">
        <v>0.4888510938697302</v>
      </c>
      <c r="Z588" s="8">
        <v>0.4738970267933113</v>
      </c>
      <c r="AA588" s="8">
        <v>0.3294945750199515</v>
      </c>
      <c r="AB588" s="8">
        <v>0.5904487840523579</v>
      </c>
      <c r="AC588" s="8">
        <v>0.5747664376003292</v>
      </c>
      <c r="AD588" s="8">
        <v>0.332843126114186</v>
      </c>
      <c r="AE588" s="8">
        <v>0.6189843377388682</v>
      </c>
      <c r="AF588" s="8">
        <v>0.536770861430136</v>
      </c>
      <c r="AG588" s="7">
        <v>0.7511641174331766</v>
      </c>
      <c r="AH588" s="8">
        <v>0.776800191614233</v>
      </c>
      <c r="AI588" s="8">
        <v>1.0</v>
      </c>
      <c r="AJ588" s="8">
        <v>0.47669216068529674</v>
      </c>
      <c r="AK588" s="7">
        <v>0.44886525594242954</v>
      </c>
      <c r="AL588" s="8">
        <v>0.5171570186364558</v>
      </c>
      <c r="AM588" s="8">
        <v>0.4121303738758857</v>
      </c>
      <c r="AN588" s="8">
        <v>0.5526450567815436</v>
      </c>
      <c r="AO588" s="8">
        <v>0.31710386690918374</v>
      </c>
      <c r="AP588" s="8">
        <v>0.44528996350907857</v>
      </c>
      <c r="AQ588" s="7">
        <v>0.4886531665523797</v>
      </c>
      <c r="AR588" s="8">
        <v>0.6038700069566698</v>
      </c>
      <c r="AS588" s="8">
        <v>0.5541734151666967</v>
      </c>
      <c r="AT588" s="8">
        <v>0.3669080312806877</v>
      </c>
      <c r="AU588" s="8">
        <v>0.35235552574736434</v>
      </c>
      <c r="AV588" s="8">
        <v>0.49436680005881084</v>
      </c>
      <c r="AW588" s="8">
        <v>0.4147300353862295</v>
      </c>
      <c r="AX588" s="8">
        <v>0.6341683512701992</v>
      </c>
      <c r="AY588" s="7">
        <v>0.31004447313119643</v>
      </c>
      <c r="AZ588" s="8">
        <v>0.37621239297108755</v>
      </c>
      <c r="BA588" s="8">
        <v>0.49291476530596645</v>
      </c>
      <c r="BB588" s="8">
        <v>0.22079315398808932</v>
      </c>
      <c r="BC588" s="8">
        <v>0.3056081208384995</v>
      </c>
      <c r="BD588" s="8">
        <v>0.2853098436606398</v>
      </c>
      <c r="BE588" s="8">
        <v>0.15997846013414072</v>
      </c>
      <c r="BF588" s="8">
        <v>0.3294945750199515</v>
      </c>
    </row>
    <row r="589" ht="14.25" customHeight="1">
      <c r="A589" s="4" t="s">
        <v>164</v>
      </c>
      <c r="B589" s="4">
        <v>2019.0</v>
      </c>
      <c r="C589" s="4" t="str">
        <f t="shared" si="1"/>
        <v>#N/A</v>
      </c>
      <c r="D589" s="4" t="s">
        <v>165</v>
      </c>
      <c r="E589" s="9" t="s">
        <v>117</v>
      </c>
      <c r="F589" s="6">
        <v>0.47002582099030804</v>
      </c>
      <c r="G589" s="7">
        <v>0.5179307532939472</v>
      </c>
      <c r="H589" s="8">
        <v>0.7475961032461802</v>
      </c>
      <c r="I589" s="8">
        <v>0.47386593352873185</v>
      </c>
      <c r="J589" s="8">
        <v>0.4111116596598968</v>
      </c>
      <c r="K589" s="8">
        <v>0.32890329402161944</v>
      </c>
      <c r="L589" s="8">
        <v>0.6013905725768628</v>
      </c>
      <c r="M589" s="8">
        <v>0.5447169567303924</v>
      </c>
      <c r="N589" s="7">
        <v>0.3918990415004232</v>
      </c>
      <c r="O589" s="8">
        <v>0.364986019808735</v>
      </c>
      <c r="P589" s="8">
        <v>0.4892655121099172</v>
      </c>
      <c r="Q589" s="8">
        <v>0.5356493677515235</v>
      </c>
      <c r="R589" s="8">
        <v>0.17769526633151722</v>
      </c>
      <c r="S589" s="7">
        <v>0.4390202791189427</v>
      </c>
      <c r="T589" s="8">
        <v>0.26674995251492506</v>
      </c>
      <c r="U589" s="8">
        <v>0.4540505201777966</v>
      </c>
      <c r="V589" s="8">
        <v>0.5429970748922944</v>
      </c>
      <c r="W589" s="8">
        <v>0.49228356889075453</v>
      </c>
      <c r="X589" s="7">
        <v>0.518404581097815</v>
      </c>
      <c r="Y589" s="8">
        <v>0.4567932359331748</v>
      </c>
      <c r="Z589" s="8">
        <v>0.49118107754354257</v>
      </c>
      <c r="AA589" s="8">
        <v>0.45312331646823045</v>
      </c>
      <c r="AB589" s="8">
        <v>0.6013905725768628</v>
      </c>
      <c r="AC589" s="8">
        <v>0.5423688034365479</v>
      </c>
      <c r="AD589" s="8">
        <v>0.39999997599999904</v>
      </c>
      <c r="AE589" s="8">
        <v>0.6549117720969636</v>
      </c>
      <c r="AF589" s="8">
        <v>0.5474678947271984</v>
      </c>
      <c r="AG589" s="7">
        <v>0.6352381011376903</v>
      </c>
      <c r="AH589" s="8">
        <v>0.701862646125577</v>
      </c>
      <c r="AI589" s="8">
        <v>0.8525</v>
      </c>
      <c r="AJ589" s="8">
        <v>0.35135165728749373</v>
      </c>
      <c r="AK589" s="7">
        <v>0.44207494641653733</v>
      </c>
      <c r="AL589" s="8">
        <v>0.43704032011744376</v>
      </c>
      <c r="AM589" s="8">
        <v>0.42588082728348914</v>
      </c>
      <c r="AN589" s="8">
        <v>0.4436822192778587</v>
      </c>
      <c r="AO589" s="8">
        <v>0.4809379054935168</v>
      </c>
      <c r="AP589" s="8">
        <v>0.4228334599103783</v>
      </c>
      <c r="AQ589" s="7">
        <v>0.4357960782087065</v>
      </c>
      <c r="AR589" s="8">
        <v>0.5349059712109924</v>
      </c>
      <c r="AS589" s="8">
        <v>0.41296380603558147</v>
      </c>
      <c r="AT589" s="8">
        <v>0.4075085434908962</v>
      </c>
      <c r="AU589" s="8">
        <v>0.37297659072241496</v>
      </c>
      <c r="AV589" s="8">
        <v>0.34827571858157225</v>
      </c>
      <c r="AW589" s="8">
        <v>0.44695795694618273</v>
      </c>
      <c r="AX589" s="8">
        <v>0.5269839604733058</v>
      </c>
      <c r="AY589" s="7">
        <v>0.3798427871484021</v>
      </c>
      <c r="AZ589" s="8">
        <v>0.4895769224127029</v>
      </c>
      <c r="BA589" s="8">
        <v>0.44265319361202476</v>
      </c>
      <c r="BB589" s="8">
        <v>0.32787744413330044</v>
      </c>
      <c r="BC589" s="8">
        <v>0.21300833744425302</v>
      </c>
      <c r="BD589" s="8">
        <v>0.458046440573086</v>
      </c>
      <c r="BE589" s="8">
        <v>0.27461385539521693</v>
      </c>
      <c r="BF589" s="8">
        <v>0.45312331646823045</v>
      </c>
    </row>
    <row r="590" ht="14.25" customHeight="1">
      <c r="A590" s="4" t="s">
        <v>166</v>
      </c>
      <c r="B590" s="4">
        <v>2019.0</v>
      </c>
      <c r="C590" s="4" t="str">
        <f t="shared" si="1"/>
        <v>#N/A</v>
      </c>
      <c r="D590" s="4" t="s">
        <v>167</v>
      </c>
      <c r="E590" s="9" t="s">
        <v>84</v>
      </c>
      <c r="F590" s="6">
        <v>0.45909279832639466</v>
      </c>
      <c r="G590" s="7">
        <v>0.5312206846155965</v>
      </c>
      <c r="H590" s="8">
        <v>0.583765185354598</v>
      </c>
      <c r="I590" s="8">
        <v>0.5406899592433384</v>
      </c>
      <c r="J590" s="8">
        <v>0.437767328533967</v>
      </c>
      <c r="K590" s="8">
        <v>0.3510020836749067</v>
      </c>
      <c r="L590" s="8">
        <v>0.619916116964604</v>
      </c>
      <c r="M590" s="8">
        <v>0.6541834339221646</v>
      </c>
      <c r="N590" s="7">
        <v>0.3189373638852388</v>
      </c>
      <c r="O590" s="8">
        <v>0.3143583895811617</v>
      </c>
      <c r="P590" s="8">
        <v>0.3031003840635891</v>
      </c>
      <c r="Q590" s="8">
        <v>0.4118392304415487</v>
      </c>
      <c r="R590" s="8">
        <v>0.24645145145465555</v>
      </c>
      <c r="S590" s="7">
        <v>0.489513438829721</v>
      </c>
      <c r="T590" s="8">
        <v>0.17667434436945442</v>
      </c>
      <c r="U590" s="8">
        <v>0.46062277646738325</v>
      </c>
      <c r="V590" s="8">
        <v>0.611235053939161</v>
      </c>
      <c r="W590" s="8">
        <v>0.7095215805428854</v>
      </c>
      <c r="X590" s="7">
        <v>0.5223321654880632</v>
      </c>
      <c r="Y590" s="8">
        <v>0.4717201621611657</v>
      </c>
      <c r="Z590" s="8">
        <v>0.5318707193915778</v>
      </c>
      <c r="AA590" s="8">
        <v>0.3705802057078741</v>
      </c>
      <c r="AB590" s="8">
        <v>0.619916116964604</v>
      </c>
      <c r="AC590" s="8">
        <v>0.6640419329262086</v>
      </c>
      <c r="AD590" s="8">
        <v>0.42264702979515456</v>
      </c>
      <c r="AE590" s="8">
        <v>0.6403879496110407</v>
      </c>
      <c r="AF590" s="8">
        <v>0.4574932073468792</v>
      </c>
      <c r="AG590" s="7">
        <v>0.6106669693522171</v>
      </c>
      <c r="AH590" s="8">
        <v>0.4910891135063983</v>
      </c>
      <c r="AI590" s="8">
        <v>1.0</v>
      </c>
      <c r="AJ590" s="8">
        <v>0.34091179455025306</v>
      </c>
      <c r="AK590" s="7">
        <v>0.4336744364543671</v>
      </c>
      <c r="AL590" s="8">
        <v>0.3784501906673763</v>
      </c>
      <c r="AM590" s="8">
        <v>0.40333654172433614</v>
      </c>
      <c r="AN590" s="8">
        <v>0.41263320825283273</v>
      </c>
      <c r="AO590" s="8">
        <v>0.477665322720615</v>
      </c>
      <c r="AP590" s="8">
        <v>0.49628691890667515</v>
      </c>
      <c r="AQ590" s="7">
        <v>0.44335311312359277</v>
      </c>
      <c r="AR590" s="8">
        <v>0.5015931743457778</v>
      </c>
      <c r="AS590" s="8">
        <v>0.46865306554133435</v>
      </c>
      <c r="AT590" s="8">
        <v>0.32274336075560073</v>
      </c>
      <c r="AU590" s="8">
        <v>0.43948887355305255</v>
      </c>
      <c r="AV590" s="8">
        <v>0.37311805135631615</v>
      </c>
      <c r="AW590" s="8">
        <v>0.49333308774776974</v>
      </c>
      <c r="AX590" s="8">
        <v>0.5045421785652984</v>
      </c>
      <c r="AY590" s="7">
        <v>0.32304421486236085</v>
      </c>
      <c r="AZ590" s="8">
        <v>0.29425107600239037</v>
      </c>
      <c r="BA590" s="8">
        <v>0.27781992286210794</v>
      </c>
      <c r="BB590" s="8">
        <v>0.21683369040736386</v>
      </c>
      <c r="BC590" s="8">
        <v>0.3710540851636098</v>
      </c>
      <c r="BD590" s="8">
        <v>0.3833786928346206</v>
      </c>
      <c r="BE590" s="8">
        <v>0.3473918310585596</v>
      </c>
      <c r="BF590" s="8">
        <v>0.3705802057078741</v>
      </c>
    </row>
    <row r="591" ht="14.25" customHeight="1">
      <c r="A591" s="4" t="s">
        <v>168</v>
      </c>
      <c r="B591" s="4">
        <v>2019.0</v>
      </c>
      <c r="C591" s="4" t="str">
        <f t="shared" si="1"/>
        <v>#N/A</v>
      </c>
      <c r="D591" s="4" t="s">
        <v>169</v>
      </c>
      <c r="E591" s="9" t="s">
        <v>84</v>
      </c>
      <c r="F591" s="6">
        <v>0.43004306568330214</v>
      </c>
      <c r="G591" s="7">
        <v>0.4405328255336119</v>
      </c>
      <c r="H591" s="8">
        <v>0.46326424279383493</v>
      </c>
      <c r="I591" s="8">
        <v>0.38777529790215515</v>
      </c>
      <c r="J591" s="8">
        <v>0.41871539148780174</v>
      </c>
      <c r="K591" s="8">
        <v>0.3745544719959528</v>
      </c>
      <c r="L591" s="8">
        <v>0.4941443099041433</v>
      </c>
      <c r="M591" s="8">
        <v>0.5047432391177837</v>
      </c>
      <c r="N591" s="7">
        <v>0.2644793135828196</v>
      </c>
      <c r="O591" s="8">
        <v>0.3155612962853308</v>
      </c>
      <c r="P591" s="8">
        <v>0.26234112421016353</v>
      </c>
      <c r="Q591" s="8">
        <v>0.34812476683140087</v>
      </c>
      <c r="R591" s="8">
        <v>0.1318900670043832</v>
      </c>
      <c r="S591" s="7">
        <v>0.4592079779003312</v>
      </c>
      <c r="T591" s="8">
        <v>0.3328727445094949</v>
      </c>
      <c r="U591" s="8">
        <v>0.4517056759804262</v>
      </c>
      <c r="V591" s="8">
        <v>0.5031462001472261</v>
      </c>
      <c r="W591" s="8">
        <v>0.5491072909641773</v>
      </c>
      <c r="X591" s="7">
        <v>0.4732256971126373</v>
      </c>
      <c r="Y591" s="8">
        <v>0.5717141370655424</v>
      </c>
      <c r="Z591" s="8">
        <v>0.39599212095333025</v>
      </c>
      <c r="AA591" s="8">
        <v>0.33591123060015365</v>
      </c>
      <c r="AB591" s="8">
        <v>0.4941443099041433</v>
      </c>
      <c r="AC591" s="8">
        <v>0.6238552679623497</v>
      </c>
      <c r="AD591" s="8">
        <v>0.24596527397000956</v>
      </c>
      <c r="AE591" s="8">
        <v>0.552402347160188</v>
      </c>
      <c r="AF591" s="8">
        <v>0.5658208892853814</v>
      </c>
      <c r="AG591" s="7">
        <v>0.7101937169289135</v>
      </c>
      <c r="AH591" s="8">
        <v>0.6593498986073705</v>
      </c>
      <c r="AI591" s="8">
        <v>1.0</v>
      </c>
      <c r="AJ591" s="8">
        <v>0.4712312521793704</v>
      </c>
      <c r="AK591" s="7">
        <v>0.34526820189658364</v>
      </c>
      <c r="AL591" s="8">
        <v>0.308389834711767</v>
      </c>
      <c r="AM591" s="8">
        <v>0.32356930700401476</v>
      </c>
      <c r="AN591" s="8">
        <v>0.4013418420741314</v>
      </c>
      <c r="AO591" s="8">
        <v>0.24803743343610152</v>
      </c>
      <c r="AP591" s="8">
        <v>0.4450025922569034</v>
      </c>
      <c r="AQ591" s="7">
        <v>0.40264746849550137</v>
      </c>
      <c r="AR591" s="8">
        <v>0.4128321734328967</v>
      </c>
      <c r="AS591" s="8">
        <v>0.45919584868796653</v>
      </c>
      <c r="AT591" s="8">
        <v>0.28842990604320295</v>
      </c>
      <c r="AU591" s="8">
        <v>0.3074281334306942</v>
      </c>
      <c r="AV591" s="8">
        <v>0.4872033373261311</v>
      </c>
      <c r="AW591" s="8">
        <v>0.3281243842473339</v>
      </c>
      <c r="AX591" s="8">
        <v>0.5353184963002842</v>
      </c>
      <c r="AY591" s="7">
        <v>0.3447893240160184</v>
      </c>
      <c r="AZ591" s="8">
        <v>0.3408102797234013</v>
      </c>
      <c r="BA591" s="8">
        <v>0.4824063369022215</v>
      </c>
      <c r="BB591" s="8">
        <v>0.19987428604043064</v>
      </c>
      <c r="BC591" s="8">
        <v>0.3885406165871802</v>
      </c>
      <c r="BD591" s="8">
        <v>0.3326127941808806</v>
      </c>
      <c r="BE591" s="8">
        <v>0.33336972407786125</v>
      </c>
      <c r="BF591" s="8">
        <v>0.33591123060015365</v>
      </c>
    </row>
    <row r="592" ht="14.25" customHeight="1">
      <c r="A592" s="4" t="s">
        <v>170</v>
      </c>
      <c r="B592" s="4">
        <v>2019.0</v>
      </c>
      <c r="C592" s="4" t="str">
        <f t="shared" si="1"/>
        <v>#N/A</v>
      </c>
      <c r="D592" s="4" t="s">
        <v>171</v>
      </c>
      <c r="E592" s="9" t="s">
        <v>84</v>
      </c>
      <c r="F592" s="6">
        <v>0.5147994183932022</v>
      </c>
      <c r="G592" s="7">
        <v>0.5566692578528215</v>
      </c>
      <c r="H592" s="8">
        <v>0.5526506339549611</v>
      </c>
      <c r="I592" s="8">
        <v>0.6253918750036619</v>
      </c>
      <c r="J592" s="8">
        <v>0.5068620678022355</v>
      </c>
      <c r="K592" s="8">
        <v>0.44438687292505064</v>
      </c>
      <c r="L592" s="8">
        <v>0.5893400125101564</v>
      </c>
      <c r="M592" s="8">
        <v>0.6213840849208632</v>
      </c>
      <c r="N592" s="7">
        <v>0.42007006006100417</v>
      </c>
      <c r="O592" s="8">
        <v>0.38561952970885427</v>
      </c>
      <c r="P592" s="8">
        <v>0.5442235640336619</v>
      </c>
      <c r="Q592" s="8">
        <v>0.41326143130154475</v>
      </c>
      <c r="R592" s="8">
        <v>0.33717571519995565</v>
      </c>
      <c r="S592" s="7">
        <v>0.43292225129453993</v>
      </c>
      <c r="T592" s="8">
        <v>0.17736962396193856</v>
      </c>
      <c r="U592" s="8">
        <v>0.4030754777515355</v>
      </c>
      <c r="V592" s="8">
        <v>0.6138463060524637</v>
      </c>
      <c r="W592" s="8">
        <v>0.537397597412222</v>
      </c>
      <c r="X592" s="7">
        <v>0.5894238130773959</v>
      </c>
      <c r="Y592" s="8">
        <v>0.5417085308553934</v>
      </c>
      <c r="Z592" s="8">
        <v>0.6356645644011002</v>
      </c>
      <c r="AA592" s="8">
        <v>0.3923055158784624</v>
      </c>
      <c r="AB592" s="8">
        <v>0.5893400125101564</v>
      </c>
      <c r="AC592" s="8">
        <v>0.7103945498485464</v>
      </c>
      <c r="AD592" s="8">
        <v>0.6075980530536331</v>
      </c>
      <c r="AE592" s="8">
        <v>0.7052097902422041</v>
      </c>
      <c r="AF592" s="8">
        <v>0.5331694878296711</v>
      </c>
      <c r="AG592" s="7">
        <v>0.6813715341581088</v>
      </c>
      <c r="AH592" s="8">
        <v>0.6935348424611452</v>
      </c>
      <c r="AI592" s="8">
        <v>1.0</v>
      </c>
      <c r="AJ592" s="8">
        <v>0.3505797600131812</v>
      </c>
      <c r="AK592" s="7">
        <v>0.45308907395552167</v>
      </c>
      <c r="AL592" s="8">
        <v>0.39317020251729806</v>
      </c>
      <c r="AM592" s="8">
        <v>0.38909584038401607</v>
      </c>
      <c r="AN592" s="8">
        <v>0.3554075649563939</v>
      </c>
      <c r="AO592" s="8">
        <v>0.5399170890675914</v>
      </c>
      <c r="AP592" s="8">
        <v>0.5878546728523089</v>
      </c>
      <c r="AQ592" s="7">
        <v>0.5385397802525086</v>
      </c>
      <c r="AR592" s="8">
        <v>0.45383779454165574</v>
      </c>
      <c r="AS592" s="8">
        <v>0.5908667696523084</v>
      </c>
      <c r="AT592" s="8">
        <v>0.4906261838342163</v>
      </c>
      <c r="AU592" s="8">
        <v>0.6835973649000364</v>
      </c>
      <c r="AV592" s="8">
        <v>0.4350965877013522</v>
      </c>
      <c r="AW592" s="8">
        <v>0.5671879356428446</v>
      </c>
      <c r="AX592" s="8">
        <v>0.5485658254951463</v>
      </c>
      <c r="AY592" s="7">
        <v>0.44630957649371744</v>
      </c>
      <c r="AZ592" s="8">
        <v>0.35238318278011516</v>
      </c>
      <c r="BA592" s="8">
        <v>0.4862013822508849</v>
      </c>
      <c r="BB592" s="8">
        <v>0.3029149075004222</v>
      </c>
      <c r="BC592" s="8">
        <v>0.47930942681665045</v>
      </c>
      <c r="BD592" s="8">
        <v>0.46108540099419</v>
      </c>
      <c r="BE592" s="8">
        <v>0.6499672192352969</v>
      </c>
      <c r="BF592" s="8">
        <v>0.3923055158784624</v>
      </c>
    </row>
    <row r="593" ht="14.25" customHeight="1">
      <c r="A593" s="4" t="s">
        <v>172</v>
      </c>
      <c r="B593" s="4">
        <v>2019.0</v>
      </c>
      <c r="C593" s="4" t="str">
        <f t="shared" si="1"/>
        <v>#N/A</v>
      </c>
      <c r="D593" s="4" t="s">
        <v>173</v>
      </c>
      <c r="E593" s="9" t="s">
        <v>67</v>
      </c>
      <c r="F593" s="6">
        <v>0.5545952574773292</v>
      </c>
      <c r="G593" s="7">
        <v>0.5354687703417692</v>
      </c>
      <c r="H593" s="8">
        <v>0.548408483427208</v>
      </c>
      <c r="I593" s="8">
        <v>0.5797678232947634</v>
      </c>
      <c r="J593" s="8">
        <v>0.5318461167987936</v>
      </c>
      <c r="K593" s="8">
        <v>0.5500858928176897</v>
      </c>
      <c r="L593" s="8">
        <v>0.4619427813631772</v>
      </c>
      <c r="M593" s="8">
        <v>0.5407615243489825</v>
      </c>
      <c r="N593" s="7">
        <v>0.5817252523522667</v>
      </c>
      <c r="O593" s="8">
        <v>0.5587449976748636</v>
      </c>
      <c r="P593" s="8">
        <v>0.7427626761703201</v>
      </c>
      <c r="Q593" s="8">
        <v>0.6192591776028133</v>
      </c>
      <c r="R593" s="8">
        <v>0.4061341579610696</v>
      </c>
      <c r="S593" s="7">
        <v>0.38416697221177076</v>
      </c>
      <c r="T593" s="8">
        <v>0.30038915136875516</v>
      </c>
      <c r="U593" s="8">
        <v>0.39615566048197814</v>
      </c>
      <c r="V593" s="8">
        <v>0.4522442929963503</v>
      </c>
      <c r="W593" s="8">
        <v>0.38787878399999937</v>
      </c>
      <c r="X593" s="7">
        <v>0.47775691957885236</v>
      </c>
      <c r="Y593" s="8">
        <v>0.4935752738591774</v>
      </c>
      <c r="Z593" s="8">
        <v>0.5280481157350762</v>
      </c>
      <c r="AA593" s="8">
        <v>0.5425937332955042</v>
      </c>
      <c r="AB593" s="8">
        <v>0.4619427813631772</v>
      </c>
      <c r="AC593" s="8">
        <v>0.3764056625910958</v>
      </c>
      <c r="AD593" s="8">
        <v>0.379373659943945</v>
      </c>
      <c r="AE593" s="8">
        <v>0.4367845806285203</v>
      </c>
      <c r="AF593" s="8">
        <v>0.6033315492143226</v>
      </c>
      <c r="AG593" s="7">
        <v>0.7875856478463642</v>
      </c>
      <c r="AH593" s="8">
        <v>0.7499726093647446</v>
      </c>
      <c r="AI593" s="8">
        <v>1.0</v>
      </c>
      <c r="AJ593" s="8">
        <v>0.6127843341743481</v>
      </c>
      <c r="AK593" s="7">
        <v>0.531864183132077</v>
      </c>
      <c r="AL593" s="8">
        <v>0.5006909826598177</v>
      </c>
      <c r="AM593" s="8">
        <v>0.6999112360056443</v>
      </c>
      <c r="AN593" s="8">
        <v>0.5042734086951043</v>
      </c>
      <c r="AO593" s="8">
        <v>0.5018618775957199</v>
      </c>
      <c r="AP593" s="8">
        <v>0.45258341070409824</v>
      </c>
      <c r="AQ593" s="7">
        <v>0.5970755158667937</v>
      </c>
      <c r="AR593" s="8">
        <v>0.5759558759216624</v>
      </c>
      <c r="AS593" s="8">
        <v>0.5530455082193972</v>
      </c>
      <c r="AT593" s="8">
        <v>0.6606605843028908</v>
      </c>
      <c r="AU593" s="8">
        <v>0.49191311472613986</v>
      </c>
      <c r="AV593" s="8">
        <v>0.6741778448825653</v>
      </c>
      <c r="AW593" s="8">
        <v>0.609511741035029</v>
      </c>
      <c r="AX593" s="8">
        <v>0.6142639419798711</v>
      </c>
      <c r="AY593" s="7">
        <v>0.5411187984887389</v>
      </c>
      <c r="AZ593" s="8">
        <v>0.6190920086822034</v>
      </c>
      <c r="BA593" s="8">
        <v>0.5718814629968749</v>
      </c>
      <c r="BB593" s="8">
        <v>0.5497503346009341</v>
      </c>
      <c r="BC593" s="8">
        <v>0.46663543731740387</v>
      </c>
      <c r="BD593" s="8">
        <v>0.6508886839863217</v>
      </c>
      <c r="BE593" s="8">
        <v>0.3869899285419298</v>
      </c>
      <c r="BF593" s="8">
        <v>0.5425937332955042</v>
      </c>
    </row>
    <row r="594" ht="14.25" customHeight="1">
      <c r="A594" s="4" t="s">
        <v>304</v>
      </c>
      <c r="B594" s="4">
        <v>2019.0</v>
      </c>
      <c r="C594" s="4" t="str">
        <f t="shared" si="1"/>
        <v>#N/A</v>
      </c>
      <c r="D594" s="4" t="s">
        <v>305</v>
      </c>
      <c r="E594" s="9" t="s">
        <v>84</v>
      </c>
      <c r="F594" s="6">
        <v>0.4514829973040676</v>
      </c>
      <c r="G594" s="7">
        <v>0.4767761311755443</v>
      </c>
      <c r="H594" s="8">
        <v>0.5909360575574815</v>
      </c>
      <c r="I594" s="8">
        <v>0.43485795950818573</v>
      </c>
      <c r="J594" s="8">
        <v>0.4049762662764932</v>
      </c>
      <c r="K594" s="8">
        <v>0.26495839307721886</v>
      </c>
      <c r="L594" s="8">
        <v>0.5423805473391589</v>
      </c>
      <c r="M594" s="8">
        <v>0.6225475632947277</v>
      </c>
      <c r="N594" s="7">
        <v>0.31231604166388505</v>
      </c>
      <c r="O594" s="8">
        <v>0.3993968783632032</v>
      </c>
      <c r="P594" s="8">
        <v>0.18212952520961137</v>
      </c>
      <c r="Q594" s="8">
        <v>0.3054115588728952</v>
      </c>
      <c r="R594" s="8">
        <v>0.36232620420983036</v>
      </c>
      <c r="S594" s="7">
        <v>0.4331667730871751</v>
      </c>
      <c r="T594" s="8">
        <v>0.24515715845323044</v>
      </c>
      <c r="U594" s="8">
        <v>0.41600238125115385</v>
      </c>
      <c r="V594" s="8">
        <v>0.5470483519093189</v>
      </c>
      <c r="W594" s="8">
        <v>0.5244592007349973</v>
      </c>
      <c r="X594" s="7">
        <v>0.5356910021970451</v>
      </c>
      <c r="Y594" s="8">
        <v>0.6239886452077441</v>
      </c>
      <c r="Z594" s="8">
        <v>0.4034240578697526</v>
      </c>
      <c r="AA594" s="8">
        <v>0.3515698281004571</v>
      </c>
      <c r="AB594" s="8">
        <v>0.5423805473391589</v>
      </c>
      <c r="AC594" s="8">
        <v>0.728430652056963</v>
      </c>
      <c r="AD594" s="8">
        <v>0.29371495999975133</v>
      </c>
      <c r="AE594" s="8">
        <v>0.6049569282025511</v>
      </c>
      <c r="AF594" s="8">
        <v>0.7370623987999835</v>
      </c>
      <c r="AG594" s="7">
        <v>0.6086434871974395</v>
      </c>
      <c r="AH594" s="8">
        <v>0.6270821797115237</v>
      </c>
      <c r="AI594" s="8">
        <v>0.74</v>
      </c>
      <c r="AJ594" s="8">
        <v>0.45884828188079496</v>
      </c>
      <c r="AK594" s="7">
        <v>0.5422530907756314</v>
      </c>
      <c r="AL594" s="8">
        <v>0.4401128301259092</v>
      </c>
      <c r="AM594" s="8">
        <v>0.5003696207089976</v>
      </c>
      <c r="AN594" s="8">
        <v>0.5209656458220994</v>
      </c>
      <c r="AO594" s="8">
        <v>0.6192940040885421</v>
      </c>
      <c r="AP594" s="8">
        <v>0.6305233531326091</v>
      </c>
      <c r="AQ594" s="7">
        <v>0.4250436624082024</v>
      </c>
      <c r="AR594" s="8">
        <v>0.4007479138675417</v>
      </c>
      <c r="AS594" s="8">
        <v>0.48426425438378506</v>
      </c>
      <c r="AT594" s="8">
        <v>0.09466355185142271</v>
      </c>
      <c r="AU594" s="8">
        <v>0.4401610554723909</v>
      </c>
      <c r="AV594" s="8">
        <v>0.5749870474990149</v>
      </c>
      <c r="AW594" s="8">
        <v>0.5031411000755042</v>
      </c>
      <c r="AX594" s="8">
        <v>0.4773407137077572</v>
      </c>
      <c r="AY594" s="7">
        <v>0.2779737899276174</v>
      </c>
      <c r="AZ594" s="8">
        <v>0.2523225070313425</v>
      </c>
      <c r="BA594" s="8">
        <v>0.28811332201199963</v>
      </c>
      <c r="BB594" s="8">
        <v>0.2622020738203942</v>
      </c>
      <c r="BC594" s="8">
        <v>0.2563867589636676</v>
      </c>
      <c r="BD594" s="8">
        <v>0.23748270486129328</v>
      </c>
      <c r="BE594" s="8">
        <v>0.2977393347041672</v>
      </c>
      <c r="BF594" s="8">
        <v>0.3515698281004571</v>
      </c>
    </row>
    <row r="595" ht="14.25" customHeight="1">
      <c r="A595" s="4" t="s">
        <v>306</v>
      </c>
      <c r="B595" s="4">
        <v>2019.0</v>
      </c>
      <c r="C595" s="4" t="str">
        <f t="shared" si="1"/>
        <v>#N/A</v>
      </c>
      <c r="D595" s="4" t="s">
        <v>307</v>
      </c>
      <c r="E595" s="9" t="s">
        <v>84</v>
      </c>
      <c r="F595" s="6">
        <v>0.3477140689412323</v>
      </c>
      <c r="G595" s="7">
        <v>0.2957426660680737</v>
      </c>
      <c r="H595" s="8">
        <v>0.32669300413681834</v>
      </c>
      <c r="I595" s="8">
        <v>0.17927274692212355</v>
      </c>
      <c r="J595" s="8">
        <v>0.3116502372895831</v>
      </c>
      <c r="K595" s="8">
        <v>0.25123093637651495</v>
      </c>
      <c r="L595" s="8">
        <v>0.3675864745745119</v>
      </c>
      <c r="M595" s="8">
        <v>0.33802259710889043</v>
      </c>
      <c r="N595" s="7">
        <v>0.3066901675020899</v>
      </c>
      <c r="O595" s="8">
        <v>0.2717269842989132</v>
      </c>
      <c r="P595" s="8">
        <v>0.4173672818103913</v>
      </c>
      <c r="Q595" s="8">
        <v>0.2900197112640277</v>
      </c>
      <c r="R595" s="8">
        <v>0.24764669263502742</v>
      </c>
      <c r="S595" s="7">
        <v>0.25696939873902147</v>
      </c>
      <c r="T595" s="8">
        <v>0.12253403571753993</v>
      </c>
      <c r="U595" s="8">
        <v>0.2689754313826956</v>
      </c>
      <c r="V595" s="8">
        <v>0.38262772741784473</v>
      </c>
      <c r="W595" s="8">
        <v>0.25374040043800566</v>
      </c>
      <c r="X595" s="7">
        <v>0.3871151759600208</v>
      </c>
      <c r="Y595" s="8">
        <v>0.39461125506739014</v>
      </c>
      <c r="Z595" s="8">
        <v>0.49087899146690456</v>
      </c>
      <c r="AA595" s="8">
        <v>0.4011991643722543</v>
      </c>
      <c r="AB595" s="8">
        <v>0.3675864745745119</v>
      </c>
      <c r="AC595" s="8">
        <v>0.19028785700349216</v>
      </c>
      <c r="AD595" s="8">
        <v>0.29248364333909965</v>
      </c>
      <c r="AE595" s="8">
        <v>0.5257220225865026</v>
      </c>
      <c r="AF595" s="8">
        <v>0.4341519992700114</v>
      </c>
      <c r="AG595" s="7">
        <v>0.6526587827298144</v>
      </c>
      <c r="AH595" s="8">
        <v>0.6027324199240074</v>
      </c>
      <c r="AI595" s="8">
        <v>1.0</v>
      </c>
      <c r="AJ595" s="8">
        <v>0.3552439282654356</v>
      </c>
      <c r="AK595" s="7">
        <v>0.2556071028408097</v>
      </c>
      <c r="AL595" s="8">
        <v>0.21939634816333808</v>
      </c>
      <c r="AM595" s="8">
        <v>0.328480007124068</v>
      </c>
      <c r="AN595" s="8">
        <v>0.3197337763388128</v>
      </c>
      <c r="AO595" s="8">
        <v>0.05894862974995869</v>
      </c>
      <c r="AP595" s="8">
        <v>0.35147675282787094</v>
      </c>
      <c r="AQ595" s="7">
        <v>0.32486857898613136</v>
      </c>
      <c r="AR595" s="8">
        <v>0.37680482955904365</v>
      </c>
      <c r="AS595" s="8">
        <v>0.28191578083493557</v>
      </c>
      <c r="AT595" s="8">
        <v>0.2555439686557315</v>
      </c>
      <c r="AU595" s="8">
        <v>0.18801926194702637</v>
      </c>
      <c r="AV595" s="8">
        <v>0.4066653918037696</v>
      </c>
      <c r="AW595" s="8">
        <v>0.27248802831247704</v>
      </c>
      <c r="AX595" s="8">
        <v>0.4926427917899356</v>
      </c>
      <c r="AY595" s="7">
        <v>0.30206067870389697</v>
      </c>
      <c r="AZ595" s="8">
        <v>0.24546285600367818</v>
      </c>
      <c r="BA595" s="8">
        <v>0.4396553225979706</v>
      </c>
      <c r="BB595" s="8">
        <v>0.3174355120243095</v>
      </c>
      <c r="BC595" s="8">
        <v>0.30528542744233983</v>
      </c>
      <c r="BD595" s="8">
        <v>0.31070266285094117</v>
      </c>
      <c r="BE595" s="8">
        <v>0.09468380563578542</v>
      </c>
      <c r="BF595" s="8">
        <v>0.4011991643722543</v>
      </c>
    </row>
    <row r="596" ht="14.25" customHeight="1">
      <c r="A596" s="4" t="s">
        <v>308</v>
      </c>
      <c r="B596" s="4">
        <v>2019.0</v>
      </c>
      <c r="C596" s="4" t="str">
        <f t="shared" si="1"/>
        <v>#N/A</v>
      </c>
      <c r="D596" s="4" t="s">
        <v>309</v>
      </c>
      <c r="E596" s="9" t="s">
        <v>84</v>
      </c>
      <c r="F596" s="6">
        <v>0.6148815769914774</v>
      </c>
      <c r="G596" s="7">
        <v>0.5984222374601764</v>
      </c>
      <c r="H596" s="8">
        <v>0.6141045675388779</v>
      </c>
      <c r="I596" s="8">
        <v>0.6674965782836643</v>
      </c>
      <c r="J596" s="8">
        <v>0.4093335865420058</v>
      </c>
      <c r="K596" s="8">
        <v>0.5258021645525153</v>
      </c>
      <c r="L596" s="8">
        <v>0.6194185833811147</v>
      </c>
      <c r="M596" s="8">
        <v>0.7543779444628806</v>
      </c>
      <c r="N596" s="7">
        <v>0.5841302346019611</v>
      </c>
      <c r="O596" s="8">
        <v>0.5953243609743561</v>
      </c>
      <c r="P596" s="8">
        <v>0.7858093400450391</v>
      </c>
      <c r="Q596" s="8">
        <v>0.6561949015253716</v>
      </c>
      <c r="R596" s="8">
        <v>0.2991923358630779</v>
      </c>
      <c r="S596" s="7">
        <v>0.5370970953413394</v>
      </c>
      <c r="T596" s="8">
        <v>0.6029129048591173</v>
      </c>
      <c r="U596" s="8">
        <v>0.40892657077604877</v>
      </c>
      <c r="V596" s="8">
        <v>0.6081147833765863</v>
      </c>
      <c r="W596" s="8">
        <v>0.5284341223536052</v>
      </c>
      <c r="X596" s="7">
        <v>0.6449619163683162</v>
      </c>
      <c r="Y596" s="8">
        <v>0.6021183368291313</v>
      </c>
      <c r="Z596" s="8">
        <v>0.7195314744897497</v>
      </c>
      <c r="AA596" s="8">
        <v>0.5602043874638543</v>
      </c>
      <c r="AB596" s="8">
        <v>0.6194185833811147</v>
      </c>
      <c r="AC596" s="8">
        <v>0.755095420766023</v>
      </c>
      <c r="AD596" s="8">
        <v>0.5754902119250298</v>
      </c>
      <c r="AE596" s="8">
        <v>0.6720840773587204</v>
      </c>
      <c r="AF596" s="8">
        <v>0.6557528387329064</v>
      </c>
      <c r="AG596" s="7">
        <v>0.7660782643429749</v>
      </c>
      <c r="AH596" s="8">
        <v>0.8317418789970159</v>
      </c>
      <c r="AI596" s="8">
        <v>1.0</v>
      </c>
      <c r="AJ596" s="8">
        <v>0.46649291403190885</v>
      </c>
      <c r="AK596" s="7">
        <v>0.6286138090033148</v>
      </c>
      <c r="AL596" s="8">
        <v>0.6810073426506252</v>
      </c>
      <c r="AM596" s="8">
        <v>0.8237799560729244</v>
      </c>
      <c r="AN596" s="8">
        <v>0.524489699723364</v>
      </c>
      <c r="AO596" s="8">
        <v>0.5377977278133652</v>
      </c>
      <c r="AP596" s="8">
        <v>0.5759943187562944</v>
      </c>
      <c r="AQ596" s="7">
        <v>0.6346506060119859</v>
      </c>
      <c r="AR596" s="8">
        <v>0.6291278324094132</v>
      </c>
      <c r="AS596" s="8">
        <v>0.7509433610500302</v>
      </c>
      <c r="AT596" s="8">
        <v>0.7462879709985444</v>
      </c>
      <c r="AU596" s="8">
        <v>0.7298863936283972</v>
      </c>
      <c r="AV596" s="8">
        <v>0.2853622051806245</v>
      </c>
      <c r="AW596" s="8">
        <v>0.646566312754537</v>
      </c>
      <c r="AX596" s="8">
        <v>0.6543801660623552</v>
      </c>
      <c r="AY596" s="7">
        <v>0.5250984528017508</v>
      </c>
      <c r="AZ596" s="8">
        <v>0.4049616854459867</v>
      </c>
      <c r="BA596" s="8">
        <v>0.4182002319697997</v>
      </c>
      <c r="BB596" s="8">
        <v>0.47555576156192486</v>
      </c>
      <c r="BC596" s="8">
        <v>0.4859362801503279</v>
      </c>
      <c r="BD596" s="8">
        <v>0.679206860717132</v>
      </c>
      <c r="BE596" s="8">
        <v>0.6516239623032302</v>
      </c>
      <c r="BF596" s="8">
        <v>0.5602043874638543</v>
      </c>
    </row>
    <row r="597" ht="14.25" customHeight="1">
      <c r="A597" s="4" t="s">
        <v>174</v>
      </c>
      <c r="B597" s="4">
        <v>2019.0</v>
      </c>
      <c r="C597" s="4" t="str">
        <f t="shared" si="1"/>
        <v>#N/A</v>
      </c>
      <c r="D597" s="4" t="s">
        <v>175</v>
      </c>
      <c r="E597" s="9" t="s">
        <v>64</v>
      </c>
      <c r="F597" s="6">
        <v>0.45372758622841153</v>
      </c>
      <c r="G597" s="7">
        <v>0.471082539717568</v>
      </c>
      <c r="H597" s="8">
        <v>0.5592521926521903</v>
      </c>
      <c r="I597" s="8">
        <v>0.4516427513655043</v>
      </c>
      <c r="J597" s="8">
        <v>0.44312474457379036</v>
      </c>
      <c r="K597" s="8">
        <v>0.2576615050788924</v>
      </c>
      <c r="L597" s="8">
        <v>0.5227773738759655</v>
      </c>
      <c r="M597" s="8">
        <v>0.5920366707590654</v>
      </c>
      <c r="N597" s="7">
        <v>0.29318002396342</v>
      </c>
      <c r="O597" s="8">
        <v>0.31632189385293275</v>
      </c>
      <c r="P597" s="8">
        <v>0.3425416620090728</v>
      </c>
      <c r="Q597" s="8">
        <v>0.343617825694266</v>
      </c>
      <c r="R597" s="8">
        <v>0.17023871429740858</v>
      </c>
      <c r="S597" s="7">
        <v>0.6081587743886129</v>
      </c>
      <c r="T597" s="8">
        <v>0.6728184038257482</v>
      </c>
      <c r="U597" s="8">
        <v>0.6202776896581609</v>
      </c>
      <c r="V597" s="8">
        <v>0.5491454981289025</v>
      </c>
      <c r="W597" s="8">
        <v>0.59039350594164</v>
      </c>
      <c r="X597" s="7">
        <v>0.5350105132986726</v>
      </c>
      <c r="Y597" s="8">
        <v>0.3592414965006078</v>
      </c>
      <c r="Z597" s="8">
        <v>0.4893207916448256</v>
      </c>
      <c r="AA597" s="8">
        <v>0.41567769599098164</v>
      </c>
      <c r="AB597" s="8">
        <v>0.5227773738759655</v>
      </c>
      <c r="AC597" s="8">
        <v>0.7342342863963932</v>
      </c>
      <c r="AD597" s="8">
        <v>0.58995099248789</v>
      </c>
      <c r="AE597" s="8">
        <v>0.6477214110926223</v>
      </c>
      <c r="AF597" s="8">
        <v>0.5211600584000943</v>
      </c>
      <c r="AG597" s="7">
        <v>0.5663244240947177</v>
      </c>
      <c r="AH597" s="8">
        <v>0.4443256036285613</v>
      </c>
      <c r="AI597" s="8">
        <v>1.0</v>
      </c>
      <c r="AJ597" s="8">
        <v>0.25464766865559174</v>
      </c>
      <c r="AK597" s="7">
        <v>0.4629305165050841</v>
      </c>
      <c r="AL597" s="8">
        <v>0.509563707578274</v>
      </c>
      <c r="AM597" s="8">
        <v>0.5075135925087939</v>
      </c>
      <c r="AN597" s="8">
        <v>0.37355857617004157</v>
      </c>
      <c r="AO597" s="8">
        <v>0.36591698993547617</v>
      </c>
      <c r="AP597" s="8">
        <v>0.5580997163328352</v>
      </c>
      <c r="AQ597" s="7">
        <v>0.4013705249220635</v>
      </c>
      <c r="AR597" s="8">
        <v>0.4272276721939229</v>
      </c>
      <c r="AS597" s="8">
        <v>0.32815407895561477</v>
      </c>
      <c r="AT597" s="8">
        <v>0.34130226389905377</v>
      </c>
      <c r="AU597" s="8">
        <v>0.47080328255185255</v>
      </c>
      <c r="AV597" s="8">
        <v>0.2773954082187281</v>
      </c>
      <c r="AW597" s="8">
        <v>0.40465682093709915</v>
      </c>
      <c r="AX597" s="8">
        <v>0.5600541476981727</v>
      </c>
      <c r="AY597" s="7">
        <v>0.29176337293715326</v>
      </c>
      <c r="AZ597" s="8">
        <v>0.21618005247185268</v>
      </c>
      <c r="BA597" s="8">
        <v>0.3126794349584307</v>
      </c>
      <c r="BB597" s="8">
        <v>0.18494950461235712</v>
      </c>
      <c r="BC597" s="8">
        <v>0.263033891891443</v>
      </c>
      <c r="BD597" s="8">
        <v>0.28845948617020484</v>
      </c>
      <c r="BE597" s="8">
        <v>0.3613635444648026</v>
      </c>
      <c r="BF597" s="8">
        <v>0.41567769599098164</v>
      </c>
    </row>
    <row r="598" ht="14.25" customHeight="1">
      <c r="A598" s="4" t="s">
        <v>176</v>
      </c>
      <c r="B598" s="4">
        <v>2019.0</v>
      </c>
      <c r="C598" s="4" t="str">
        <f t="shared" si="1"/>
        <v>#N/A</v>
      </c>
      <c r="D598" s="4" t="s">
        <v>177</v>
      </c>
      <c r="E598" s="9" t="s">
        <v>61</v>
      </c>
      <c r="F598" s="6">
        <v>0.48503716226350985</v>
      </c>
      <c r="G598" s="7">
        <v>0.4327841386602169</v>
      </c>
      <c r="H598" s="8">
        <v>0.5744605470571558</v>
      </c>
      <c r="I598" s="8">
        <v>0.3430206885881968</v>
      </c>
      <c r="J598" s="8">
        <v>0.42139795772457483</v>
      </c>
      <c r="K598" s="8">
        <v>0.29061591321112956</v>
      </c>
      <c r="L598" s="8">
        <v>0.501664553437873</v>
      </c>
      <c r="M598" s="8">
        <v>0.4655451719423719</v>
      </c>
      <c r="N598" s="7">
        <v>0.3242437315821641</v>
      </c>
      <c r="O598" s="8">
        <v>0.3385172879045102</v>
      </c>
      <c r="P598" s="8">
        <v>0.35461049676278467</v>
      </c>
      <c r="Q598" s="8">
        <v>0.48720890313658505</v>
      </c>
      <c r="R598" s="8">
        <v>0.11663823852477646</v>
      </c>
      <c r="S598" s="7">
        <v>0.549758365363624</v>
      </c>
      <c r="T598" s="8">
        <v>0.6085710782083698</v>
      </c>
      <c r="U598" s="8">
        <v>0.5147636918844752</v>
      </c>
      <c r="V598" s="8">
        <v>0.5180858001316903</v>
      </c>
      <c r="W598" s="8">
        <v>0.5576128912299609</v>
      </c>
      <c r="X598" s="7">
        <v>0.5386805563530936</v>
      </c>
      <c r="Y598" s="8">
        <v>0.5364573733284372</v>
      </c>
      <c r="Z598" s="8">
        <v>0.6676649473511223</v>
      </c>
      <c r="AA598" s="8">
        <v>0.4585824502936747</v>
      </c>
      <c r="AB598" s="8">
        <v>0.501664553437873</v>
      </c>
      <c r="AC598" s="8">
        <v>0.6176160389297352</v>
      </c>
      <c r="AD598" s="8">
        <v>0.43990773209831047</v>
      </c>
      <c r="AE598" s="8">
        <v>0.5995740501458078</v>
      </c>
      <c r="AF598" s="8">
        <v>0.48797730523978755</v>
      </c>
      <c r="AG598" s="7">
        <v>0.8022683926719983</v>
      </c>
      <c r="AH598" s="8">
        <v>0.8110441244088875</v>
      </c>
      <c r="AI598" s="8">
        <v>1.0</v>
      </c>
      <c r="AJ598" s="8">
        <v>0.5957610536071075</v>
      </c>
      <c r="AK598" s="7">
        <v>0.420887378187856</v>
      </c>
      <c r="AL598" s="8">
        <v>0.5273342055307375</v>
      </c>
      <c r="AM598" s="8">
        <v>0.43093988495092417</v>
      </c>
      <c r="AN598" s="8">
        <v>0.4578700790690771</v>
      </c>
      <c r="AO598" s="8">
        <v>0.2900147463622173</v>
      </c>
      <c r="AP598" s="8">
        <v>0.39827797502632356</v>
      </c>
      <c r="AQ598" s="7">
        <v>0.4671280606199355</v>
      </c>
      <c r="AR598" s="8">
        <v>0.5042460984168745</v>
      </c>
      <c r="AS598" s="8">
        <v>0.4158158550763903</v>
      </c>
      <c r="AT598" s="8">
        <v>0.3175869167834265</v>
      </c>
      <c r="AU598" s="8">
        <v>0.30804531289947024</v>
      </c>
      <c r="AV598" s="8">
        <v>0.4890152589588801</v>
      </c>
      <c r="AW598" s="8">
        <v>0.6009446394286979</v>
      </c>
      <c r="AX598" s="8">
        <v>0.6342423427758092</v>
      </c>
      <c r="AY598" s="7">
        <v>0.3445466746691899</v>
      </c>
      <c r="AZ598" s="8">
        <v>0.2541056813131898</v>
      </c>
      <c r="BA598" s="8">
        <v>0.45252416156250563</v>
      </c>
      <c r="BB598" s="8">
        <v>0.3625910045487357</v>
      </c>
      <c r="BC598" s="8">
        <v>0.3946200660817308</v>
      </c>
      <c r="BD598" s="8">
        <v>0.343533569960044</v>
      </c>
      <c r="BE598" s="8">
        <v>0.1458697889244486</v>
      </c>
      <c r="BF598" s="8">
        <v>0.4585824502936747</v>
      </c>
    </row>
    <row r="599" ht="14.25" customHeight="1">
      <c r="A599" s="4" t="s">
        <v>178</v>
      </c>
      <c r="B599" s="4">
        <v>2019.0</v>
      </c>
      <c r="C599" s="4" t="str">
        <f t="shared" si="1"/>
        <v>#N/A</v>
      </c>
      <c r="D599" s="4" t="s">
        <v>179</v>
      </c>
      <c r="E599" s="9" t="s">
        <v>67</v>
      </c>
      <c r="F599" s="6">
        <v>0.5452342397600569</v>
      </c>
      <c r="G599" s="7">
        <v>0.5447072040497223</v>
      </c>
      <c r="H599" s="8">
        <v>0.6793311282331376</v>
      </c>
      <c r="I599" s="8">
        <v>0.5081351565493368</v>
      </c>
      <c r="J599" s="8">
        <v>0.4790571227446351</v>
      </c>
      <c r="K599" s="8">
        <v>0.40371291308502955</v>
      </c>
      <c r="L599" s="8">
        <v>0.6268364551227851</v>
      </c>
      <c r="M599" s="8">
        <v>0.5711704485634095</v>
      </c>
      <c r="N599" s="7">
        <v>0.43890294579835637</v>
      </c>
      <c r="O599" s="8">
        <v>0.455071095281114</v>
      </c>
      <c r="P599" s="8">
        <v>0.5070350033344264</v>
      </c>
      <c r="Q599" s="8">
        <v>0.6261329551326972</v>
      </c>
      <c r="R599" s="8">
        <v>0.16737272944518786</v>
      </c>
      <c r="S599" s="7">
        <v>0.5093221919042568</v>
      </c>
      <c r="T599" s="8">
        <v>0.3987802953265101</v>
      </c>
      <c r="U599" s="8">
        <v>0.5262637522874544</v>
      </c>
      <c r="V599" s="8">
        <v>0.6159274931968087</v>
      </c>
      <c r="W599" s="8">
        <v>0.4963172268062537</v>
      </c>
      <c r="X599" s="7">
        <v>0.578952581557604</v>
      </c>
      <c r="Y599" s="8">
        <v>0.542836223546007</v>
      </c>
      <c r="Z599" s="8">
        <v>0.6417952071398074</v>
      </c>
      <c r="AA599" s="8">
        <v>0.49376622645551205</v>
      </c>
      <c r="AB599" s="8">
        <v>0.6268364551227851</v>
      </c>
      <c r="AC599" s="8">
        <v>0.6621843185496806</v>
      </c>
      <c r="AD599" s="8">
        <v>0.4441445670355897</v>
      </c>
      <c r="AE599" s="8">
        <v>0.6795722027332376</v>
      </c>
      <c r="AF599" s="8">
        <v>0.5404854518782113</v>
      </c>
      <c r="AG599" s="7">
        <v>0.7659480504451132</v>
      </c>
      <c r="AH599" s="8">
        <v>0.8316036264346259</v>
      </c>
      <c r="AI599" s="8">
        <v>1.0</v>
      </c>
      <c r="AJ599" s="8">
        <v>0.4662405249007135</v>
      </c>
      <c r="AK599" s="7">
        <v>0.4859512075071114</v>
      </c>
      <c r="AL599" s="8">
        <v>0.5815341807721628</v>
      </c>
      <c r="AM599" s="8">
        <v>0.4670623459663133</v>
      </c>
      <c r="AN599" s="8">
        <v>0.5558295547828379</v>
      </c>
      <c r="AO599" s="8">
        <v>0.3369498465398264</v>
      </c>
      <c r="AP599" s="8">
        <v>0.488380109474417</v>
      </c>
      <c r="AQ599" s="7">
        <v>0.5420556986557186</v>
      </c>
      <c r="AR599" s="8">
        <v>0.5267518743096249</v>
      </c>
      <c r="AS599" s="8">
        <v>0.5311533485425771</v>
      </c>
      <c r="AT599" s="8">
        <v>0.48728457527941704</v>
      </c>
      <c r="AU599" s="8">
        <v>0.4981944555605035</v>
      </c>
      <c r="AV599" s="8">
        <v>0.6329243312992036</v>
      </c>
      <c r="AW599" s="8">
        <v>0.4794064756460595</v>
      </c>
      <c r="AX599" s="8">
        <v>0.6386748299526441</v>
      </c>
      <c r="AY599" s="7">
        <v>0.4960340381625722</v>
      </c>
      <c r="AZ599" s="8">
        <v>0.4103713459871403</v>
      </c>
      <c r="BA599" s="8">
        <v>0.5893648693298745</v>
      </c>
      <c r="BB599" s="8">
        <v>0.4974511870194892</v>
      </c>
      <c r="BC599" s="8">
        <v>0.5394483345638635</v>
      </c>
      <c r="BD599" s="8">
        <v>0.5488232489154539</v>
      </c>
      <c r="BE599" s="8">
        <v>0.39301305486667254</v>
      </c>
      <c r="BF599" s="8">
        <v>0.49376622645551205</v>
      </c>
    </row>
    <row r="600" ht="14.25" customHeight="1">
      <c r="A600" s="4" t="s">
        <v>180</v>
      </c>
      <c r="B600" s="4">
        <v>2019.0</v>
      </c>
      <c r="C600" s="4" t="str">
        <f t="shared" si="1"/>
        <v>#N/A</v>
      </c>
      <c r="D600" s="4" t="s">
        <v>181</v>
      </c>
      <c r="E600" s="9" t="s">
        <v>117</v>
      </c>
      <c r="F600" s="6">
        <v>0.502668113979693</v>
      </c>
      <c r="G600" s="7">
        <v>0.5324584721399996</v>
      </c>
      <c r="H600" s="8">
        <v>0.6178121976249622</v>
      </c>
      <c r="I600" s="8">
        <v>0.5401893709006393</v>
      </c>
      <c r="J600" s="8">
        <v>0.45863088334640073</v>
      </c>
      <c r="K600" s="8">
        <v>0.48371502818662965</v>
      </c>
      <c r="L600" s="8">
        <v>0.47803757683016146</v>
      </c>
      <c r="M600" s="8">
        <v>0.616365775951204</v>
      </c>
      <c r="N600" s="7">
        <v>0.44286962786464457</v>
      </c>
      <c r="O600" s="8">
        <v>0.47426624035022646</v>
      </c>
      <c r="P600" s="8">
        <v>0.46319189174041414</v>
      </c>
      <c r="Q600" s="8">
        <v>0.4495962568229434</v>
      </c>
      <c r="R600" s="8">
        <v>0.38442412254499425</v>
      </c>
      <c r="S600" s="7">
        <v>0.4391156982626103</v>
      </c>
      <c r="T600" s="8">
        <v>0.3732429382782605</v>
      </c>
      <c r="U600" s="8">
        <v>0.46093306049843485</v>
      </c>
      <c r="V600" s="8">
        <v>0.45976762504800583</v>
      </c>
      <c r="W600" s="8">
        <v>0.4625191692257401</v>
      </c>
      <c r="X600" s="7">
        <v>0.45707284484688065</v>
      </c>
      <c r="Y600" s="8">
        <v>0.6597722113121175</v>
      </c>
      <c r="Z600" s="8">
        <v>0.37511854755784807</v>
      </c>
      <c r="AA600" s="8">
        <v>0.38233741255801473</v>
      </c>
      <c r="AB600" s="8">
        <v>0.47803757683016146</v>
      </c>
      <c r="AC600" s="8">
        <v>0.43325278740740125</v>
      </c>
      <c r="AD600" s="8">
        <v>0.23541663899999857</v>
      </c>
      <c r="AE600" s="8">
        <v>0.5032713890698947</v>
      </c>
      <c r="AF600" s="8">
        <v>0.5893761950396089</v>
      </c>
      <c r="AG600" s="7">
        <v>0.6930852698746612</v>
      </c>
      <c r="AH600" s="8">
        <v>0.6536248957255523</v>
      </c>
      <c r="AI600" s="8">
        <v>1.0</v>
      </c>
      <c r="AJ600" s="8">
        <v>0.4256309138984314</v>
      </c>
      <c r="AK600" s="7">
        <v>0.5371822514731848</v>
      </c>
      <c r="AL600" s="8">
        <v>0.47841237483443966</v>
      </c>
      <c r="AM600" s="8">
        <v>0.565020286361358</v>
      </c>
      <c r="AN600" s="8">
        <v>0.4956493403990226</v>
      </c>
      <c r="AO600" s="8">
        <v>0.5034006834727314</v>
      </c>
      <c r="AP600" s="8">
        <v>0.6434285722983721</v>
      </c>
      <c r="AQ600" s="7">
        <v>0.5385506185997001</v>
      </c>
      <c r="AR600" s="8">
        <v>0.5320399956979396</v>
      </c>
      <c r="AS600" s="8">
        <v>0.5348003725779741</v>
      </c>
      <c r="AT600" s="8">
        <v>0.4174330711108823</v>
      </c>
      <c r="AU600" s="8">
        <v>0.484413731213105</v>
      </c>
      <c r="AV600" s="8">
        <v>0.6628551550502928</v>
      </c>
      <c r="AW600" s="8">
        <v>0.47861300619074354</v>
      </c>
      <c r="AX600" s="8">
        <v>0.6596989983569637</v>
      </c>
      <c r="AY600" s="7">
        <v>0.3810101287758626</v>
      </c>
      <c r="AZ600" s="8">
        <v>0.44513318179701933</v>
      </c>
      <c r="BA600" s="8">
        <v>0.4242319808052272</v>
      </c>
      <c r="BB600" s="8">
        <v>0.3845510513073296</v>
      </c>
      <c r="BC600" s="8">
        <v>0.35286246605726673</v>
      </c>
      <c r="BD600" s="8">
        <v>0.40842350170403413</v>
      </c>
      <c r="BE600" s="8">
        <v>0.26953130720214663</v>
      </c>
      <c r="BF600" s="8">
        <v>0.38233741255801473</v>
      </c>
    </row>
    <row r="601" ht="14.25" customHeight="1">
      <c r="A601" s="4" t="s">
        <v>310</v>
      </c>
      <c r="B601" s="4">
        <v>2019.0</v>
      </c>
      <c r="C601" s="4" t="str">
        <f t="shared" si="1"/>
        <v>#N/A</v>
      </c>
      <c r="D601" s="4" t="s">
        <v>311</v>
      </c>
      <c r="E601" s="9" t="s">
        <v>84</v>
      </c>
      <c r="F601" s="6">
        <v>0.42780082634010586</v>
      </c>
      <c r="G601" s="7">
        <v>0.4515451144017307</v>
      </c>
      <c r="H601" s="8">
        <v>0.5394009775864093</v>
      </c>
      <c r="I601" s="8">
        <v>0.4272157555092774</v>
      </c>
      <c r="J601" s="8">
        <v>0.46340661715822407</v>
      </c>
      <c r="K601" s="8">
        <v>0.4316944649014194</v>
      </c>
      <c r="L601" s="8">
        <v>0.4096387126314913</v>
      </c>
      <c r="M601" s="8">
        <v>0.43791415862356287</v>
      </c>
      <c r="N601" s="7">
        <v>0.3712945120658042</v>
      </c>
      <c r="O601" s="8">
        <v>0.32619089333760276</v>
      </c>
      <c r="P601" s="8">
        <v>0.36722766683701624</v>
      </c>
      <c r="Q601" s="8">
        <v>0.44315792347007893</v>
      </c>
      <c r="R601" s="8">
        <v>0.348601564618519</v>
      </c>
      <c r="S601" s="7">
        <v>0.3717002090192552</v>
      </c>
      <c r="T601" s="8">
        <v>0.18293833377505903</v>
      </c>
      <c r="U601" s="8">
        <v>0.3588463818704958</v>
      </c>
      <c r="V601" s="8">
        <v>0.43501493742385594</v>
      </c>
      <c r="W601" s="8">
        <v>0.5100011830076101</v>
      </c>
      <c r="X601" s="7">
        <v>0.4206983387584408</v>
      </c>
      <c r="Y601" s="8">
        <v>0.5559620326292635</v>
      </c>
      <c r="Z601" s="8">
        <v>0.2570622774398184</v>
      </c>
      <c r="AA601" s="8">
        <v>0.2552400749848988</v>
      </c>
      <c r="AB601" s="8">
        <v>0.4096387126314913</v>
      </c>
      <c r="AC601" s="8">
        <v>0.6800654248468343</v>
      </c>
      <c r="AD601" s="8">
        <v>0.25686268363667597</v>
      </c>
      <c r="AE601" s="8">
        <v>0.4821786026639393</v>
      </c>
      <c r="AF601" s="8">
        <v>0.4685769012346042</v>
      </c>
      <c r="AG601" s="7">
        <v>0.619208690198238</v>
      </c>
      <c r="AH601" s="8">
        <v>0.6111290614783564</v>
      </c>
      <c r="AI601" s="8">
        <v>1.0</v>
      </c>
      <c r="AJ601" s="8">
        <v>0.24649700911635752</v>
      </c>
      <c r="AK601" s="7">
        <v>0.3838353171496443</v>
      </c>
      <c r="AL601" s="8">
        <v>0.4139955406681134</v>
      </c>
      <c r="AM601" s="8">
        <v>0.44826651050645105</v>
      </c>
      <c r="AN601" s="8">
        <v>0.45413373693302406</v>
      </c>
      <c r="AO601" s="8">
        <v>0.24828714094488985</v>
      </c>
      <c r="AP601" s="8">
        <v>0.3544936566957431</v>
      </c>
      <c r="AQ601" s="7">
        <v>0.4610630699470842</v>
      </c>
      <c r="AR601" s="8">
        <v>0.4587966339968507</v>
      </c>
      <c r="AS601" s="8">
        <v>0.5091616824886759</v>
      </c>
      <c r="AT601" s="8">
        <v>0.4371300092400915</v>
      </c>
      <c r="AU601" s="8">
        <v>0.3431900593147582</v>
      </c>
      <c r="AV601" s="8">
        <v>0.31641173570551184</v>
      </c>
      <c r="AW601" s="8">
        <v>0.5485601048530386</v>
      </c>
      <c r="AX601" s="8">
        <v>0.6141912640306624</v>
      </c>
      <c r="AY601" s="7">
        <v>0.3430613591806493</v>
      </c>
      <c r="AZ601" s="8">
        <v>0.25733067034191226</v>
      </c>
      <c r="BA601" s="8">
        <v>0.2906224324555035</v>
      </c>
      <c r="BB601" s="8">
        <v>0.1493413443648149</v>
      </c>
      <c r="BC601" s="8">
        <v>0.5132027946338751</v>
      </c>
      <c r="BD601" s="8">
        <v>0.4182257310199792</v>
      </c>
      <c r="BE601" s="8">
        <v>0.5174664664635612</v>
      </c>
      <c r="BF601" s="8">
        <v>0.2552400749848988</v>
      </c>
    </row>
    <row r="602" ht="14.25" customHeight="1">
      <c r="A602" s="4" t="s">
        <v>262</v>
      </c>
      <c r="B602" s="4">
        <v>2019.0</v>
      </c>
      <c r="C602" s="4" t="str">
        <f t="shared" si="1"/>
        <v>#N/A</v>
      </c>
      <c r="D602" s="4" t="s">
        <v>263</v>
      </c>
      <c r="E602" s="9" t="s">
        <v>67</v>
      </c>
      <c r="F602" s="6">
        <v>0.41869940002659695</v>
      </c>
      <c r="G602" s="7">
        <v>0.45094133120928187</v>
      </c>
      <c r="H602" s="8">
        <v>0.48436519083680485</v>
      </c>
      <c r="I602" s="8">
        <v>0.4383518402717136</v>
      </c>
      <c r="J602" s="8">
        <v>0.3193891133075494</v>
      </c>
      <c r="K602" s="8">
        <v>0.4734733873939712</v>
      </c>
      <c r="L602" s="8">
        <v>0.3972058324146259</v>
      </c>
      <c r="M602" s="8">
        <v>0.5928626230310268</v>
      </c>
      <c r="N602" s="7">
        <v>0.46970684336715374</v>
      </c>
      <c r="O602" s="8">
        <v>0.5716236513785852</v>
      </c>
      <c r="P602" s="8">
        <v>0.2638832922114171</v>
      </c>
      <c r="Q602" s="8">
        <v>0.4419099547950624</v>
      </c>
      <c r="R602" s="8">
        <v>0.6014104750835503</v>
      </c>
      <c r="S602" s="7">
        <v>0.3499720158319505</v>
      </c>
      <c r="T602" s="8">
        <v>0.20006678719241033</v>
      </c>
      <c r="U602" s="8">
        <v>0.3537471861421775</v>
      </c>
      <c r="V602" s="8">
        <v>0.42183167241745734</v>
      </c>
      <c r="W602" s="8">
        <v>0.4242424175757567</v>
      </c>
      <c r="X602" s="7">
        <v>0.31164989776130986</v>
      </c>
      <c r="Y602" s="8">
        <v>0.421896862790859</v>
      </c>
      <c r="Z602" s="8">
        <v>0.16791975238435808</v>
      </c>
      <c r="AA602" s="8">
        <v>0.19587896355633977</v>
      </c>
      <c r="AB602" s="8">
        <v>0.3972058324146259</v>
      </c>
      <c r="AC602" s="8">
        <v>0.2666667386666609</v>
      </c>
      <c r="AD602" s="8">
        <v>0.15283220826182065</v>
      </c>
      <c r="AE602" s="8">
        <v>0.35455797745230194</v>
      </c>
      <c r="AF602" s="8">
        <v>0.5362408465635126</v>
      </c>
      <c r="AG602" s="7">
        <v>0.655596449758214</v>
      </c>
      <c r="AH602" s="8">
        <v>0.8495113521817288</v>
      </c>
      <c r="AI602" s="8">
        <v>0.625</v>
      </c>
      <c r="AJ602" s="8">
        <v>0.49227799709291326</v>
      </c>
      <c r="AK602" s="7">
        <v>0.46485708417605104</v>
      </c>
      <c r="AL602" s="8">
        <v>0.4870825535954394</v>
      </c>
      <c r="AM602" s="8">
        <v>0.6113797973249598</v>
      </c>
      <c r="AN602" s="8">
        <v>0.502613066477024</v>
      </c>
      <c r="AO602" s="8">
        <v>0.3841641809951758</v>
      </c>
      <c r="AP602" s="8">
        <v>0.3390458224876564</v>
      </c>
      <c r="AQ602" s="7">
        <v>0.35823668481650606</v>
      </c>
      <c r="AR602" s="8">
        <v>0.3566051796253963</v>
      </c>
      <c r="AS602" s="8">
        <v>0.2435602099944114</v>
      </c>
      <c r="AT602" s="8">
        <v>0.3171778804330545</v>
      </c>
      <c r="AU602" s="8">
        <v>0.24154614933600302</v>
      </c>
      <c r="AV602" s="8">
        <v>0.44861775182478114</v>
      </c>
      <c r="AW602" s="8">
        <v>0.39520217152017323</v>
      </c>
      <c r="AX602" s="8">
        <v>0.5049474509817232</v>
      </c>
      <c r="AY602" s="7">
        <v>0.28863489329230896</v>
      </c>
      <c r="AZ602" s="8">
        <v>0.3988303437412955</v>
      </c>
      <c r="BA602" s="8">
        <v>0.35901703574216975</v>
      </c>
      <c r="BB602" s="8">
        <v>0.27423096912010675</v>
      </c>
      <c r="BC602" s="8">
        <v>0.1895400208930329</v>
      </c>
      <c r="BD602" s="8">
        <v>0.4100226907361577</v>
      </c>
      <c r="BE602" s="8">
        <v>0.1929242292570601</v>
      </c>
      <c r="BF602" s="8">
        <v>0.19587896355633977</v>
      </c>
    </row>
    <row r="603" ht="14.25" customHeight="1">
      <c r="A603" s="4" t="s">
        <v>312</v>
      </c>
      <c r="B603" s="4">
        <v>2019.0</v>
      </c>
      <c r="C603" s="4" t="str">
        <f t="shared" si="1"/>
        <v>#N/A</v>
      </c>
      <c r="D603" s="4" t="s">
        <v>313</v>
      </c>
      <c r="E603" s="9" t="s">
        <v>84</v>
      </c>
      <c r="F603" s="6">
        <v>0.6219047643156809</v>
      </c>
      <c r="G603" s="7">
        <v>0.6815554006781087</v>
      </c>
      <c r="H603" s="8">
        <v>0.7291229440873741</v>
      </c>
      <c r="I603" s="8">
        <v>0.8115076361055668</v>
      </c>
      <c r="J603" s="8">
        <v>0.5521321550134816</v>
      </c>
      <c r="K603" s="8">
        <v>0.5999281296075833</v>
      </c>
      <c r="L603" s="8">
        <v>0.6568811922839686</v>
      </c>
      <c r="M603" s="8">
        <v>0.7397603469706775</v>
      </c>
      <c r="N603" s="7">
        <v>0.5301415735640096</v>
      </c>
      <c r="O603" s="8">
        <v>0.4559983020694069</v>
      </c>
      <c r="P603" s="8">
        <v>0.8372795076468857</v>
      </c>
      <c r="Q603" s="8">
        <v>0.5264294822702827</v>
      </c>
      <c r="R603" s="8">
        <v>0.3008590022694626</v>
      </c>
      <c r="S603" s="7">
        <v>0.5766813809875777</v>
      </c>
      <c r="T603" s="8">
        <v>0.32487026655007223</v>
      </c>
      <c r="U603" s="8">
        <v>0.5472237229877512</v>
      </c>
      <c r="V603" s="8">
        <v>0.725184298355332</v>
      </c>
      <c r="W603" s="8">
        <v>0.7094472360571552</v>
      </c>
      <c r="X603" s="7">
        <v>0.6599890351336961</v>
      </c>
      <c r="Y603" s="8">
        <v>0.5606925927754975</v>
      </c>
      <c r="Z603" s="8">
        <v>0.6956796750278453</v>
      </c>
      <c r="AA603" s="8">
        <v>0.5623000152832045</v>
      </c>
      <c r="AB603" s="8">
        <v>0.7472167630661227</v>
      </c>
      <c r="AC603" s="8">
        <v>0.738564325113638</v>
      </c>
      <c r="AD603" s="8">
        <v>0.5438725518096885</v>
      </c>
      <c r="AE603" s="8">
        <v>0.7460360248659358</v>
      </c>
      <c r="AF603" s="8">
        <v>0.6855503331276362</v>
      </c>
      <c r="AG603" s="7">
        <v>0.734882263972168</v>
      </c>
      <c r="AH603" s="8">
        <v>0.7004199053745004</v>
      </c>
      <c r="AI603" s="8">
        <v>1.0</v>
      </c>
      <c r="AJ603" s="8">
        <v>0.5042268865420036</v>
      </c>
      <c r="AK603" s="7">
        <v>0.5845537032244323</v>
      </c>
      <c r="AL603" s="8">
        <v>0.4917224074553036</v>
      </c>
      <c r="AM603" s="8">
        <v>0.6623302774765308</v>
      </c>
      <c r="AN603" s="8">
        <v>0.5259296250145665</v>
      </c>
      <c r="AO603" s="8">
        <v>0.5614740858754814</v>
      </c>
      <c r="AP603" s="8">
        <v>0.6813121203002797</v>
      </c>
      <c r="AQ603" s="7">
        <v>0.6645269294378877</v>
      </c>
      <c r="AR603" s="8">
        <v>0.527984532764557</v>
      </c>
      <c r="AS603" s="8">
        <v>0.6490284738034251</v>
      </c>
      <c r="AT603" s="8">
        <v>0.8098279326107938</v>
      </c>
      <c r="AU603" s="8">
        <v>0.7622172706242718</v>
      </c>
      <c r="AV603" s="8">
        <v>0.44762622043214473</v>
      </c>
      <c r="AW603" s="8">
        <v>0.7147481253578426</v>
      </c>
      <c r="AX603" s="8">
        <v>0.7402559504721793</v>
      </c>
      <c r="AY603" s="7">
        <v>0.5429078275275657</v>
      </c>
      <c r="AZ603" s="8">
        <v>0.3731562303692347</v>
      </c>
      <c r="BA603" s="8">
        <v>0.3753638863590106</v>
      </c>
      <c r="BB603" s="8">
        <v>0.45682979244200456</v>
      </c>
      <c r="BC603" s="8">
        <v>0.6196062445002263</v>
      </c>
      <c r="BD603" s="8">
        <v>0.6401785474611825</v>
      </c>
      <c r="BE603" s="8">
        <v>0.7729200762780973</v>
      </c>
      <c r="BF603" s="8">
        <v>0.5623000152832045</v>
      </c>
    </row>
    <row r="604" ht="14.25" customHeight="1">
      <c r="A604" s="4" t="s">
        <v>182</v>
      </c>
      <c r="B604" s="4">
        <v>2019.0</v>
      </c>
      <c r="C604" s="4" t="str">
        <f t="shared" si="1"/>
        <v>#N/A</v>
      </c>
      <c r="D604" s="4" t="s">
        <v>183</v>
      </c>
      <c r="E604" s="9" t="s">
        <v>73</v>
      </c>
      <c r="F604" s="6">
        <v>0.5293892548551073</v>
      </c>
      <c r="G604" s="7">
        <v>0.6008308401602561</v>
      </c>
      <c r="H604" s="8">
        <v>0.7502211656543274</v>
      </c>
      <c r="I604" s="8">
        <v>0.6154732806290866</v>
      </c>
      <c r="J604" s="8">
        <v>0.4975906347540663</v>
      </c>
      <c r="K604" s="8">
        <v>0.44319923967391334</v>
      </c>
      <c r="L604" s="8">
        <v>0.641007014903271</v>
      </c>
      <c r="M604" s="8">
        <v>0.6574937053468718</v>
      </c>
      <c r="N604" s="7">
        <v>0.4301775553425069</v>
      </c>
      <c r="O604" s="8">
        <v>0.4693154522096579</v>
      </c>
      <c r="P604" s="8">
        <v>0.42621786368801995</v>
      </c>
      <c r="Q604" s="8">
        <v>0.6124821357336686</v>
      </c>
      <c r="R604" s="8">
        <v>0.21269476973868126</v>
      </c>
      <c r="S604" s="7">
        <v>0.5207167464711356</v>
      </c>
      <c r="T604" s="8">
        <v>0.3017270419613743</v>
      </c>
      <c r="U604" s="8">
        <v>0.5096401266707098</v>
      </c>
      <c r="V604" s="8">
        <v>0.6202798768990915</v>
      </c>
      <c r="W604" s="8">
        <v>0.6512199403533669</v>
      </c>
      <c r="X604" s="7">
        <v>0.5426586293432133</v>
      </c>
      <c r="Y604" s="8">
        <v>0.4914657454427984</v>
      </c>
      <c r="Z604" s="8">
        <v>0.47411597145240075</v>
      </c>
      <c r="AA604" s="8">
        <v>0.39573673730025255</v>
      </c>
      <c r="AB604" s="8">
        <v>0.641007014903271</v>
      </c>
      <c r="AC604" s="8">
        <v>0.6236389533573266</v>
      </c>
      <c r="AD604" s="8">
        <v>0.4949643312585714</v>
      </c>
      <c r="AE604" s="8">
        <v>0.6545222629691123</v>
      </c>
      <c r="AF604" s="8">
        <v>0.5658180180619734</v>
      </c>
      <c r="AG604" s="7">
        <v>0.7242155478922162</v>
      </c>
      <c r="AH604" s="8">
        <v>0.7709207794726349</v>
      </c>
      <c r="AI604" s="8">
        <v>1.0</v>
      </c>
      <c r="AJ604" s="8">
        <v>0.4017258642040138</v>
      </c>
      <c r="AK604" s="7">
        <v>0.5028734468144129</v>
      </c>
      <c r="AL604" s="8">
        <v>0.4690133518449461</v>
      </c>
      <c r="AM604" s="8">
        <v>0.5699028243458026</v>
      </c>
      <c r="AN604" s="8">
        <v>0.5240058418834117</v>
      </c>
      <c r="AO604" s="8">
        <v>0.4306033485048481</v>
      </c>
      <c r="AP604" s="8">
        <v>0.5208418674930562</v>
      </c>
      <c r="AQ604" s="7">
        <v>0.4695928585398129</v>
      </c>
      <c r="AR604" s="8">
        <v>0.4804681032661283</v>
      </c>
      <c r="AS604" s="8">
        <v>0.38715343492994</v>
      </c>
      <c r="AT604" s="8">
        <v>0.41002342362872246</v>
      </c>
      <c r="AU604" s="8">
        <v>0.48945201013155765</v>
      </c>
      <c r="AV604" s="8">
        <v>0.5301728405940173</v>
      </c>
      <c r="AW604" s="8">
        <v>0.45628618059990445</v>
      </c>
      <c r="AX604" s="8">
        <v>0.5335940166284202</v>
      </c>
      <c r="AY604" s="7">
        <v>0.44404841427730446</v>
      </c>
      <c r="AZ604" s="8">
        <v>0.4735124054237896</v>
      </c>
      <c r="BA604" s="8">
        <v>0.563968610338041</v>
      </c>
      <c r="BB604" s="8">
        <v>0.3856633606455691</v>
      </c>
      <c r="BC604" s="8">
        <v>0.36915682591270904</v>
      </c>
      <c r="BD604" s="8">
        <v>0.5161275374303897</v>
      </c>
      <c r="BE604" s="8">
        <v>0.4041734228903802</v>
      </c>
      <c r="BF604" s="8">
        <v>0.39573673730025255</v>
      </c>
    </row>
    <row r="605" ht="14.25" customHeight="1">
      <c r="A605" s="4" t="s">
        <v>184</v>
      </c>
      <c r="B605" s="4">
        <v>2019.0</v>
      </c>
      <c r="C605" s="4" t="str">
        <f t="shared" si="1"/>
        <v>#N/A</v>
      </c>
      <c r="D605" s="4" t="s">
        <v>185</v>
      </c>
      <c r="E605" s="9" t="s">
        <v>70</v>
      </c>
      <c r="F605" s="6">
        <v>0.841664997755821</v>
      </c>
      <c r="G605" s="7">
        <v>0.8570310356094636</v>
      </c>
      <c r="H605" s="8">
        <v>0.8421646385922974</v>
      </c>
      <c r="I605" s="8">
        <v>0.8525611570092162</v>
      </c>
      <c r="J605" s="8">
        <v>0.8700528920070857</v>
      </c>
      <c r="K605" s="8">
        <v>0.8382556600438752</v>
      </c>
      <c r="L605" s="8">
        <v>0.8410975308663002</v>
      </c>
      <c r="M605" s="8">
        <v>0.8980543351380065</v>
      </c>
      <c r="N605" s="7">
        <v>0.8810388129788972</v>
      </c>
      <c r="O605" s="8">
        <v>0.8478414694751769</v>
      </c>
      <c r="P605" s="8">
        <v>0.966941959326183</v>
      </c>
      <c r="Q605" s="8">
        <v>0.909937321005633</v>
      </c>
      <c r="R605" s="8">
        <v>0.7994345021085958</v>
      </c>
      <c r="S605" s="7">
        <v>0.8246609617392228</v>
      </c>
      <c r="T605" s="8">
        <v>0.789716705964546</v>
      </c>
      <c r="U605" s="8">
        <v>0.7265817788265602</v>
      </c>
      <c r="V605" s="8">
        <v>0.8406403975317694</v>
      </c>
      <c r="W605" s="8">
        <v>0.9417049646340154</v>
      </c>
      <c r="X605" s="7">
        <v>0.8409524900561415</v>
      </c>
      <c r="Y605" s="8">
        <v>0.8253328571159263</v>
      </c>
      <c r="Z605" s="8">
        <v>0.9592071324867071</v>
      </c>
      <c r="AA605" s="8">
        <v>0.8365626815739908</v>
      </c>
      <c r="AB605" s="8">
        <v>0.8410975308663002</v>
      </c>
      <c r="AC605" s="8">
        <v>0.7777225341774658</v>
      </c>
      <c r="AD605" s="8">
        <v>0.8235702388036326</v>
      </c>
      <c r="AE605" s="8">
        <v>0.8577348826665576</v>
      </c>
      <c r="AF605" s="8">
        <v>0.8063920627585519</v>
      </c>
      <c r="AG605" s="7">
        <v>0.849920419902471</v>
      </c>
      <c r="AH605" s="8">
        <v>0.9027074119204906</v>
      </c>
      <c r="AI605" s="8">
        <v>1.0</v>
      </c>
      <c r="AJ605" s="8">
        <v>0.6470538477869225</v>
      </c>
      <c r="AK605" s="7">
        <v>0.8584938981191721</v>
      </c>
      <c r="AL605" s="8">
        <v>0.7808638764497815</v>
      </c>
      <c r="AM605" s="8">
        <v>0.8939168844718125</v>
      </c>
      <c r="AN605" s="8">
        <v>0.8390798118662537</v>
      </c>
      <c r="AO605" s="8">
        <v>0.8347847204764552</v>
      </c>
      <c r="AP605" s="8">
        <v>0.9438241973315578</v>
      </c>
      <c r="AQ605" s="7">
        <v>0.8572481791287824</v>
      </c>
      <c r="AR605" s="8">
        <v>0.8142539133700083</v>
      </c>
      <c r="AS605" s="8">
        <v>0.8751083912827587</v>
      </c>
      <c r="AT605" s="8">
        <v>0.9284615717912609</v>
      </c>
      <c r="AU605" s="8">
        <v>0.8906007082141164</v>
      </c>
      <c r="AV605" s="8">
        <v>0.728858668010921</v>
      </c>
      <c r="AW605" s="8">
        <v>0.9100877394317148</v>
      </c>
      <c r="AX605" s="8">
        <v>0.8533662618006959</v>
      </c>
      <c r="AY605" s="7">
        <v>0.763974184512418</v>
      </c>
      <c r="AZ605" s="8">
        <v>0.5535699500852231</v>
      </c>
      <c r="BA605" s="8">
        <v>0.6997797122366305</v>
      </c>
      <c r="BB605" s="8">
        <v>0.7806937344452833</v>
      </c>
      <c r="BC605" s="8">
        <v>0.7277772734665606</v>
      </c>
      <c r="BD605" s="8">
        <v>0.8918762257462296</v>
      </c>
      <c r="BE605" s="8">
        <v>0.8575597140330086</v>
      </c>
      <c r="BF605" s="8">
        <v>0.8365626815739908</v>
      </c>
    </row>
    <row r="606" ht="14.25" customHeight="1">
      <c r="A606" s="4" t="s">
        <v>186</v>
      </c>
      <c r="B606" s="4">
        <v>2019.0</v>
      </c>
      <c r="C606" s="4" t="str">
        <f t="shared" si="1"/>
        <v>#N/A</v>
      </c>
      <c r="D606" s="4" t="s">
        <v>187</v>
      </c>
      <c r="E606" s="9" t="s">
        <v>67</v>
      </c>
      <c r="F606" s="6">
        <v>0.8222917601730328</v>
      </c>
      <c r="G606" s="7">
        <v>0.8483220959846177</v>
      </c>
      <c r="H606" s="8">
        <v>0.836445710994539</v>
      </c>
      <c r="I606" s="8">
        <v>0.8597011269832713</v>
      </c>
      <c r="J606" s="8">
        <v>0.8330291945191102</v>
      </c>
      <c r="K606" s="8">
        <v>0.8093772514443447</v>
      </c>
      <c r="L606" s="8">
        <v>0.8272864217119508</v>
      </c>
      <c r="M606" s="8">
        <v>0.924092870254491</v>
      </c>
      <c r="N606" s="7">
        <v>0.8717658224632147</v>
      </c>
      <c r="O606" s="8">
        <v>0.8597985261177679</v>
      </c>
      <c r="P606" s="8">
        <v>0.9503266877898482</v>
      </c>
      <c r="Q606" s="8">
        <v>0.9158807192150333</v>
      </c>
      <c r="R606" s="8">
        <v>0.7610573567302095</v>
      </c>
      <c r="S606" s="7">
        <v>0.8130007844787674</v>
      </c>
      <c r="T606" s="8">
        <v>0.8487191694208618</v>
      </c>
      <c r="U606" s="8">
        <v>0.7554214950254388</v>
      </c>
      <c r="V606" s="8">
        <v>0.8192784126372296</v>
      </c>
      <c r="W606" s="8">
        <v>0.8285840608315396</v>
      </c>
      <c r="X606" s="7">
        <v>0.8043630006993037</v>
      </c>
      <c r="Y606" s="8">
        <v>0.7196859636799701</v>
      </c>
      <c r="Z606" s="8">
        <v>0.9073798972829872</v>
      </c>
      <c r="AA606" s="8">
        <v>0.7649915522963038</v>
      </c>
      <c r="AB606" s="8">
        <v>0.8272864217119508</v>
      </c>
      <c r="AC606" s="8">
        <v>0.8305263040018527</v>
      </c>
      <c r="AD606" s="8">
        <v>0.7935769943062662</v>
      </c>
      <c r="AE606" s="8">
        <v>0.8340747626206668</v>
      </c>
      <c r="AF606" s="8">
        <v>0.7573821096944314</v>
      </c>
      <c r="AG606" s="7">
        <v>0.8881725583884723</v>
      </c>
      <c r="AH606" s="8">
        <v>0.8873025109652983</v>
      </c>
      <c r="AI606" s="8">
        <v>1.0</v>
      </c>
      <c r="AJ606" s="8">
        <v>0.7772151642001184</v>
      </c>
      <c r="AK606" s="7">
        <v>0.8523886269958585</v>
      </c>
      <c r="AL606" s="8">
        <v>0.7758216237065142</v>
      </c>
      <c r="AM606" s="8">
        <v>0.9553957167556949</v>
      </c>
      <c r="AN606" s="8">
        <v>0.8258081268236954</v>
      </c>
      <c r="AO606" s="8">
        <v>0.8743163215196966</v>
      </c>
      <c r="AP606" s="8">
        <v>0.8306013461736909</v>
      </c>
      <c r="AQ606" s="7">
        <v>0.778170638108886</v>
      </c>
      <c r="AR606" s="8">
        <v>0.718648559978993</v>
      </c>
      <c r="AS606" s="8">
        <v>0.6986428372918084</v>
      </c>
      <c r="AT606" s="8">
        <v>0.934132413242801</v>
      </c>
      <c r="AU606" s="8">
        <v>0.846630185490245</v>
      </c>
      <c r="AV606" s="8">
        <v>0.7533280349653545</v>
      </c>
      <c r="AW606" s="8">
        <v>0.6904781239529212</v>
      </c>
      <c r="AX606" s="8">
        <v>0.8053343118400781</v>
      </c>
      <c r="AY606" s="7">
        <v>0.7221505542651426</v>
      </c>
      <c r="AZ606" s="8">
        <v>0.5938326595586333</v>
      </c>
      <c r="BA606" s="8">
        <v>0.7243971148024695</v>
      </c>
      <c r="BB606" s="8">
        <v>0.644460418142368</v>
      </c>
      <c r="BC606" s="8">
        <v>0.5861776480820446</v>
      </c>
      <c r="BD606" s="8">
        <v>0.8873540987656183</v>
      </c>
      <c r="BE606" s="8">
        <v>0.8538403882085609</v>
      </c>
      <c r="BF606" s="8">
        <v>0.7649915522963038</v>
      </c>
    </row>
    <row r="607" ht="14.25" customHeight="1">
      <c r="A607" s="4" t="s">
        <v>188</v>
      </c>
      <c r="B607" s="4">
        <v>2019.0</v>
      </c>
      <c r="C607" s="4" t="str">
        <f t="shared" si="1"/>
        <v>#N/A</v>
      </c>
      <c r="D607" s="4" t="s">
        <v>189</v>
      </c>
      <c r="E607" s="9" t="s">
        <v>64</v>
      </c>
      <c r="F607" s="6">
        <v>0.40420668228499507</v>
      </c>
      <c r="G607" s="7">
        <v>0.2703290777508263</v>
      </c>
      <c r="H607" s="8">
        <v>0.33089359399122686</v>
      </c>
      <c r="I607" s="8">
        <v>0.29283135417541717</v>
      </c>
      <c r="J607" s="8">
        <v>0.1984323682283376</v>
      </c>
      <c r="K607" s="8">
        <v>0.14124812516960153</v>
      </c>
      <c r="L607" s="8">
        <v>0.3979924171310369</v>
      </c>
      <c r="M607" s="8">
        <v>0.260576607809338</v>
      </c>
      <c r="N607" s="7">
        <v>0.34682282654062074</v>
      </c>
      <c r="O607" s="8">
        <v>0.41939582226143735</v>
      </c>
      <c r="P607" s="8">
        <v>0.3046250843302316</v>
      </c>
      <c r="Q607" s="8">
        <v>0.4634454755178199</v>
      </c>
      <c r="R607" s="8">
        <v>0.19982492405299418</v>
      </c>
      <c r="S607" s="7">
        <v>0.37951291846404134</v>
      </c>
      <c r="T607" s="8">
        <v>0.3415890241981361</v>
      </c>
      <c r="U607" s="8">
        <v>0.25363042102460276</v>
      </c>
      <c r="V607" s="8">
        <v>0.3906615784226275</v>
      </c>
      <c r="W607" s="8">
        <v>0.5321706502107989</v>
      </c>
      <c r="X607" s="7">
        <v>0.39000586660948877</v>
      </c>
      <c r="Y607" s="8">
        <v>0.38689026049360004</v>
      </c>
      <c r="Z607" s="8">
        <v>0.3573641580258167</v>
      </c>
      <c r="AA607" s="8">
        <v>0.2784212240408372</v>
      </c>
      <c r="AB607" s="8">
        <v>0.3979924171310369</v>
      </c>
      <c r="AC607" s="8">
        <v>0.6296269466443001</v>
      </c>
      <c r="AD607" s="8">
        <v>0.18039209415570703</v>
      </c>
      <c r="AE607" s="8">
        <v>0.40564332898414207</v>
      </c>
      <c r="AF607" s="8">
        <v>0.48371650340046995</v>
      </c>
      <c r="AG607" s="7">
        <v>0.702443899641709</v>
      </c>
      <c r="AH607" s="8">
        <v>0.6673808850757761</v>
      </c>
      <c r="AI607" s="8">
        <v>1.0</v>
      </c>
      <c r="AJ607" s="8">
        <v>0.4399508138493508</v>
      </c>
      <c r="AK607" s="7">
        <v>0.45414634822680566</v>
      </c>
      <c r="AL607" s="8">
        <v>0.4440423137138972</v>
      </c>
      <c r="AM607" s="8">
        <v>0.5998211237970945</v>
      </c>
      <c r="AN607" s="8">
        <v>0.46601707620163096</v>
      </c>
      <c r="AO607" s="8">
        <v>0.3324022661133802</v>
      </c>
      <c r="AP607" s="8">
        <v>0.4284489613080257</v>
      </c>
      <c r="AQ607" s="7">
        <v>0.41082562281840246</v>
      </c>
      <c r="AR607" s="8">
        <v>0.48818571382346454</v>
      </c>
      <c r="AS607" s="8">
        <v>0.40803191825957214</v>
      </c>
      <c r="AT607" s="8">
        <v>0.34879469621974496</v>
      </c>
      <c r="AU607" s="8">
        <v>0.1658117341907561</v>
      </c>
      <c r="AV607" s="8">
        <v>0.4182189344536965</v>
      </c>
      <c r="AW607" s="8">
        <v>0.4713822200786624</v>
      </c>
      <c r="AX607" s="8">
        <v>0.5753541427029206</v>
      </c>
      <c r="AY607" s="7">
        <v>0.279566898228066</v>
      </c>
      <c r="AZ607" s="8">
        <v>0.3079597698907732</v>
      </c>
      <c r="BA607" s="8">
        <v>0.4526707308866021</v>
      </c>
      <c r="BB607" s="8">
        <v>0.26469418491239</v>
      </c>
      <c r="BC607" s="8">
        <v>0.20780031645271033</v>
      </c>
      <c r="BD607" s="8">
        <v>0.37896272503353634</v>
      </c>
      <c r="BE607" s="8">
        <v>0.06645933637961295</v>
      </c>
      <c r="BF607" s="8">
        <v>0.2784212240408372</v>
      </c>
    </row>
    <row r="608" ht="14.25" customHeight="1">
      <c r="A608" s="4" t="s">
        <v>314</v>
      </c>
      <c r="B608" s="4">
        <v>2019.0</v>
      </c>
      <c r="C608" s="4" t="str">
        <f t="shared" si="1"/>
        <v>#N/A</v>
      </c>
      <c r="D608" s="4" t="s">
        <v>315</v>
      </c>
      <c r="E608" s="9" t="s">
        <v>84</v>
      </c>
      <c r="F608" s="6">
        <v>0.4525462626876699</v>
      </c>
      <c r="G608" s="7">
        <v>0.41749561160485055</v>
      </c>
      <c r="H608" s="8">
        <v>0.5472522345414204</v>
      </c>
      <c r="I608" s="8">
        <v>0.4264674366291138</v>
      </c>
      <c r="J608" s="8">
        <v>0.21682813476856158</v>
      </c>
      <c r="K608" s="8">
        <v>0.33582288672661387</v>
      </c>
      <c r="L608" s="8">
        <v>0.4243176329025742</v>
      </c>
      <c r="M608" s="8">
        <v>0.5542853440608195</v>
      </c>
      <c r="N608" s="7">
        <v>0.42834320471255394</v>
      </c>
      <c r="O608" s="8">
        <v>0.4690704222389416</v>
      </c>
      <c r="P608" s="8">
        <v>0.48023201054318654</v>
      </c>
      <c r="Q608" s="8">
        <v>0.47699958293942635</v>
      </c>
      <c r="R608" s="8">
        <v>0.28707080312866134</v>
      </c>
      <c r="S608" s="7">
        <v>0.35058558819907737</v>
      </c>
      <c r="T608" s="8">
        <v>0.25330686716568446</v>
      </c>
      <c r="U608" s="8">
        <v>0.2689596951613057</v>
      </c>
      <c r="V608" s="8">
        <v>0.43432253457363873</v>
      </c>
      <c r="W608" s="8">
        <v>0.4457532558956804</v>
      </c>
      <c r="X608" s="7">
        <v>0.4911149140905218</v>
      </c>
      <c r="Y608" s="8">
        <v>0.606650430328577</v>
      </c>
      <c r="Z608" s="8">
        <v>0.4210078726332109</v>
      </c>
      <c r="AA608" s="8">
        <v>0.400502389503148</v>
      </c>
      <c r="AB608" s="8">
        <v>0.4243176329025742</v>
      </c>
      <c r="AC608" s="8">
        <v>0.6160717619187142</v>
      </c>
      <c r="AD608" s="8">
        <v>0.2735293826366769</v>
      </c>
      <c r="AE608" s="8">
        <v>0.5461138930623708</v>
      </c>
      <c r="AF608" s="8">
        <v>0.6407259497389028</v>
      </c>
      <c r="AG608" s="7">
        <v>0.7253652580382711</v>
      </c>
      <c r="AH608" s="8">
        <v>0.7122078248835896</v>
      </c>
      <c r="AI608" s="8">
        <v>0.9125</v>
      </c>
      <c r="AJ608" s="8">
        <v>0.5513879492312239</v>
      </c>
      <c r="AK608" s="7">
        <v>0.4393694186007237</v>
      </c>
      <c r="AL608" s="8">
        <v>0.46827694195323527</v>
      </c>
      <c r="AM608" s="8">
        <v>0.5313587710940213</v>
      </c>
      <c r="AN608" s="8">
        <v>0.4242555628187421</v>
      </c>
      <c r="AO608" s="8">
        <v>0.4379958452496482</v>
      </c>
      <c r="AP608" s="8">
        <v>0.3349599718879716</v>
      </c>
      <c r="AQ608" s="7">
        <v>0.43163162655756643</v>
      </c>
      <c r="AR608" s="8">
        <v>0.34080389908221365</v>
      </c>
      <c r="AS608" s="8">
        <v>0.5577725992878734</v>
      </c>
      <c r="AT608" s="8">
        <v>0.3819015338777799</v>
      </c>
      <c r="AU608" s="8">
        <v>0.32346787712397</v>
      </c>
      <c r="AV608" s="8">
        <v>0.4319587655401402</v>
      </c>
      <c r="AW608" s="8">
        <v>0.37383900097767675</v>
      </c>
      <c r="AX608" s="8">
        <v>0.6116777100133104</v>
      </c>
      <c r="AY608" s="7">
        <v>0.33646447969779414</v>
      </c>
      <c r="AZ608" s="8">
        <v>0.2402307425973434</v>
      </c>
      <c r="BA608" s="8">
        <v>0.3581387041542199</v>
      </c>
      <c r="BB608" s="8">
        <v>0.22910627352617602</v>
      </c>
      <c r="BC608" s="8">
        <v>0.5756133297777033</v>
      </c>
      <c r="BD608" s="8">
        <v>0.4569761126901831</v>
      </c>
      <c r="BE608" s="8">
        <v>0.09468380563578542</v>
      </c>
      <c r="BF608" s="8">
        <v>0.400502389503148</v>
      </c>
    </row>
    <row r="609" ht="14.25" customHeight="1">
      <c r="A609" s="4" t="s">
        <v>190</v>
      </c>
      <c r="B609" s="4">
        <v>2019.0</v>
      </c>
      <c r="C609" s="4" t="str">
        <f t="shared" si="1"/>
        <v>#N/A</v>
      </c>
      <c r="D609" s="4" t="s">
        <v>191</v>
      </c>
      <c r="E609" s="9" t="s">
        <v>84</v>
      </c>
      <c r="F609" s="6">
        <v>0.4321980248796969</v>
      </c>
      <c r="G609" s="7">
        <v>0.5366628445202591</v>
      </c>
      <c r="H609" s="8">
        <v>0.6902653238562568</v>
      </c>
      <c r="I609" s="8">
        <v>0.5321032580653037</v>
      </c>
      <c r="J609" s="8">
        <v>0.4863318930530765</v>
      </c>
      <c r="K609" s="8">
        <v>0.4612027836291859</v>
      </c>
      <c r="L609" s="8">
        <v>0.5097561167547612</v>
      </c>
      <c r="M609" s="8">
        <v>0.5403176917629702</v>
      </c>
      <c r="N609" s="7">
        <v>0.3395109361682059</v>
      </c>
      <c r="O609" s="8">
        <v>0.31874105486643917</v>
      </c>
      <c r="P609" s="8">
        <v>0.49691827901122254</v>
      </c>
      <c r="Q609" s="8">
        <v>0.36464731928021</v>
      </c>
      <c r="R609" s="8">
        <v>0.17773709151495193</v>
      </c>
      <c r="S609" s="7">
        <v>0.42809734084197004</v>
      </c>
      <c r="T609" s="8">
        <v>0.1958171643393892</v>
      </c>
      <c r="U609" s="8">
        <v>0.39375409598945366</v>
      </c>
      <c r="V609" s="8">
        <v>0.5226105836468871</v>
      </c>
      <c r="W609" s="8">
        <v>0.6002075193921503</v>
      </c>
      <c r="X609" s="7">
        <v>0.4578239718547145</v>
      </c>
      <c r="Y609" s="8">
        <v>0.5105450992610857</v>
      </c>
      <c r="Z609" s="8">
        <v>0.29549885539357373</v>
      </c>
      <c r="AA609" s="8">
        <v>0.36576226171163917</v>
      </c>
      <c r="AB609" s="8">
        <v>0.5097561167547612</v>
      </c>
      <c r="AC609" s="8">
        <v>0.530100488318617</v>
      </c>
      <c r="AD609" s="8">
        <v>0.4005703512175198</v>
      </c>
      <c r="AE609" s="8">
        <v>0.5789817609029237</v>
      </c>
      <c r="AF609" s="8">
        <v>0.471376841277596</v>
      </c>
      <c r="AG609" s="7">
        <v>0.35305282688180023</v>
      </c>
      <c r="AH609" s="8">
        <v>0.5499472693777385</v>
      </c>
      <c r="AI609" s="8">
        <v>0.0825</v>
      </c>
      <c r="AJ609" s="8">
        <v>0.42671121126766204</v>
      </c>
      <c r="AK609" s="7">
        <v>0.4309608020193128</v>
      </c>
      <c r="AL609" s="8">
        <v>0.404448019167288</v>
      </c>
      <c r="AM609" s="8">
        <v>0.5082600393285452</v>
      </c>
      <c r="AN609" s="8">
        <v>0.34129620489169854</v>
      </c>
      <c r="AO609" s="8">
        <v>0.41373441495440716</v>
      </c>
      <c r="AP609" s="8">
        <v>0.48706533175462474</v>
      </c>
      <c r="AQ609" s="7">
        <v>0.4849419873773102</v>
      </c>
      <c r="AR609" s="8">
        <v>0.5877286628969467</v>
      </c>
      <c r="AS609" s="8">
        <v>0.5214975761187847</v>
      </c>
      <c r="AT609" s="8">
        <v>0.48647783339269757</v>
      </c>
      <c r="AU609" s="8">
        <v>0.4865307245058473</v>
      </c>
      <c r="AV609" s="8">
        <v>0.21794890102745434</v>
      </c>
      <c r="AW609" s="8">
        <v>0.425284341424391</v>
      </c>
      <c r="AX609" s="8">
        <v>0.6691258722750502</v>
      </c>
      <c r="AY609" s="7">
        <v>0.42653348937400243</v>
      </c>
      <c r="AZ609" s="8">
        <v>0.4184739836894962</v>
      </c>
      <c r="BA609" s="8">
        <v>0.4319409840192783</v>
      </c>
      <c r="BB609" s="8">
        <v>0.3335323226910568</v>
      </c>
      <c r="BC609" s="8">
        <v>0.5617320297606512</v>
      </c>
      <c r="BD609" s="8">
        <v>0.3639718588596066</v>
      </c>
      <c r="BE609" s="8">
        <v>0.510320984886289</v>
      </c>
      <c r="BF609" s="8">
        <v>0.36576226171163917</v>
      </c>
    </row>
    <row r="610" ht="14.25" customHeight="1">
      <c r="A610" s="4" t="s">
        <v>192</v>
      </c>
      <c r="B610" s="4">
        <v>2019.0</v>
      </c>
      <c r="C610" s="4" t="str">
        <f t="shared" si="1"/>
        <v>#N/A</v>
      </c>
      <c r="D610" s="4" t="s">
        <v>193</v>
      </c>
      <c r="E610" s="9" t="s">
        <v>61</v>
      </c>
      <c r="F610" s="6">
        <v>0.5379078276410567</v>
      </c>
      <c r="G610" s="7">
        <v>0.46870983706371955</v>
      </c>
      <c r="H610" s="8">
        <v>0.5886388975643478</v>
      </c>
      <c r="I610" s="8">
        <v>0.3779757978440408</v>
      </c>
      <c r="J610" s="8">
        <v>0.48908826369783254</v>
      </c>
      <c r="K610" s="8">
        <v>0.35577736770249824</v>
      </c>
      <c r="L610" s="8">
        <v>0.4909396572289018</v>
      </c>
      <c r="M610" s="8">
        <v>0.5098390383446961</v>
      </c>
      <c r="N610" s="7">
        <v>0.46592649789503576</v>
      </c>
      <c r="O610" s="8">
        <v>0.4132931570337034</v>
      </c>
      <c r="P610" s="8">
        <v>0.5317811217465795</v>
      </c>
      <c r="Q610" s="8">
        <v>0.6831345342641655</v>
      </c>
      <c r="R610" s="8">
        <v>0.23549717853569457</v>
      </c>
      <c r="S610" s="7">
        <v>0.4914556635950178</v>
      </c>
      <c r="T610" s="8">
        <v>0.49795204160693285</v>
      </c>
      <c r="U610" s="8">
        <v>0.5134027894905602</v>
      </c>
      <c r="V610" s="8">
        <v>0.5044540473645647</v>
      </c>
      <c r="W610" s="8">
        <v>0.4500137759180135</v>
      </c>
      <c r="X610" s="7">
        <v>0.5692261735742519</v>
      </c>
      <c r="Y610" s="8">
        <v>0.60924230225194</v>
      </c>
      <c r="Z610" s="8">
        <v>0.6437069942463717</v>
      </c>
      <c r="AA610" s="8">
        <v>0.557689055390324</v>
      </c>
      <c r="AB610" s="8">
        <v>0.4909396572289018</v>
      </c>
      <c r="AC610" s="8">
        <v>0.7111840472378754</v>
      </c>
      <c r="AD610" s="8">
        <v>0.3708899132243817</v>
      </c>
      <c r="AE610" s="8">
        <v>0.5929163427177531</v>
      </c>
      <c r="AF610" s="8">
        <v>0.5772410762964674</v>
      </c>
      <c r="AG610" s="7">
        <v>0.7884204772131628</v>
      </c>
      <c r="AH610" s="8">
        <v>0.7797340505083667</v>
      </c>
      <c r="AI610" s="8">
        <v>1.0</v>
      </c>
      <c r="AJ610" s="8">
        <v>0.5855273811311216</v>
      </c>
      <c r="AK610" s="7">
        <v>0.4791770377053327</v>
      </c>
      <c r="AL610" s="8">
        <v>0.4635840590920414</v>
      </c>
      <c r="AM610" s="8">
        <v>0.4847451357624941</v>
      </c>
      <c r="AN610" s="8">
        <v>0.49402820519031726</v>
      </c>
      <c r="AO610" s="8">
        <v>0.415468791239466</v>
      </c>
      <c r="AP610" s="8">
        <v>0.5380589972423444</v>
      </c>
      <c r="AQ610" s="7">
        <v>0.5666120588131427</v>
      </c>
      <c r="AR610" s="8">
        <v>0.6208091807505545</v>
      </c>
      <c r="AS610" s="8">
        <v>0.6548571535684042</v>
      </c>
      <c r="AT610" s="8">
        <v>0.38372180511503606</v>
      </c>
      <c r="AU610" s="8">
        <v>0.40322891221664203</v>
      </c>
      <c r="AV610" s="8">
        <v>0.5256342768192133</v>
      </c>
      <c r="AW610" s="8">
        <v>0.6568920785171445</v>
      </c>
      <c r="AX610" s="8">
        <v>0.7211410047050041</v>
      </c>
      <c r="AY610" s="7">
        <v>0.4737348752687907</v>
      </c>
      <c r="AZ610" s="8">
        <v>0.4661375152374063</v>
      </c>
      <c r="BA610" s="8">
        <v>0.5006166015202165</v>
      </c>
      <c r="BB610" s="8">
        <v>0.3746324297653604</v>
      </c>
      <c r="BC610" s="8">
        <v>0.504677798914028</v>
      </c>
      <c r="BD610" s="8">
        <v>0.5268672420747829</v>
      </c>
      <c r="BE610" s="8">
        <v>0.38552348397941655</v>
      </c>
      <c r="BF610" s="8">
        <v>0.557689055390324</v>
      </c>
    </row>
    <row r="611" ht="14.25" customHeight="1">
      <c r="A611" s="4" t="s">
        <v>194</v>
      </c>
      <c r="B611" s="4">
        <v>2019.0</v>
      </c>
      <c r="C611" s="4" t="str">
        <f t="shared" si="1"/>
        <v>#N/A</v>
      </c>
      <c r="D611" s="4" t="s">
        <v>195</v>
      </c>
      <c r="E611" s="9" t="s">
        <v>70</v>
      </c>
      <c r="F611" s="6">
        <v>0.8936495456714342</v>
      </c>
      <c r="G611" s="7">
        <v>0.9397333972647622</v>
      </c>
      <c r="H611" s="8">
        <v>0.9729950612974954</v>
      </c>
      <c r="I611" s="8">
        <v>0.9511533758465345</v>
      </c>
      <c r="J611" s="8">
        <v>0.910685502940391</v>
      </c>
      <c r="K611" s="8">
        <v>0.8831887057664819</v>
      </c>
      <c r="L611" s="8">
        <v>0.9437250841460916</v>
      </c>
      <c r="M611" s="8">
        <v>0.9766526535915785</v>
      </c>
      <c r="N611" s="7">
        <v>0.9435273535425744</v>
      </c>
      <c r="O611" s="8">
        <v>0.9232072935042315</v>
      </c>
      <c r="P611" s="8">
        <v>0.9864660124083937</v>
      </c>
      <c r="Q611" s="8">
        <v>0.9559883894569183</v>
      </c>
      <c r="R611" s="8">
        <v>0.9084477188007543</v>
      </c>
      <c r="S611" s="7">
        <v>0.8825369696240711</v>
      </c>
      <c r="T611" s="8">
        <v>0.8790519145589349</v>
      </c>
      <c r="U611" s="8">
        <v>0.8704748270094385</v>
      </c>
      <c r="V611" s="8">
        <v>0.9148371793665343</v>
      </c>
      <c r="W611" s="8">
        <v>0.8657839575613768</v>
      </c>
      <c r="X611" s="7">
        <v>0.9008609616084251</v>
      </c>
      <c r="Y611" s="8">
        <v>0.7970202790446401</v>
      </c>
      <c r="Z611" s="8">
        <v>0.9527151148195552</v>
      </c>
      <c r="AA611" s="8">
        <v>0.9141152360602968</v>
      </c>
      <c r="AB611" s="8">
        <v>0.9437250841460916</v>
      </c>
      <c r="AC611" s="8">
        <v>0.8836169298223617</v>
      </c>
      <c r="AD611" s="8">
        <v>0.8848584119584781</v>
      </c>
      <c r="AE611" s="8">
        <v>0.9522852998679847</v>
      </c>
      <c r="AF611" s="8">
        <v>0.878551337147992</v>
      </c>
      <c r="AG611" s="7">
        <v>0.9288038524397804</v>
      </c>
      <c r="AH611" s="8">
        <v>0.9638476987049789</v>
      </c>
      <c r="AI611" s="8">
        <v>1.0</v>
      </c>
      <c r="AJ611" s="8">
        <v>0.8225638586143624</v>
      </c>
      <c r="AK611" s="7">
        <v>0.871098924599497</v>
      </c>
      <c r="AL611" s="8">
        <v>0.8336926448449846</v>
      </c>
      <c r="AM611" s="8">
        <v>0.9882570952123839</v>
      </c>
      <c r="AN611" s="8">
        <v>0.7938652524421018</v>
      </c>
      <c r="AO611" s="8">
        <v>0.8294251832466701</v>
      </c>
      <c r="AP611" s="8">
        <v>0.9102544472513442</v>
      </c>
      <c r="AQ611" s="7">
        <v>0.8534304552902345</v>
      </c>
      <c r="AR611" s="8">
        <v>0.7069675433072884</v>
      </c>
      <c r="AS611" s="8">
        <v>0.6764645903184177</v>
      </c>
      <c r="AT611" s="8">
        <v>0.9585458757238767</v>
      </c>
      <c r="AU611" s="8">
        <v>0.9270847449505993</v>
      </c>
      <c r="AV611" s="8">
        <v>0.8349577196535809</v>
      </c>
      <c r="AW611" s="8">
        <v>0.9115067292162293</v>
      </c>
      <c r="AX611" s="8">
        <v>0.9584859838616506</v>
      </c>
      <c r="AY611" s="7">
        <v>0.8292044510021276</v>
      </c>
      <c r="AZ611" s="8">
        <v>0.648766708629109</v>
      </c>
      <c r="BA611" s="8">
        <v>0.7464431033830852</v>
      </c>
      <c r="BB611" s="8">
        <v>0.8605828727896669</v>
      </c>
      <c r="BC611" s="8">
        <v>0.7560144265788298</v>
      </c>
      <c r="BD611" s="8">
        <v>0.9585698219178682</v>
      </c>
      <c r="BE611" s="8">
        <v>0.9199389876560372</v>
      </c>
      <c r="BF611" s="8">
        <v>0.9141152360602968</v>
      </c>
    </row>
    <row r="612" ht="14.25" customHeight="1">
      <c r="A612" s="4" t="s">
        <v>196</v>
      </c>
      <c r="B612" s="4">
        <v>2019.0</v>
      </c>
      <c r="C612" s="4" t="str">
        <f t="shared" si="1"/>
        <v>#N/A</v>
      </c>
      <c r="D612" s="4" t="s">
        <v>197</v>
      </c>
      <c r="E612" s="9" t="s">
        <v>73</v>
      </c>
      <c r="F612" s="6">
        <v>0.39091832090836126</v>
      </c>
      <c r="G612" s="7">
        <v>0.5160493480861047</v>
      </c>
      <c r="H612" s="8">
        <v>0.5964276685839262</v>
      </c>
      <c r="I612" s="8">
        <v>0.5573359109840224</v>
      </c>
      <c r="J612" s="8">
        <v>0.4371255632050618</v>
      </c>
      <c r="K612" s="8">
        <v>0.37726607337843715</v>
      </c>
      <c r="L612" s="8">
        <v>0.5947890031501027</v>
      </c>
      <c r="M612" s="8">
        <v>0.5333518692150779</v>
      </c>
      <c r="N612" s="7">
        <v>0.31598277213834597</v>
      </c>
      <c r="O612" s="8">
        <v>0.363469795959506</v>
      </c>
      <c r="P612" s="8">
        <v>0.38649148798713234</v>
      </c>
      <c r="Q612" s="8">
        <v>0.2668177910781067</v>
      </c>
      <c r="R612" s="8">
        <v>0.24715201352863886</v>
      </c>
      <c r="S612" s="7">
        <v>0.44778607501185963</v>
      </c>
      <c r="T612" s="8">
        <v>0.263946865880449</v>
      </c>
      <c r="U612" s="8">
        <v>0.4526045039108994</v>
      </c>
      <c r="V612" s="8">
        <v>0.5729803847336644</v>
      </c>
      <c r="W612" s="8">
        <v>0.5016125455224256</v>
      </c>
      <c r="X612" s="7">
        <v>0.3803810851168637</v>
      </c>
      <c r="Y612" s="8">
        <v>0.3596889783576425</v>
      </c>
      <c r="Z612" s="8">
        <v>0.22575006877508866</v>
      </c>
      <c r="AA612" s="8">
        <v>0.30183368485541145</v>
      </c>
      <c r="AB612" s="8">
        <v>0.5947890031501027</v>
      </c>
      <c r="AC612" s="8">
        <v>0.46620267009243266</v>
      </c>
      <c r="AD612" s="8">
        <v>0.21834420283667677</v>
      </c>
      <c r="AE612" s="8">
        <v>0.612748347387318</v>
      </c>
      <c r="AF612" s="8">
        <v>0.2636917254802368</v>
      </c>
      <c r="AG612" s="7">
        <v>0.3589867030981962</v>
      </c>
      <c r="AH612" s="8">
        <v>0.5714831229491039</v>
      </c>
      <c r="AI612" s="8">
        <v>0.18625</v>
      </c>
      <c r="AJ612" s="8">
        <v>0.3192269863454847</v>
      </c>
      <c r="AK612" s="7">
        <v>0.3781600482766393</v>
      </c>
      <c r="AL612" s="8">
        <v>0.38871908951242196</v>
      </c>
      <c r="AM612" s="8">
        <v>0.4463640401157686</v>
      </c>
      <c r="AN612" s="8">
        <v>0.3314121507711753</v>
      </c>
      <c r="AO612" s="8">
        <v>0.18191759135163682</v>
      </c>
      <c r="AP612" s="8">
        <v>0.5423873696321939</v>
      </c>
      <c r="AQ612" s="7">
        <v>0.37865593422063354</v>
      </c>
      <c r="AR612" s="8">
        <v>0.3889593341579739</v>
      </c>
      <c r="AS612" s="8">
        <v>0.3961742992769907</v>
      </c>
      <c r="AT612" s="8">
        <v>0.31981825014483056</v>
      </c>
      <c r="AU612" s="8">
        <v>0.4986359546036982</v>
      </c>
      <c r="AV612" s="8">
        <v>0.2927904496416887</v>
      </c>
      <c r="AW612" s="8">
        <v>0.2787303703502909</v>
      </c>
      <c r="AX612" s="8">
        <v>0.4754828813689619</v>
      </c>
      <c r="AY612" s="7">
        <v>0.35134460131824696</v>
      </c>
      <c r="AZ612" s="8">
        <v>0.2660127709254686</v>
      </c>
      <c r="BA612" s="8">
        <v>0.338816074832522</v>
      </c>
      <c r="BB612" s="8">
        <v>0.2837595886853702</v>
      </c>
      <c r="BC612" s="8">
        <v>0.2965676622109197</v>
      </c>
      <c r="BD612" s="8">
        <v>0.3603447516945475</v>
      </c>
      <c r="BE612" s="8">
        <v>0.6120776760234895</v>
      </c>
      <c r="BF612" s="8">
        <v>0.30183368485541145</v>
      </c>
    </row>
    <row r="613" ht="14.25" customHeight="1">
      <c r="A613" s="4" t="s">
        <v>198</v>
      </c>
      <c r="B613" s="4">
        <v>2019.0</v>
      </c>
      <c r="C613" s="4" t="str">
        <f t="shared" si="1"/>
        <v>#N/A</v>
      </c>
      <c r="D613" s="4" t="s">
        <v>199</v>
      </c>
      <c r="E613" s="9" t="s">
        <v>64</v>
      </c>
      <c r="F613" s="6">
        <v>0.5192124073666516</v>
      </c>
      <c r="G613" s="7">
        <v>0.5333699927887272</v>
      </c>
      <c r="H613" s="8">
        <v>0.5497511588025636</v>
      </c>
      <c r="I613" s="8">
        <v>0.4626555419545313</v>
      </c>
      <c r="J613" s="8">
        <v>0.4324659468330273</v>
      </c>
      <c r="K613" s="8">
        <v>0.31935982230656124</v>
      </c>
      <c r="L613" s="8">
        <v>0.6686662366044187</v>
      </c>
      <c r="M613" s="8">
        <v>0.7673212502312616</v>
      </c>
      <c r="N613" s="7">
        <v>0.4180203933496408</v>
      </c>
      <c r="O613" s="8">
        <v>0.44240076702335895</v>
      </c>
      <c r="P613" s="8">
        <v>0.46503849494027644</v>
      </c>
      <c r="Q613" s="8">
        <v>0.5395956876403385</v>
      </c>
      <c r="R613" s="8">
        <v>0.2250466237945893</v>
      </c>
      <c r="S613" s="7">
        <v>0.5937448792027435</v>
      </c>
      <c r="T613" s="8">
        <v>0.4103891361891542</v>
      </c>
      <c r="U613" s="8">
        <v>0.6307706462339675</v>
      </c>
      <c r="V613" s="8">
        <v>0.6390336780522455</v>
      </c>
      <c r="W613" s="8">
        <v>0.6947860563356072</v>
      </c>
      <c r="X613" s="7">
        <v>0.6160420642503665</v>
      </c>
      <c r="Y613" s="8">
        <v>0.47590348851709224</v>
      </c>
      <c r="Z613" s="8">
        <v>0.7175177488552508</v>
      </c>
      <c r="AA613" s="8">
        <v>0.47720507035781157</v>
      </c>
      <c r="AB613" s="8">
        <v>0.6686662366044187</v>
      </c>
      <c r="AC613" s="8">
        <v>0.6804866316609017</v>
      </c>
      <c r="AD613" s="8">
        <v>0.5553416899390902</v>
      </c>
      <c r="AE613" s="8">
        <v>0.7101986057925935</v>
      </c>
      <c r="AF613" s="8">
        <v>0.6430170422757734</v>
      </c>
      <c r="AG613" s="7">
        <v>0.6787284700263377</v>
      </c>
      <c r="AH613" s="8">
        <v>0.6394709172139044</v>
      </c>
      <c r="AI613" s="8">
        <v>1.0</v>
      </c>
      <c r="AJ613" s="8">
        <v>0.3967144928651085</v>
      </c>
      <c r="AK613" s="7">
        <v>0.5134348434575754</v>
      </c>
      <c r="AL613" s="8">
        <v>0.4770392547132423</v>
      </c>
      <c r="AM613" s="8">
        <v>0.5577876342958232</v>
      </c>
      <c r="AN613" s="8">
        <v>0.5286468534763068</v>
      </c>
      <c r="AO613" s="8">
        <v>0.4664595627002841</v>
      </c>
      <c r="AP613" s="8">
        <v>0.5372409121022204</v>
      </c>
      <c r="AQ613" s="7">
        <v>0.48586379012384795</v>
      </c>
      <c r="AR613" s="8">
        <v>0.586714916231663</v>
      </c>
      <c r="AS613" s="8">
        <v>0.4616387712126243</v>
      </c>
      <c r="AT613" s="8">
        <v>0.458904041567226</v>
      </c>
      <c r="AU613" s="8">
        <v>0.3808648032553903</v>
      </c>
      <c r="AV613" s="8">
        <v>0.32603889682613224</v>
      </c>
      <c r="AW613" s="8">
        <v>0.5183052591441986</v>
      </c>
      <c r="AX613" s="8">
        <v>0.6685798426297009</v>
      </c>
      <c r="AY613" s="7">
        <v>0.31449482573397364</v>
      </c>
      <c r="AZ613" s="8">
        <v>0.3165977943211912</v>
      </c>
      <c r="BA613" s="8">
        <v>0.31149330596644564</v>
      </c>
      <c r="BB613" s="8">
        <v>0.19306352763713458</v>
      </c>
      <c r="BC613" s="8">
        <v>0.25061772810620675</v>
      </c>
      <c r="BD613" s="8">
        <v>0.4544840440522687</v>
      </c>
      <c r="BE613" s="8">
        <v>0.198002309696757</v>
      </c>
      <c r="BF613" s="8">
        <v>0.47720507035781157</v>
      </c>
    </row>
    <row r="614" ht="14.25" customHeight="1">
      <c r="A614" s="4" t="s">
        <v>200</v>
      </c>
      <c r="B614" s="4">
        <v>2019.0</v>
      </c>
      <c r="C614" s="4" t="str">
        <f t="shared" si="1"/>
        <v>#N/A</v>
      </c>
      <c r="D614" s="4" t="s">
        <v>201</v>
      </c>
      <c r="E614" s="9" t="s">
        <v>64</v>
      </c>
      <c r="F614" s="6">
        <v>0.5067532776554031</v>
      </c>
      <c r="G614" s="7">
        <v>0.6138613556154109</v>
      </c>
      <c r="H614" s="8">
        <v>0.7439720000283626</v>
      </c>
      <c r="I614" s="8">
        <v>0.506669578217166</v>
      </c>
      <c r="J614" s="8">
        <v>0.5539358055684216</v>
      </c>
      <c r="K614" s="8">
        <v>0.41705986734964096</v>
      </c>
      <c r="L614" s="8">
        <v>0.7039759592530127</v>
      </c>
      <c r="M614" s="8">
        <v>0.7575549232758612</v>
      </c>
      <c r="N614" s="7">
        <v>0.3337922855570658</v>
      </c>
      <c r="O614" s="8">
        <v>0.39938936844336437</v>
      </c>
      <c r="P614" s="8">
        <v>0.41077460614001216</v>
      </c>
      <c r="Q614" s="8">
        <v>0.3641910156842715</v>
      </c>
      <c r="R614" s="8">
        <v>0.1608141519606153</v>
      </c>
      <c r="S614" s="7">
        <v>0.5464110431635595</v>
      </c>
      <c r="T614" s="8">
        <v>0.3734265310976882</v>
      </c>
      <c r="U614" s="8">
        <v>0.5713421486028489</v>
      </c>
      <c r="V614" s="8">
        <v>0.6271125735511628</v>
      </c>
      <c r="W614" s="8">
        <v>0.6137629194025381</v>
      </c>
      <c r="X614" s="7">
        <v>0.6262558100453471</v>
      </c>
      <c r="Y614" s="8">
        <v>0.5310025417734027</v>
      </c>
      <c r="Z614" s="8">
        <v>0.7029155898509879</v>
      </c>
      <c r="AA614" s="8">
        <v>0.4130883331818446</v>
      </c>
      <c r="AB614" s="8">
        <v>0.7039759592530127</v>
      </c>
      <c r="AC614" s="8">
        <v>0.78508289501752</v>
      </c>
      <c r="AD614" s="8">
        <v>0.5895276485784846</v>
      </c>
      <c r="AE614" s="8">
        <v>0.7559960711133147</v>
      </c>
      <c r="AF614" s="8">
        <v>0.5284574415942095</v>
      </c>
      <c r="AG614" s="7">
        <v>0.6411493161793865</v>
      </c>
      <c r="AH614" s="8">
        <v>0.5826441309550413</v>
      </c>
      <c r="AI614" s="8">
        <v>1.0</v>
      </c>
      <c r="AJ614" s="8">
        <v>0.34080381758311834</v>
      </c>
      <c r="AK614" s="7">
        <v>0.4994901876720833</v>
      </c>
      <c r="AL614" s="8">
        <v>0.5029427865334029</v>
      </c>
      <c r="AM614" s="8">
        <v>0.5718419515159912</v>
      </c>
      <c r="AN614" s="8">
        <v>0.37312141917763636</v>
      </c>
      <c r="AO614" s="8">
        <v>0.4080861054620593</v>
      </c>
      <c r="AP614" s="8">
        <v>0.6414586756713272</v>
      </c>
      <c r="AQ614" s="7">
        <v>0.4625244928934807</v>
      </c>
      <c r="AR614" s="8">
        <v>0.5266232025558011</v>
      </c>
      <c r="AS614" s="8">
        <v>0.5002191369146646</v>
      </c>
      <c r="AT614" s="8">
        <v>0.3752367308610667</v>
      </c>
      <c r="AU614" s="8">
        <v>0.4929176436440684</v>
      </c>
      <c r="AV614" s="8">
        <v>0.18663342190872667</v>
      </c>
      <c r="AW614" s="8">
        <v>0.44924559901353067</v>
      </c>
      <c r="AX614" s="8">
        <v>0.7067957153565066</v>
      </c>
      <c r="AY614" s="7">
        <v>0.33054173011689053</v>
      </c>
      <c r="AZ614" s="8">
        <v>0.23772266579097012</v>
      </c>
      <c r="BA614" s="8">
        <v>0.2504980129327061</v>
      </c>
      <c r="BB614" s="8">
        <v>0.2272798666253651</v>
      </c>
      <c r="BC614" s="8">
        <v>0.47591987324514434</v>
      </c>
      <c r="BD614" s="8">
        <v>0.30343503208559286</v>
      </c>
      <c r="BE614" s="8">
        <v>0.40584832695661044</v>
      </c>
      <c r="BF614" s="8">
        <v>0.4130883331818446</v>
      </c>
    </row>
    <row r="615" ht="14.25" customHeight="1">
      <c r="A615" s="4" t="s">
        <v>202</v>
      </c>
      <c r="B615" s="4">
        <v>2019.0</v>
      </c>
      <c r="C615" s="4" t="str">
        <f t="shared" si="1"/>
        <v>#N/A</v>
      </c>
      <c r="D615" s="4" t="s">
        <v>203</v>
      </c>
      <c r="E615" s="9" t="s">
        <v>67</v>
      </c>
      <c r="F615" s="6">
        <v>0.4708790046136317</v>
      </c>
      <c r="G615" s="7">
        <v>0.5255809224442897</v>
      </c>
      <c r="H615" s="8">
        <v>0.5792323670231648</v>
      </c>
      <c r="I615" s="8">
        <v>0.5216327025952325</v>
      </c>
      <c r="J615" s="8">
        <v>0.5284342524252191</v>
      </c>
      <c r="K615" s="8">
        <v>0.4167975654775403</v>
      </c>
      <c r="L615" s="8">
        <v>0.5568719313535815</v>
      </c>
      <c r="M615" s="8">
        <v>0.550516715791</v>
      </c>
      <c r="N615" s="7">
        <v>0.4655957715490792</v>
      </c>
      <c r="O615" s="8">
        <v>0.507649773680896</v>
      </c>
      <c r="P615" s="8">
        <v>0.40954707259964995</v>
      </c>
      <c r="Q615" s="8">
        <v>0.5272404310325458</v>
      </c>
      <c r="R615" s="8">
        <v>0.417945808883225</v>
      </c>
      <c r="S615" s="7">
        <v>0.5324957024446149</v>
      </c>
      <c r="T615" s="8">
        <v>0.43505407079693986</v>
      </c>
      <c r="U615" s="8">
        <v>0.6312879145209572</v>
      </c>
      <c r="V615" s="8">
        <v>0.5458407407535032</v>
      </c>
      <c r="W615" s="8">
        <v>0.5178000837070595</v>
      </c>
      <c r="X615" s="7">
        <v>0.4234284704978889</v>
      </c>
      <c r="Y615" s="8">
        <v>0.4252223561241002</v>
      </c>
      <c r="Z615" s="8">
        <v>0.2125495995650341</v>
      </c>
      <c r="AA615" s="8">
        <v>0.30650470428593984</v>
      </c>
      <c r="AB615" s="8">
        <v>0.5568719313535815</v>
      </c>
      <c r="AC615" s="8">
        <v>0.6330184640709665</v>
      </c>
      <c r="AD615" s="8">
        <v>0.3097593268425073</v>
      </c>
      <c r="AE615" s="8">
        <v>0.5722453879541065</v>
      </c>
      <c r="AF615" s="8">
        <v>0.37125599378687485</v>
      </c>
      <c r="AG615" s="7">
        <v>0.5960957955952441</v>
      </c>
      <c r="AH615" s="8">
        <v>0.6646257160107167</v>
      </c>
      <c r="AI615" s="8">
        <v>0.5900000000000001</v>
      </c>
      <c r="AJ615" s="8">
        <v>0.5336616707750153</v>
      </c>
      <c r="AK615" s="7">
        <v>0.47142826438778174</v>
      </c>
      <c r="AL615" s="8">
        <v>0.4624898118313579</v>
      </c>
      <c r="AM615" s="8">
        <v>0.6051336229574171</v>
      </c>
      <c r="AN615" s="8">
        <v>0.3830614092778464</v>
      </c>
      <c r="AO615" s="8">
        <v>0.3961349049605762</v>
      </c>
      <c r="AP615" s="8">
        <v>0.5103215729117111</v>
      </c>
      <c r="AQ615" s="7">
        <v>0.44380142327993083</v>
      </c>
      <c r="AR615" s="8">
        <v>0.49068164406708964</v>
      </c>
      <c r="AS615" s="8">
        <v>0.4159122205719448</v>
      </c>
      <c r="AT615" s="8">
        <v>0.5038829747764357</v>
      </c>
      <c r="AU615" s="8">
        <v>0.37588419813216245</v>
      </c>
      <c r="AV615" s="8">
        <v>0.32121854370786235</v>
      </c>
      <c r="AW615" s="8">
        <v>0.42558153673341637</v>
      </c>
      <c r="AX615" s="8">
        <v>0.5734488449706049</v>
      </c>
      <c r="AY615" s="7">
        <v>0.30860568671022415</v>
      </c>
      <c r="AZ615" s="8">
        <v>0.4139318895702165</v>
      </c>
      <c r="BA615" s="8">
        <v>0.3020928298940666</v>
      </c>
      <c r="BB615" s="8">
        <v>0.18835961407660876</v>
      </c>
      <c r="BC615" s="8">
        <v>0.2306566984549679</v>
      </c>
      <c r="BD615" s="8">
        <v>0.49045918690689</v>
      </c>
      <c r="BE615" s="8">
        <v>0.22823488378287946</v>
      </c>
      <c r="BF615" s="8">
        <v>0.30650470428593984</v>
      </c>
    </row>
    <row r="616" ht="14.25" customHeight="1">
      <c r="A616" s="4" t="s">
        <v>204</v>
      </c>
      <c r="B616" s="4">
        <v>2019.0</v>
      </c>
      <c r="C616" s="4" t="str">
        <f t="shared" si="1"/>
        <v>#N/A</v>
      </c>
      <c r="D616" s="4" t="s">
        <v>205</v>
      </c>
      <c r="E616" s="9" t="s">
        <v>70</v>
      </c>
      <c r="F616" s="6">
        <v>0.6644719775117742</v>
      </c>
      <c r="G616" s="7">
        <v>0.580737426877956</v>
      </c>
      <c r="H616" s="8">
        <v>0.44903715892484897</v>
      </c>
      <c r="I616" s="8">
        <v>0.5189471703230673</v>
      </c>
      <c r="J616" s="8">
        <v>0.5845554573132764</v>
      </c>
      <c r="K616" s="8">
        <v>0.5615385575439296</v>
      </c>
      <c r="L616" s="8">
        <v>0.621708122788871</v>
      </c>
      <c r="M616" s="8">
        <v>0.7486380943737428</v>
      </c>
      <c r="N616" s="7">
        <v>0.7272025586965812</v>
      </c>
      <c r="O616" s="8">
        <v>0.6365424206934931</v>
      </c>
      <c r="P616" s="8">
        <v>0.8724833918972446</v>
      </c>
      <c r="Q616" s="8">
        <v>0.8665335242474755</v>
      </c>
      <c r="R616" s="8">
        <v>0.5332508979481116</v>
      </c>
      <c r="S616" s="7">
        <v>0.6263310244925194</v>
      </c>
      <c r="T616" s="8">
        <v>0.6029263874043254</v>
      </c>
      <c r="U616" s="8">
        <v>0.5642099722363306</v>
      </c>
      <c r="V616" s="8">
        <v>0.6198795906091249</v>
      </c>
      <c r="W616" s="8">
        <v>0.7183081477202967</v>
      </c>
      <c r="X616" s="7">
        <v>0.6571324482072257</v>
      </c>
      <c r="Y616" s="8">
        <v>0.6941261376397244</v>
      </c>
      <c r="Z616" s="8">
        <v>0.7701948326545459</v>
      </c>
      <c r="AA616" s="8">
        <v>0.6368406855038862</v>
      </c>
      <c r="AB616" s="8">
        <v>0.621708122788871</v>
      </c>
      <c r="AC616" s="8">
        <v>0.581868538694762</v>
      </c>
      <c r="AD616" s="8">
        <v>0.6506536284425231</v>
      </c>
      <c r="AE616" s="8">
        <v>0.6313736241423362</v>
      </c>
      <c r="AF616" s="8">
        <v>0.6702940157911571</v>
      </c>
      <c r="AG616" s="7">
        <v>0.8569751262673146</v>
      </c>
      <c r="AH616" s="8">
        <v>0.931853133846349</v>
      </c>
      <c r="AI616" s="8">
        <v>1.0</v>
      </c>
      <c r="AJ616" s="8">
        <v>0.639072244955595</v>
      </c>
      <c r="AK616" s="7">
        <v>0.6227319645403397</v>
      </c>
      <c r="AL616" s="8">
        <v>0.6279144962537054</v>
      </c>
      <c r="AM616" s="8">
        <v>0.8630847318180586</v>
      </c>
      <c r="AN616" s="8">
        <v>0.5253567509912883</v>
      </c>
      <c r="AO616" s="8">
        <v>0.4941748219967044</v>
      </c>
      <c r="AP616" s="8">
        <v>0.6031290216419423</v>
      </c>
      <c r="AQ616" s="7">
        <v>0.6357938460762257</v>
      </c>
      <c r="AR616" s="8">
        <v>0.6186251797463005</v>
      </c>
      <c r="AS616" s="8">
        <v>0.7940574478141317</v>
      </c>
      <c r="AT616" s="8">
        <v>0.7721838857987657</v>
      </c>
      <c r="AU616" s="8">
        <v>0.5010155142397817</v>
      </c>
      <c r="AV616" s="8">
        <v>0.36893789067266786</v>
      </c>
      <c r="AW616" s="8">
        <v>0.5906393211405351</v>
      </c>
      <c r="AX616" s="8">
        <v>0.8050976831213971</v>
      </c>
      <c r="AY616" s="7">
        <v>0.6088714249360311</v>
      </c>
      <c r="AZ616" s="8">
        <v>0.5318203869917798</v>
      </c>
      <c r="BA616" s="8">
        <v>0.5721874828221176</v>
      </c>
      <c r="BB616" s="8">
        <v>0.6030425974395375</v>
      </c>
      <c r="BC616" s="8">
        <v>0.6255613395476024</v>
      </c>
      <c r="BD616" s="8">
        <v>0.7970498272670175</v>
      </c>
      <c r="BE616" s="8">
        <v>0.4955976549802769</v>
      </c>
      <c r="BF616" s="8">
        <v>0.6368406855038862</v>
      </c>
    </row>
    <row r="617" ht="14.25" customHeight="1">
      <c r="A617" s="4" t="s">
        <v>206</v>
      </c>
      <c r="B617" s="4">
        <v>2019.0</v>
      </c>
      <c r="C617" s="4" t="str">
        <f t="shared" si="1"/>
        <v>#N/A</v>
      </c>
      <c r="D617" s="4" t="s">
        <v>207</v>
      </c>
      <c r="E617" s="9" t="s">
        <v>70</v>
      </c>
      <c r="F617" s="6">
        <v>0.7120927168745907</v>
      </c>
      <c r="G617" s="7">
        <v>0.791483559974104</v>
      </c>
      <c r="H617" s="8">
        <v>0.8439921374508278</v>
      </c>
      <c r="I617" s="8">
        <v>0.7663804917701331</v>
      </c>
      <c r="J617" s="8">
        <v>0.7615472012390472</v>
      </c>
      <c r="K617" s="8">
        <v>0.637648466911701</v>
      </c>
      <c r="L617" s="8">
        <v>0.8125135948517288</v>
      </c>
      <c r="M617" s="8">
        <v>0.9268194676211865</v>
      </c>
      <c r="N617" s="7">
        <v>0.7241718430698765</v>
      </c>
      <c r="O617" s="8">
        <v>0.6626771969225115</v>
      </c>
      <c r="P617" s="8">
        <v>0.881095951244455</v>
      </c>
      <c r="Q617" s="8">
        <v>0.8733901605960592</v>
      </c>
      <c r="R617" s="8">
        <v>0.47952406351648025</v>
      </c>
      <c r="S617" s="7">
        <v>0.6721568599082406</v>
      </c>
      <c r="T617" s="8">
        <v>0.5583848589020841</v>
      </c>
      <c r="U617" s="8">
        <v>0.6232208323999702</v>
      </c>
      <c r="V617" s="8">
        <v>0.7757910065782531</v>
      </c>
      <c r="W617" s="8">
        <v>0.7312307417526548</v>
      </c>
      <c r="X617" s="7">
        <v>0.7872391667687546</v>
      </c>
      <c r="Y617" s="8">
        <v>0.7075742898497633</v>
      </c>
      <c r="Z617" s="8">
        <v>0.8879804988835811</v>
      </c>
      <c r="AA617" s="8">
        <v>0.6573520324371304</v>
      </c>
      <c r="AB617" s="8">
        <v>0.8125135948517288</v>
      </c>
      <c r="AC617" s="8">
        <v>0.8273933268626098</v>
      </c>
      <c r="AD617" s="8">
        <v>0.8352031091585768</v>
      </c>
      <c r="AE617" s="8">
        <v>0.8618602129127702</v>
      </c>
      <c r="AF617" s="8">
        <v>0.7080362691938772</v>
      </c>
      <c r="AG617" s="7">
        <v>0.7874302418075031</v>
      </c>
      <c r="AH617" s="8">
        <v>0.8985868378967432</v>
      </c>
      <c r="AI617" s="8">
        <v>1.0</v>
      </c>
      <c r="AJ617" s="8">
        <v>0.4637038875257664</v>
      </c>
      <c r="AK617" s="7">
        <v>0.6415201945426219</v>
      </c>
      <c r="AL617" s="8">
        <v>0.639714869872723</v>
      </c>
      <c r="AM617" s="8">
        <v>0.8135675391141416</v>
      </c>
      <c r="AN617" s="8">
        <v>0.5370618718456525</v>
      </c>
      <c r="AO617" s="8">
        <v>0.5245447195314216</v>
      </c>
      <c r="AP617" s="8">
        <v>0.6927119723491704</v>
      </c>
      <c r="AQ617" s="7">
        <v>0.6886881946757001</v>
      </c>
      <c r="AR617" s="8">
        <v>0.6887675304695223</v>
      </c>
      <c r="AS617" s="8">
        <v>0.8126354729267661</v>
      </c>
      <c r="AT617" s="8">
        <v>0.7891774600451695</v>
      </c>
      <c r="AU617" s="8">
        <v>0.7817495209353387</v>
      </c>
      <c r="AV617" s="8">
        <v>0.41799058850552856</v>
      </c>
      <c r="AW617" s="8">
        <v>0.5201134138637594</v>
      </c>
      <c r="AX617" s="8">
        <v>0.8103833759838157</v>
      </c>
      <c r="AY617" s="7">
        <v>0.6040516742499257</v>
      </c>
      <c r="AZ617" s="8">
        <v>0.4870389948162591</v>
      </c>
      <c r="BA617" s="8">
        <v>0.4459909208889451</v>
      </c>
      <c r="BB617" s="8">
        <v>0.5059352550728184</v>
      </c>
      <c r="BC617" s="8">
        <v>0.502774764032003</v>
      </c>
      <c r="BD617" s="8">
        <v>0.7852025323030574</v>
      </c>
      <c r="BE617" s="8">
        <v>0.8440672201992662</v>
      </c>
      <c r="BF617" s="8">
        <v>0.6573520324371304</v>
      </c>
    </row>
    <row r="618" ht="14.25" customHeight="1">
      <c r="A618" s="4" t="s">
        <v>208</v>
      </c>
      <c r="B618" s="4">
        <v>2019.0</v>
      </c>
      <c r="C618" s="4" t="str">
        <f t="shared" si="1"/>
        <v>#N/A</v>
      </c>
      <c r="D618" s="4" t="s">
        <v>209</v>
      </c>
      <c r="E618" s="9" t="s">
        <v>70</v>
      </c>
      <c r="F618" s="6">
        <v>0.6421637470011918</v>
      </c>
      <c r="G618" s="7">
        <v>0.6193047039548992</v>
      </c>
      <c r="H618" s="8">
        <v>0.669641892240479</v>
      </c>
      <c r="I618" s="8">
        <v>0.5834764950819501</v>
      </c>
      <c r="J618" s="8">
        <v>0.5250174422070621</v>
      </c>
      <c r="K618" s="8">
        <v>0.5461771130182065</v>
      </c>
      <c r="L618" s="8">
        <v>0.6781053523585564</v>
      </c>
      <c r="M618" s="8">
        <v>0.7134099288231416</v>
      </c>
      <c r="N618" s="7">
        <v>0.5723980947112026</v>
      </c>
      <c r="O618" s="8">
        <v>0.499839900980308</v>
      </c>
      <c r="P618" s="8">
        <v>0.7425777054468015</v>
      </c>
      <c r="Q618" s="8">
        <v>0.7702253798682988</v>
      </c>
      <c r="R618" s="8">
        <v>0.27694939254940176</v>
      </c>
      <c r="S618" s="7">
        <v>0.6229252537387052</v>
      </c>
      <c r="T618" s="8">
        <v>0.5922839134555952</v>
      </c>
      <c r="U618" s="8">
        <v>0.5658344832177692</v>
      </c>
      <c r="V618" s="8">
        <v>0.6107926144091039</v>
      </c>
      <c r="W618" s="8">
        <v>0.7227900038723526</v>
      </c>
      <c r="X618" s="7">
        <v>0.6956364073809606</v>
      </c>
      <c r="Y618" s="8">
        <v>0.7152166116508183</v>
      </c>
      <c r="Z618" s="8">
        <v>0.8247520929307139</v>
      </c>
      <c r="AA618" s="8">
        <v>0.617140538591834</v>
      </c>
      <c r="AB618" s="8">
        <v>0.6781053523585564</v>
      </c>
      <c r="AC618" s="8">
        <v>0.7273729686491677</v>
      </c>
      <c r="AD618" s="8">
        <v>0.6054483432637552</v>
      </c>
      <c r="AE618" s="8">
        <v>0.6671856849247871</v>
      </c>
      <c r="AF618" s="8">
        <v>0.7298696666780519</v>
      </c>
      <c r="AG618" s="7">
        <v>0.8406405794024142</v>
      </c>
      <c r="AH618" s="8">
        <v>0.9175822050911371</v>
      </c>
      <c r="AI618" s="8">
        <v>1.0</v>
      </c>
      <c r="AJ618" s="8">
        <v>0.6043395331161058</v>
      </c>
      <c r="AK618" s="7">
        <v>0.5740994621806313</v>
      </c>
      <c r="AL618" s="8">
        <v>0.6004544818873367</v>
      </c>
      <c r="AM618" s="8">
        <v>0.6663937529017179</v>
      </c>
      <c r="AN618" s="8">
        <v>0.5042568699825841</v>
      </c>
      <c r="AO618" s="8">
        <v>0.42232862112346603</v>
      </c>
      <c r="AP618" s="8">
        <v>0.6770635850080521</v>
      </c>
      <c r="AQ618" s="7">
        <v>0.643493709921305</v>
      </c>
      <c r="AR618" s="8">
        <v>0.5808059498034964</v>
      </c>
      <c r="AS618" s="8">
        <v>0.7212952073587697</v>
      </c>
      <c r="AT618" s="8">
        <v>0.6269254518628941</v>
      </c>
      <c r="AU618" s="8">
        <v>0.6462211739632949</v>
      </c>
      <c r="AV618" s="8">
        <v>0.5097392304827526</v>
      </c>
      <c r="AW618" s="8">
        <v>0.625558687413317</v>
      </c>
      <c r="AX618" s="8">
        <v>0.7939102685646092</v>
      </c>
      <c r="AY618" s="7">
        <v>0.5688117647194167</v>
      </c>
      <c r="AZ618" s="8">
        <v>0.5627863655745269</v>
      </c>
      <c r="BA618" s="8">
        <v>0.5033508741674412</v>
      </c>
      <c r="BB618" s="8">
        <v>0.40080999826836</v>
      </c>
      <c r="BC618" s="8">
        <v>0.6317147510240084</v>
      </c>
      <c r="BD618" s="8">
        <v>0.6599260879392266</v>
      </c>
      <c r="BE618" s="8">
        <v>0.60595373747052</v>
      </c>
      <c r="BF618" s="8">
        <v>0.617140538591834</v>
      </c>
    </row>
    <row r="619" ht="14.25" customHeight="1">
      <c r="A619" s="4" t="s">
        <v>210</v>
      </c>
      <c r="B619" s="4">
        <v>2019.0</v>
      </c>
      <c r="C619" s="4" t="str">
        <f t="shared" si="1"/>
        <v>#N/A</v>
      </c>
      <c r="D619" s="4" t="s">
        <v>211</v>
      </c>
      <c r="E619" s="9" t="s">
        <v>61</v>
      </c>
      <c r="F619" s="6">
        <v>0.47213089547009723</v>
      </c>
      <c r="G619" s="7">
        <v>0.370252086305042</v>
      </c>
      <c r="H619" s="8">
        <v>0.35457107105531216</v>
      </c>
      <c r="I619" s="8">
        <v>0.3427537401275119</v>
      </c>
      <c r="J619" s="8">
        <v>0.38781644670320004</v>
      </c>
      <c r="K619" s="8">
        <v>0.3338514142821955</v>
      </c>
      <c r="L619" s="8">
        <v>0.39218582827560905</v>
      </c>
      <c r="M619" s="8">
        <v>0.41033401738642344</v>
      </c>
      <c r="N619" s="7">
        <v>0.4527621799151184</v>
      </c>
      <c r="O619" s="8">
        <v>0.4316087381091085</v>
      </c>
      <c r="P619" s="8">
        <v>0.5743768682046597</v>
      </c>
      <c r="Q619" s="8">
        <v>0.5327952826309912</v>
      </c>
      <c r="R619" s="8">
        <v>0.2722678307157143</v>
      </c>
      <c r="S619" s="7">
        <v>0.493566422299195</v>
      </c>
      <c r="T619" s="8">
        <v>0.5722909860998014</v>
      </c>
      <c r="U619" s="8">
        <v>0.3963795660665004</v>
      </c>
      <c r="V619" s="8">
        <v>0.3864904386342827</v>
      </c>
      <c r="W619" s="8">
        <v>0.6191046983961955</v>
      </c>
      <c r="X619" s="7">
        <v>0.4491118350864529</v>
      </c>
      <c r="Y619" s="8">
        <v>0.5696644896653732</v>
      </c>
      <c r="Z619" s="8">
        <v>0.48378639166592713</v>
      </c>
      <c r="AA619" s="8">
        <v>0.3812487068032829</v>
      </c>
      <c r="AB619" s="8">
        <v>0.39218582827560905</v>
      </c>
      <c r="AC619" s="8">
        <v>0.5685089013042807</v>
      </c>
      <c r="AD619" s="8">
        <v>0.23502909407199996</v>
      </c>
      <c r="AE619" s="8">
        <v>0.40593841896995614</v>
      </c>
      <c r="AF619" s="8">
        <v>0.5565328499351945</v>
      </c>
      <c r="AG619" s="7">
        <v>0.6645268149125364</v>
      </c>
      <c r="AH619" s="8">
        <v>0.7535194434097906</v>
      </c>
      <c r="AI619" s="8">
        <v>0.8525</v>
      </c>
      <c r="AJ619" s="8">
        <v>0.38756100132781884</v>
      </c>
      <c r="AK619" s="7">
        <v>0.48887910082457553</v>
      </c>
      <c r="AL619" s="8">
        <v>0.5415150670902098</v>
      </c>
      <c r="AM619" s="8">
        <v>0.5566018369202008</v>
      </c>
      <c r="AN619" s="8">
        <v>0.5796775796254549</v>
      </c>
      <c r="AO619" s="8">
        <v>0.3968451459602856</v>
      </c>
      <c r="AP619" s="8">
        <v>0.3697558745267266</v>
      </c>
      <c r="AQ619" s="7">
        <v>0.5203795599271712</v>
      </c>
      <c r="AR619" s="8">
        <v>0.5816431737584041</v>
      </c>
      <c r="AS619" s="8">
        <v>0.5237424286217501</v>
      </c>
      <c r="AT619" s="8">
        <v>0.543425771018584</v>
      </c>
      <c r="AU619" s="8">
        <v>0.31943750862786435</v>
      </c>
      <c r="AV619" s="8">
        <v>0.7048414327389134</v>
      </c>
      <c r="AW619" s="8">
        <v>0.41933268728442313</v>
      </c>
      <c r="AX619" s="8">
        <v>0.5502339174402596</v>
      </c>
      <c r="AY619" s="7">
        <v>0.337569164490686</v>
      </c>
      <c r="AZ619" s="8">
        <v>0.23904423594879273</v>
      </c>
      <c r="BA619" s="8">
        <v>0.35929472753085745</v>
      </c>
      <c r="BB619" s="8">
        <v>0.38456254128317824</v>
      </c>
      <c r="BC619" s="8">
        <v>0.37654071991538296</v>
      </c>
      <c r="BD619" s="8">
        <v>0.47643202883580243</v>
      </c>
      <c r="BE619" s="8">
        <v>0.1458611911175055</v>
      </c>
      <c r="BF619" s="8">
        <v>0.3812487068032829</v>
      </c>
    </row>
    <row r="620" ht="14.25" customHeight="1">
      <c r="A620" s="4" t="s">
        <v>316</v>
      </c>
      <c r="B620" s="4">
        <v>2019.0</v>
      </c>
      <c r="C620" s="4" t="str">
        <f t="shared" si="1"/>
        <v>#N/A</v>
      </c>
      <c r="D620" s="4" t="s">
        <v>317</v>
      </c>
      <c r="E620" s="9" t="s">
        <v>84</v>
      </c>
      <c r="F620" s="6">
        <v>0.6094419855634855</v>
      </c>
      <c r="G620" s="7">
        <v>0.5975965648078795</v>
      </c>
      <c r="H620" s="8">
        <v>0.571210937869787</v>
      </c>
      <c r="I620" s="8">
        <v>0.5528421164348711</v>
      </c>
      <c r="J620" s="8">
        <v>0.6269974730322834</v>
      </c>
      <c r="K620" s="8">
        <v>0.708709554107413</v>
      </c>
      <c r="L620" s="8">
        <v>0.45865491929905494</v>
      </c>
      <c r="M620" s="8">
        <v>0.6671643881038672</v>
      </c>
      <c r="N620" s="7">
        <v>0.5990055841517795</v>
      </c>
      <c r="O620" s="8">
        <v>0.6782275090578668</v>
      </c>
      <c r="P620" s="8">
        <v>0.558857585789234</v>
      </c>
      <c r="Q620" s="8">
        <v>0.6504691972666914</v>
      </c>
      <c r="R620" s="8">
        <v>0.5084680444933258</v>
      </c>
      <c r="S620" s="7">
        <v>0.5716511506729052</v>
      </c>
      <c r="T620" s="8">
        <v>0.5970846219348229</v>
      </c>
      <c r="U620" s="8">
        <v>0.5494170174785118</v>
      </c>
      <c r="V620" s="8">
        <v>0.5401029392782853</v>
      </c>
      <c r="W620" s="8">
        <v>0.6000000240000009</v>
      </c>
      <c r="X620" s="7">
        <v>0.5232377900774242</v>
      </c>
      <c r="Y620" s="8">
        <v>0.6846117443951711</v>
      </c>
      <c r="Z620" s="8">
        <v>0.4446455366095714</v>
      </c>
      <c r="AA620" s="8">
        <v>0.5039914182700309</v>
      </c>
      <c r="AB620" s="8">
        <v>0.45865491929905494</v>
      </c>
      <c r="AC620" s="8">
        <v>0.5642368556222767</v>
      </c>
      <c r="AD620" s="8">
        <v>0.29156858924636553</v>
      </c>
      <c r="AE620" s="8">
        <v>0.5889066831303222</v>
      </c>
      <c r="AF620" s="8">
        <v>0.6492865740466013</v>
      </c>
      <c r="AG620" s="7">
        <v>0.8389010394863874</v>
      </c>
      <c r="AH620" s="8">
        <v>0.7502690604855775</v>
      </c>
      <c r="AI620" s="8">
        <v>1.0</v>
      </c>
      <c r="AJ620" s="8">
        <v>0.7664340579735849</v>
      </c>
      <c r="AK620" s="7">
        <v>0.5675248884999516</v>
      </c>
      <c r="AL620" s="8">
        <v>0.6231418026035817</v>
      </c>
      <c r="AM620" s="8">
        <v>0.6892713179303137</v>
      </c>
      <c r="AN620" s="8">
        <v>0.4123599052561497</v>
      </c>
      <c r="AO620" s="8">
        <v>0.42719650593554087</v>
      </c>
      <c r="AP620" s="8">
        <v>0.6856549107741721</v>
      </c>
      <c r="AQ620" s="7">
        <v>0.6317509091038175</v>
      </c>
      <c r="AR620" s="8">
        <v>0.6799868255127574</v>
      </c>
      <c r="AS620" s="8">
        <v>0.7717579742988295</v>
      </c>
      <c r="AT620" s="8">
        <v>0.5005576481672807</v>
      </c>
      <c r="AU620" s="8">
        <v>0.5360804945421196</v>
      </c>
      <c r="AV620" s="8">
        <v>0.7376147187115385</v>
      </c>
      <c r="AW620" s="8">
        <v>0.5783844387875938</v>
      </c>
      <c r="AX620" s="8">
        <v>0.6178742637066033</v>
      </c>
      <c r="AY620" s="7">
        <v>0.5458679577077393</v>
      </c>
      <c r="AZ620" s="8">
        <v>0.4489887163703649</v>
      </c>
      <c r="BA620" s="8">
        <v>0.6051809327796426</v>
      </c>
      <c r="BB620" s="8">
        <v>0.4489163466170595</v>
      </c>
      <c r="BC620" s="8">
        <v>0.7119638989141452</v>
      </c>
      <c r="BD620" s="8">
        <v>0.637270006384524</v>
      </c>
      <c r="BE620" s="8">
        <v>0.46476438461840847</v>
      </c>
      <c r="BF620" s="8">
        <v>0.5039914182700309</v>
      </c>
    </row>
    <row r="621" ht="14.25" customHeight="1">
      <c r="A621" s="4" t="s">
        <v>212</v>
      </c>
      <c r="B621" s="4">
        <v>2019.0</v>
      </c>
      <c r="C621" s="4" t="str">
        <f t="shared" si="1"/>
        <v>#N/A</v>
      </c>
      <c r="D621" s="4" t="s">
        <v>213</v>
      </c>
      <c r="E621" s="9" t="s">
        <v>84</v>
      </c>
      <c r="F621" s="6">
        <v>0.5515682430849211</v>
      </c>
      <c r="G621" s="7">
        <v>0.5793776316368516</v>
      </c>
      <c r="H621" s="8">
        <v>0.5660313663614873</v>
      </c>
      <c r="I621" s="8">
        <v>0.46235218721608873</v>
      </c>
      <c r="J621" s="8">
        <v>0.5521192075740416</v>
      </c>
      <c r="K621" s="8">
        <v>0.5026526887205456</v>
      </c>
      <c r="L621" s="8">
        <v>0.6389514233792184</v>
      </c>
      <c r="M621" s="8">
        <v>0.7541589165697281</v>
      </c>
      <c r="N621" s="7">
        <v>0.5429911663234345</v>
      </c>
      <c r="O621" s="8">
        <v>0.4895149437815956</v>
      </c>
      <c r="P621" s="8">
        <v>0.6005600406289519</v>
      </c>
      <c r="Q621" s="8">
        <v>0.6719626270132673</v>
      </c>
      <c r="R621" s="8">
        <v>0.4099270538699231</v>
      </c>
      <c r="S621" s="7">
        <v>0.4431310576569609</v>
      </c>
      <c r="T621" s="8">
        <v>0.331257014664208</v>
      </c>
      <c r="U621" s="8">
        <v>0.46720343963171745</v>
      </c>
      <c r="V621" s="8">
        <v>0.6270416274983649</v>
      </c>
      <c r="W621" s="8">
        <v>0.34702214883355337</v>
      </c>
      <c r="X621" s="7">
        <v>0.6025548155223862</v>
      </c>
      <c r="Y621" s="8">
        <v>0.6944919804116566</v>
      </c>
      <c r="Z621" s="8">
        <v>0.5399675614102799</v>
      </c>
      <c r="AA621" s="8">
        <v>0.4536765344571509</v>
      </c>
      <c r="AB621" s="8">
        <v>0.6389514233792184</v>
      </c>
      <c r="AC621" s="8">
        <v>0.7908623036883362</v>
      </c>
      <c r="AD621" s="8">
        <v>0.3442576776317343</v>
      </c>
      <c r="AE621" s="8">
        <v>0.7060692620521156</v>
      </c>
      <c r="AF621" s="8">
        <v>0.6521617811485981</v>
      </c>
      <c r="AG621" s="7">
        <v>0.6918701830841593</v>
      </c>
      <c r="AH621" s="8">
        <v>0.6721043186314465</v>
      </c>
      <c r="AI621" s="8">
        <v>1.0</v>
      </c>
      <c r="AJ621" s="8">
        <v>0.40350623062103136</v>
      </c>
      <c r="AK621" s="7">
        <v>0.5464947473076162</v>
      </c>
      <c r="AL621" s="8">
        <v>0.5539714523447817</v>
      </c>
      <c r="AM621" s="8">
        <v>0.6582334463872571</v>
      </c>
      <c r="AN621" s="8">
        <v>0.40672504814591814</v>
      </c>
      <c r="AO621" s="8">
        <v>0.4860136936715272</v>
      </c>
      <c r="AP621" s="8">
        <v>0.627530095988597</v>
      </c>
      <c r="AQ621" s="7">
        <v>0.5609897736054615</v>
      </c>
      <c r="AR621" s="8">
        <v>0.4852437033738136</v>
      </c>
      <c r="AS621" s="8">
        <v>0.6848480370675041</v>
      </c>
      <c r="AT621" s="8">
        <v>0.5227843706533113</v>
      </c>
      <c r="AU621" s="8">
        <v>0.4080789892327526</v>
      </c>
      <c r="AV621" s="8">
        <v>0.6394840986331934</v>
      </c>
      <c r="AW621" s="8">
        <v>0.5986631290220387</v>
      </c>
      <c r="AX621" s="8">
        <v>0.5878260872556169</v>
      </c>
      <c r="AY621" s="7">
        <v>0.44513656954249864</v>
      </c>
      <c r="AZ621" s="8">
        <v>0.5298260055561067</v>
      </c>
      <c r="BA621" s="8">
        <v>0.4638332288907083</v>
      </c>
      <c r="BB621" s="8">
        <v>0.322707774120772</v>
      </c>
      <c r="BC621" s="8">
        <v>0.5466664970539701</v>
      </c>
      <c r="BD621" s="8">
        <v>0.5895018484730704</v>
      </c>
      <c r="BE621" s="8">
        <v>0.20974409824571216</v>
      </c>
      <c r="BF621" s="8">
        <v>0.4536765344571509</v>
      </c>
    </row>
    <row r="622" ht="14.25" customHeight="1">
      <c r="A622" s="4" t="s">
        <v>214</v>
      </c>
      <c r="B622" s="4">
        <v>2019.0</v>
      </c>
      <c r="C622" s="4" t="str">
        <f t="shared" si="1"/>
        <v>#N/A</v>
      </c>
      <c r="D622" s="4" t="s">
        <v>215</v>
      </c>
      <c r="E622" s="9" t="s">
        <v>61</v>
      </c>
      <c r="F622" s="6">
        <v>0.49991549438774713</v>
      </c>
      <c r="G622" s="7">
        <v>0.3969462091394275</v>
      </c>
      <c r="H622" s="8">
        <v>0.4180963658641701</v>
      </c>
      <c r="I622" s="8">
        <v>0.3465787636038278</v>
      </c>
      <c r="J622" s="8">
        <v>0.4031188961648155</v>
      </c>
      <c r="K622" s="8">
        <v>0.2662769614437427</v>
      </c>
      <c r="L622" s="8">
        <v>0.4765786352754202</v>
      </c>
      <c r="M622" s="8">
        <v>0.4710276324845886</v>
      </c>
      <c r="N622" s="7">
        <v>0.43977902753283155</v>
      </c>
      <c r="O622" s="8">
        <v>0.4630014155323356</v>
      </c>
      <c r="P622" s="8">
        <v>0.4946898671315232</v>
      </c>
      <c r="Q622" s="8">
        <v>0.5436851530384678</v>
      </c>
      <c r="R622" s="8">
        <v>0.2577396744289995</v>
      </c>
      <c r="S622" s="7">
        <v>0.4729819747946252</v>
      </c>
      <c r="T622" s="8">
        <v>0.5212374837216718</v>
      </c>
      <c r="U622" s="8">
        <v>0.4828269780751855</v>
      </c>
      <c r="V622" s="8">
        <v>0.4749636578398073</v>
      </c>
      <c r="W622" s="8">
        <v>0.41289977954183643</v>
      </c>
      <c r="X622" s="7">
        <v>0.5625832887686907</v>
      </c>
      <c r="Y622" s="8">
        <v>0.6223527107694103</v>
      </c>
      <c r="Z622" s="8">
        <v>0.5995894901956574</v>
      </c>
      <c r="AA622" s="8">
        <v>0.46331537738659306</v>
      </c>
      <c r="AB622" s="8">
        <v>0.4765786352754202</v>
      </c>
      <c r="AC622" s="8">
        <v>0.7038526192907384</v>
      </c>
      <c r="AD622" s="8">
        <v>0.3840958576328329</v>
      </c>
      <c r="AE622" s="8">
        <v>0.590291374232327</v>
      </c>
      <c r="AF622" s="8">
        <v>0.6605902453665454</v>
      </c>
      <c r="AG622" s="7">
        <v>0.7760085721071688</v>
      </c>
      <c r="AH622" s="8">
        <v>0.8745414742426243</v>
      </c>
      <c r="AI622" s="8">
        <v>1.0</v>
      </c>
      <c r="AJ622" s="8">
        <v>0.4534842420788819</v>
      </c>
      <c r="AK622" s="7">
        <v>0.47348748324583</v>
      </c>
      <c r="AL622" s="8">
        <v>0.48519936936311386</v>
      </c>
      <c r="AM622" s="8">
        <v>0.5453286160021655</v>
      </c>
      <c r="AN622" s="8">
        <v>0.445720051696947</v>
      </c>
      <c r="AO622" s="8">
        <v>0.35850711912061295</v>
      </c>
      <c r="AP622" s="8">
        <v>0.5326822600463105</v>
      </c>
      <c r="AQ622" s="7">
        <v>0.4984351811129077</v>
      </c>
      <c r="AR622" s="8">
        <v>0.5988571580565293</v>
      </c>
      <c r="AS622" s="8">
        <v>0.6892029250204922</v>
      </c>
      <c r="AT622" s="8">
        <v>0.4676199923282421</v>
      </c>
      <c r="AU622" s="8">
        <v>0.3404152671637567</v>
      </c>
      <c r="AV622" s="8">
        <v>0.3115467646732333</v>
      </c>
      <c r="AW622" s="8">
        <v>0.48219144971369987</v>
      </c>
      <c r="AX622" s="8">
        <v>0.5992127108344009</v>
      </c>
      <c r="AY622" s="7">
        <v>0.3791022184004957</v>
      </c>
      <c r="AZ622" s="8">
        <v>0.3556168880036569</v>
      </c>
      <c r="BA622" s="8">
        <v>0.4451131273843675</v>
      </c>
      <c r="BB622" s="8">
        <v>0.3646680502548453</v>
      </c>
      <c r="BC622" s="8">
        <v>0.3816309688312557</v>
      </c>
      <c r="BD622" s="8">
        <v>0.4181887262747821</v>
      </c>
      <c r="BE622" s="8">
        <v>0.22518239066796963</v>
      </c>
      <c r="BF622" s="8">
        <v>0.46331537738659306</v>
      </c>
    </row>
    <row r="623" ht="14.25" customHeight="1">
      <c r="A623" s="4" t="s">
        <v>216</v>
      </c>
      <c r="B623" s="4">
        <v>2019.0</v>
      </c>
      <c r="C623" s="4" t="str">
        <f t="shared" si="1"/>
        <v>#N/A</v>
      </c>
      <c r="D623" s="4" t="s">
        <v>217</v>
      </c>
      <c r="E623" s="9" t="s">
        <v>84</v>
      </c>
      <c r="F623" s="6">
        <v>0.4543720868445443</v>
      </c>
      <c r="G623" s="7">
        <v>0.5144018106754279</v>
      </c>
      <c r="H623" s="8">
        <v>0.5891365235958902</v>
      </c>
      <c r="I623" s="8">
        <v>0.4284007214748048</v>
      </c>
      <c r="J623" s="8">
        <v>0.5148411535709358</v>
      </c>
      <c r="K623" s="8">
        <v>0.37807370860299383</v>
      </c>
      <c r="L623" s="8">
        <v>0.5882072896096576</v>
      </c>
      <c r="M623" s="8">
        <v>0.5877514671982846</v>
      </c>
      <c r="N623" s="7">
        <v>0.3543136321532259</v>
      </c>
      <c r="O623" s="8">
        <v>0.37794298373631985</v>
      </c>
      <c r="P623" s="8">
        <v>0.3308147275964387</v>
      </c>
      <c r="Q623" s="8">
        <v>0.37538263353881696</v>
      </c>
      <c r="R623" s="8">
        <v>0.3331141837413283</v>
      </c>
      <c r="S623" s="7">
        <v>0.4217732742583946</v>
      </c>
      <c r="T623" s="8">
        <v>0.09579560564115454</v>
      </c>
      <c r="U623" s="8">
        <v>0.4772828740005323</v>
      </c>
      <c r="V623" s="8">
        <v>0.5728923106311474</v>
      </c>
      <c r="W623" s="8">
        <v>0.541122306760744</v>
      </c>
      <c r="X623" s="7">
        <v>0.5220143000764038</v>
      </c>
      <c r="Y623" s="8">
        <v>0.5098310478335698</v>
      </c>
      <c r="Z623" s="8">
        <v>0.49878776090159166</v>
      </c>
      <c r="AA623" s="8">
        <v>0.40218178539580796</v>
      </c>
      <c r="AB623" s="8">
        <v>0.5882072896096576</v>
      </c>
      <c r="AC623" s="8">
        <v>0.6990948805279898</v>
      </c>
      <c r="AD623" s="8">
        <v>0.35690938349975126</v>
      </c>
      <c r="AE623" s="8">
        <v>0.6387067169093128</v>
      </c>
      <c r="AF623" s="8">
        <v>0.48239553593354967</v>
      </c>
      <c r="AG623" s="7">
        <v>0.684776296375536</v>
      </c>
      <c r="AH623" s="8">
        <v>0.6141274298607853</v>
      </c>
      <c r="AI623" s="8">
        <v>1.0</v>
      </c>
      <c r="AJ623" s="8">
        <v>0.4402014592658229</v>
      </c>
      <c r="AK623" s="7">
        <v>0.3724825144159616</v>
      </c>
      <c r="AL623" s="8">
        <v>0.43148880051729077</v>
      </c>
      <c r="AM623" s="8">
        <v>0.41550849776351867</v>
      </c>
      <c r="AN623" s="8">
        <v>0.3283100864970018</v>
      </c>
      <c r="AO623" s="8">
        <v>0.2903894843281038</v>
      </c>
      <c r="AP623" s="8">
        <v>0.3967157029738929</v>
      </c>
      <c r="AQ623" s="7">
        <v>0.4085871955414268</v>
      </c>
      <c r="AR623" s="8">
        <v>0.4870113556260264</v>
      </c>
      <c r="AS623" s="8">
        <v>0.43480866683900404</v>
      </c>
      <c r="AT623" s="8">
        <v>0.3064494658124232</v>
      </c>
      <c r="AU623" s="8">
        <v>0.29675232128528045</v>
      </c>
      <c r="AV623" s="8">
        <v>0.3842997066260702</v>
      </c>
      <c r="AW623" s="8">
        <v>0.4708210093126686</v>
      </c>
      <c r="AX623" s="8">
        <v>0.4799678432885142</v>
      </c>
      <c r="AY623" s="7">
        <v>0.3566276712599775</v>
      </c>
      <c r="AZ623" s="8">
        <v>0.42417436289247545</v>
      </c>
      <c r="BA623" s="8">
        <v>0.3052375030164199</v>
      </c>
      <c r="BB623" s="8">
        <v>0.22354439454266295</v>
      </c>
      <c r="BC623" s="8">
        <v>0.5192557598856979</v>
      </c>
      <c r="BD623" s="8">
        <v>0.3919457584092758</v>
      </c>
      <c r="BE623" s="8">
        <v>0.2300541346775026</v>
      </c>
      <c r="BF623" s="8">
        <v>0.40218178539580796</v>
      </c>
    </row>
    <row r="624" ht="14.25" customHeight="1">
      <c r="A624" s="4" t="s">
        <v>218</v>
      </c>
      <c r="B624" s="4">
        <v>2019.0</v>
      </c>
      <c r="C624" s="4" t="str">
        <f t="shared" si="1"/>
        <v>#N/A</v>
      </c>
      <c r="D624" s="4" t="s">
        <v>219</v>
      </c>
      <c r="E624" s="9" t="s">
        <v>67</v>
      </c>
      <c r="F624" s="6">
        <v>0.7959695080663359</v>
      </c>
      <c r="G624" s="7">
        <v>0.6869944856378924</v>
      </c>
      <c r="H624" s="8">
        <v>0.5400458169302407</v>
      </c>
      <c r="I624" s="8">
        <v>0.7360194950244623</v>
      </c>
      <c r="J624" s="8">
        <v>0.6952819500662023</v>
      </c>
      <c r="K624" s="8">
        <v>0.8988690643675126</v>
      </c>
      <c r="L624" s="8">
        <v>0.5036615112097588</v>
      </c>
      <c r="M624" s="8">
        <v>0.7480890762291781</v>
      </c>
      <c r="N624" s="7">
        <v>0.9136491496425514</v>
      </c>
      <c r="O624" s="8">
        <v>0.9096561879046752</v>
      </c>
      <c r="P624" s="8">
        <v>0.9012587639980656</v>
      </c>
      <c r="Q624" s="8">
        <v>0.9373517789877963</v>
      </c>
      <c r="R624" s="8">
        <v>0.9063298676796687</v>
      </c>
      <c r="S624" s="7">
        <v>0.6592708522425463</v>
      </c>
      <c r="T624" s="8">
        <v>0.7956338057227181</v>
      </c>
      <c r="U624" s="8">
        <v>0.6530138835626966</v>
      </c>
      <c r="V624" s="8">
        <v>0.5383029615493683</v>
      </c>
      <c r="W624" s="8">
        <v>0.6501327581354022</v>
      </c>
      <c r="X624" s="7">
        <v>0.6939823710562661</v>
      </c>
      <c r="Y624" s="8">
        <v>0.8429319532790153</v>
      </c>
      <c r="Z624" s="8">
        <v>0.8138393592357109</v>
      </c>
      <c r="AA624" s="8">
        <v>0.7427655128777719</v>
      </c>
      <c r="AB624" s="8">
        <v>0.5036615112097588</v>
      </c>
      <c r="AC624" s="8">
        <v>0.8120321214333526</v>
      </c>
      <c r="AD624" s="8">
        <v>0.6065686168463666</v>
      </c>
      <c r="AE624" s="8">
        <v>0.49340388787307077</v>
      </c>
      <c r="AF624" s="8">
        <v>0.7366560056950827</v>
      </c>
      <c r="AG624" s="7">
        <v>0.9347280735917326</v>
      </c>
      <c r="AH624" s="8">
        <v>0.9796219961287695</v>
      </c>
      <c r="AI624" s="8">
        <v>1.0</v>
      </c>
      <c r="AJ624" s="8">
        <v>0.8245622246464285</v>
      </c>
      <c r="AK624" s="7">
        <v>0.8700329481131017</v>
      </c>
      <c r="AL624" s="8">
        <v>0.8301975409827196</v>
      </c>
      <c r="AM624" s="8">
        <v>0.9631316252343894</v>
      </c>
      <c r="AN624" s="8">
        <v>0.8829365222222222</v>
      </c>
      <c r="AO624" s="8">
        <v>0.8667169164634828</v>
      </c>
      <c r="AP624" s="8">
        <v>0.8071821356626951</v>
      </c>
      <c r="AQ624" s="7">
        <v>0.8260675244140874</v>
      </c>
      <c r="AR624" s="8">
        <v>0.6540847126941033</v>
      </c>
      <c r="AS624" s="8">
        <v>0.8552339982681624</v>
      </c>
      <c r="AT624" s="8">
        <v>0.8508353842846933</v>
      </c>
      <c r="AU624" s="8">
        <v>0.7062982060654168</v>
      </c>
      <c r="AV624" s="8">
        <v>0.9546059433025504</v>
      </c>
      <c r="AW624" s="8">
        <v>0.955329507055565</v>
      </c>
      <c r="AX624" s="8">
        <v>0.8060849192281194</v>
      </c>
      <c r="AY624" s="7">
        <v>0.7830306598325094</v>
      </c>
      <c r="AZ624" s="8">
        <v>0.8217185541411748</v>
      </c>
      <c r="BA624" s="8">
        <v>0.7946038225408116</v>
      </c>
      <c r="BB624" s="8">
        <v>0.8771428458465633</v>
      </c>
      <c r="BC624" s="8">
        <v>0.7938761118519436</v>
      </c>
      <c r="BD624" s="8">
        <v>0.9110136015673584</v>
      </c>
      <c r="BE624" s="8">
        <v>0.540094170001942</v>
      </c>
      <c r="BF624" s="8">
        <v>0.7427655128777719</v>
      </c>
    </row>
    <row r="625" ht="14.25" customHeight="1">
      <c r="A625" s="4" t="s">
        <v>220</v>
      </c>
      <c r="B625" s="4">
        <v>2019.0</v>
      </c>
      <c r="C625" s="4" t="str">
        <f t="shared" si="1"/>
        <v>#N/A</v>
      </c>
      <c r="D625" s="4" t="s">
        <v>221</v>
      </c>
      <c r="E625" s="9" t="s">
        <v>70</v>
      </c>
      <c r="F625" s="6">
        <v>0.6738236508902837</v>
      </c>
      <c r="G625" s="7">
        <v>0.6454632135712159</v>
      </c>
      <c r="H625" s="8">
        <v>0.6742506648296517</v>
      </c>
      <c r="I625" s="8">
        <v>0.5680841914725911</v>
      </c>
      <c r="J625" s="8">
        <v>0.642487729974556</v>
      </c>
      <c r="K625" s="8">
        <v>0.5065436353921174</v>
      </c>
      <c r="L625" s="8">
        <v>0.70062141751594</v>
      </c>
      <c r="M625" s="8">
        <v>0.7807916422424394</v>
      </c>
      <c r="N625" s="7">
        <v>0.6555672342958861</v>
      </c>
      <c r="O625" s="8">
        <v>0.6464144208493622</v>
      </c>
      <c r="P625" s="8">
        <v>0.7696058106349959</v>
      </c>
      <c r="Q625" s="8">
        <v>0.748658789030366</v>
      </c>
      <c r="R625" s="8">
        <v>0.45758991666882076</v>
      </c>
      <c r="S625" s="7">
        <v>0.6540660681484598</v>
      </c>
      <c r="T625" s="8">
        <v>0.6672988204943533</v>
      </c>
      <c r="U625" s="8">
        <v>0.6181095515587635</v>
      </c>
      <c r="V625" s="8">
        <v>0.7006524888772354</v>
      </c>
      <c r="W625" s="8">
        <v>0.6302034116634869</v>
      </c>
      <c r="X625" s="7">
        <v>0.7346843426054739</v>
      </c>
      <c r="Y625" s="8">
        <v>0.679954563854506</v>
      </c>
      <c r="Z625" s="8">
        <v>0.8831266306987569</v>
      </c>
      <c r="AA625" s="8">
        <v>0.6996927642988382</v>
      </c>
      <c r="AB625" s="8">
        <v>0.70062141751594</v>
      </c>
      <c r="AC625" s="8">
        <v>0.7285567374014494</v>
      </c>
      <c r="AD625" s="8">
        <v>0.6905971468694556</v>
      </c>
      <c r="AE625" s="8">
        <v>0.7671700018153166</v>
      </c>
      <c r="AF625" s="8">
        <v>0.7277554783895277</v>
      </c>
      <c r="AG625" s="7">
        <v>0.8906370547084302</v>
      </c>
      <c r="AH625" s="8">
        <v>0.9508804090088416</v>
      </c>
      <c r="AI625" s="8">
        <v>1.0</v>
      </c>
      <c r="AJ625" s="8">
        <v>0.7210307551164491</v>
      </c>
      <c r="AK625" s="7">
        <v>0.6371448738955103</v>
      </c>
      <c r="AL625" s="8">
        <v>0.7028190888382653</v>
      </c>
      <c r="AM625" s="8">
        <v>0.7527894170141276</v>
      </c>
      <c r="AN625" s="8">
        <v>0.656035348107617</v>
      </c>
      <c r="AO625" s="8">
        <v>0.4824673998956993</v>
      </c>
      <c r="AP625" s="8">
        <v>0.5916131156218425</v>
      </c>
      <c r="AQ625" s="7">
        <v>0.6255812789779024</v>
      </c>
      <c r="AR625" s="8">
        <v>0.6956269059998481</v>
      </c>
      <c r="AS625" s="8">
        <v>0.7042307108984114</v>
      </c>
      <c r="AT625" s="8">
        <v>0.6549916283988105</v>
      </c>
      <c r="AU625" s="8">
        <v>0.5541341479543159</v>
      </c>
      <c r="AV625" s="8">
        <v>0.4569122952665867</v>
      </c>
      <c r="AW625" s="8">
        <v>0.5902996558884301</v>
      </c>
      <c r="AX625" s="8">
        <v>0.722873608438914</v>
      </c>
      <c r="AY625" s="7">
        <v>0.5474451409193911</v>
      </c>
      <c r="AZ625" s="8">
        <v>0.4420333569294652</v>
      </c>
      <c r="BA625" s="8">
        <v>0.4839781390185301</v>
      </c>
      <c r="BB625" s="8">
        <v>0.5000262322200929</v>
      </c>
      <c r="BC625" s="8">
        <v>0.49571453359972933</v>
      </c>
      <c r="BD625" s="8">
        <v>0.6748867689456193</v>
      </c>
      <c r="BE625" s="8">
        <v>0.5357841914234623</v>
      </c>
      <c r="BF625" s="8">
        <v>0.6996927642988382</v>
      </c>
    </row>
    <row r="626" ht="14.25" customHeight="1">
      <c r="A626" s="4" t="s">
        <v>222</v>
      </c>
      <c r="B626" s="4">
        <v>2019.0</v>
      </c>
      <c r="C626" s="4" t="str">
        <f t="shared" si="1"/>
        <v>#N/A</v>
      </c>
      <c r="D626" s="4" t="s">
        <v>223</v>
      </c>
      <c r="E626" s="9" t="s">
        <v>84</v>
      </c>
      <c r="F626" s="6">
        <v>0.5784611443956225</v>
      </c>
      <c r="G626" s="7">
        <v>0.618698467990976</v>
      </c>
      <c r="H626" s="8">
        <v>0.5281222206340382</v>
      </c>
      <c r="I626" s="8">
        <v>0.6645853696965636</v>
      </c>
      <c r="J626" s="8">
        <v>0.6283410157510747</v>
      </c>
      <c r="K626" s="8">
        <v>0.47037646105216013</v>
      </c>
      <c r="L626" s="8">
        <v>0.7121937175466945</v>
      </c>
      <c r="M626" s="8">
        <v>0.7085720232653254</v>
      </c>
      <c r="N626" s="7">
        <v>0.481363028562565</v>
      </c>
      <c r="O626" s="8">
        <v>0.4115748951706927</v>
      </c>
      <c r="P626" s="8">
        <v>0.7116475376496618</v>
      </c>
      <c r="Q626" s="8">
        <v>0.5639635222821864</v>
      </c>
      <c r="R626" s="8">
        <v>0.23826615914771937</v>
      </c>
      <c r="S626" s="7">
        <v>0.6249057533238629</v>
      </c>
      <c r="T626" s="8">
        <v>0.5314235852194047</v>
      </c>
      <c r="U626" s="8">
        <v>0.5556487081977461</v>
      </c>
      <c r="V626" s="8">
        <v>0.7007427430966638</v>
      </c>
      <c r="W626" s="8">
        <v>0.7118079767816367</v>
      </c>
      <c r="X626" s="7">
        <v>0.6380766148949906</v>
      </c>
      <c r="Y626" s="8">
        <v>0.5290135560563956</v>
      </c>
      <c r="Z626" s="8">
        <v>0.6283381452185471</v>
      </c>
      <c r="AA626" s="8">
        <v>0.5477443218407606</v>
      </c>
      <c r="AB626" s="8">
        <v>0.7121937175466945</v>
      </c>
      <c r="AC626" s="8">
        <v>0.7459660073524432</v>
      </c>
      <c r="AD626" s="8">
        <v>0.5748987026624225</v>
      </c>
      <c r="AE626" s="8">
        <v>0.7388747030101954</v>
      </c>
      <c r="AF626" s="8">
        <v>0.6275837654724655</v>
      </c>
      <c r="AG626" s="7">
        <v>0.6107440668121903</v>
      </c>
      <c r="AH626" s="8">
        <v>0.485271265210546</v>
      </c>
      <c r="AI626" s="8">
        <v>1.0</v>
      </c>
      <c r="AJ626" s="8">
        <v>0.346960935226025</v>
      </c>
      <c r="AK626" s="7">
        <v>0.5451768368643075</v>
      </c>
      <c r="AL626" s="8">
        <v>0.4369002548314319</v>
      </c>
      <c r="AM626" s="8">
        <v>0.616627285459077</v>
      </c>
      <c r="AN626" s="8">
        <v>0.44867749509398314</v>
      </c>
      <c r="AO626" s="8">
        <v>0.604800385462318</v>
      </c>
      <c r="AP626" s="8">
        <v>0.6188787634747277</v>
      </c>
      <c r="AQ626" s="7">
        <v>0.5890145853947979</v>
      </c>
      <c r="AR626" s="8">
        <v>0.48613563298153784</v>
      </c>
      <c r="AS626" s="8">
        <v>0.4609842735480843</v>
      </c>
      <c r="AT626" s="8">
        <v>0.6604576835184885</v>
      </c>
      <c r="AU626" s="8">
        <v>0.6473355437891142</v>
      </c>
      <c r="AV626" s="8">
        <v>0.514826491067182</v>
      </c>
      <c r="AW626" s="8">
        <v>0.5999542805803255</v>
      </c>
      <c r="AX626" s="8">
        <v>0.7534081922788525</v>
      </c>
      <c r="AY626" s="7">
        <v>0.5197098013212889</v>
      </c>
      <c r="AZ626" s="8">
        <v>0.3941109021810104</v>
      </c>
      <c r="BA626" s="8">
        <v>0.5190047890078098</v>
      </c>
      <c r="BB626" s="8">
        <v>0.3130025881932679</v>
      </c>
      <c r="BC626" s="8">
        <v>0.5450126144647711</v>
      </c>
      <c r="BD626" s="8">
        <v>0.5927164192170972</v>
      </c>
      <c r="BE626" s="8">
        <v>0.7263769743443049</v>
      </c>
      <c r="BF626" s="8">
        <v>0.5477443218407606</v>
      </c>
    </row>
    <row r="627" ht="14.25" customHeight="1">
      <c r="A627" s="4" t="s">
        <v>224</v>
      </c>
      <c r="B627" s="4">
        <v>2019.0</v>
      </c>
      <c r="C627" s="4" t="str">
        <f t="shared" si="1"/>
        <v>#N/A</v>
      </c>
      <c r="D627" s="4" t="s">
        <v>225</v>
      </c>
      <c r="E627" s="9" t="s">
        <v>70</v>
      </c>
      <c r="F627" s="6">
        <v>0.7193142748173958</v>
      </c>
      <c r="G627" s="7">
        <v>0.7228285047898254</v>
      </c>
      <c r="H627" s="8">
        <v>0.7492946848708284</v>
      </c>
      <c r="I627" s="8">
        <v>0.6525694213110718</v>
      </c>
      <c r="J627" s="8">
        <v>0.7056780307210968</v>
      </c>
      <c r="K627" s="8">
        <v>0.6543566578094572</v>
      </c>
      <c r="L627" s="8">
        <v>0.7156910532680896</v>
      </c>
      <c r="M627" s="8">
        <v>0.8593811807584092</v>
      </c>
      <c r="N627" s="7">
        <v>0.7224890114685989</v>
      </c>
      <c r="O627" s="8">
        <v>0.6837598059846515</v>
      </c>
      <c r="P627" s="8">
        <v>0.863881526042761</v>
      </c>
      <c r="Q627" s="8">
        <v>0.8716512174670783</v>
      </c>
      <c r="R627" s="8">
        <v>0.4706634963799047</v>
      </c>
      <c r="S627" s="7">
        <v>0.6969365756133</v>
      </c>
      <c r="T627" s="8">
        <v>0.7091349257324633</v>
      </c>
      <c r="U627" s="8">
        <v>0.6328622451281272</v>
      </c>
      <c r="V627" s="8">
        <v>0.6988245456098782</v>
      </c>
      <c r="W627" s="8">
        <v>0.7469245859827317</v>
      </c>
      <c r="X627" s="7">
        <v>0.7809995080528986</v>
      </c>
      <c r="Y627" s="8">
        <v>0.7106652247280346</v>
      </c>
      <c r="Z627" s="8">
        <v>0.8523544366840741</v>
      </c>
      <c r="AA627" s="8">
        <v>0.7754037648754267</v>
      </c>
      <c r="AB627" s="8">
        <v>0.7156910532680896</v>
      </c>
      <c r="AC627" s="8">
        <v>0.7703847724360069</v>
      </c>
      <c r="AD627" s="8">
        <v>0.8456412156749102</v>
      </c>
      <c r="AE627" s="8">
        <v>0.8177696876823328</v>
      </c>
      <c r="AF627" s="8">
        <v>0.7600859090743137</v>
      </c>
      <c r="AG627" s="7">
        <v>0.8163097796202868</v>
      </c>
      <c r="AH627" s="8">
        <v>0.8689190985036301</v>
      </c>
      <c r="AI627" s="8">
        <v>0.975</v>
      </c>
      <c r="AJ627" s="8">
        <v>0.6050102403572302</v>
      </c>
      <c r="AK627" s="7">
        <v>0.6843416506297033</v>
      </c>
      <c r="AL627" s="8">
        <v>0.6672837599114945</v>
      </c>
      <c r="AM627" s="8">
        <v>0.8181344163546332</v>
      </c>
      <c r="AN627" s="8">
        <v>0.5723882927474925</v>
      </c>
      <c r="AO627" s="8">
        <v>0.7065705905417179</v>
      </c>
      <c r="AP627" s="8">
        <v>0.6573311935931785</v>
      </c>
      <c r="AQ627" s="7">
        <v>0.6732178388011916</v>
      </c>
      <c r="AR627" s="8">
        <v>0.7560752980643697</v>
      </c>
      <c r="AS627" s="8">
        <v>0.7211137548685207</v>
      </c>
      <c r="AT627" s="8">
        <v>0.7126339475645949</v>
      </c>
      <c r="AU627" s="8">
        <v>0.6577325898478605</v>
      </c>
      <c r="AV627" s="8">
        <v>0.5230967821782428</v>
      </c>
      <c r="AW627" s="8">
        <v>0.5406916782395027</v>
      </c>
      <c r="AX627" s="8">
        <v>0.8011808208452501</v>
      </c>
      <c r="AY627" s="7">
        <v>0.6573913295633627</v>
      </c>
      <c r="AZ627" s="8">
        <v>0.579705235736373</v>
      </c>
      <c r="BA627" s="8">
        <v>0.5571045928448644</v>
      </c>
      <c r="BB627" s="8">
        <v>0.7053167158567388</v>
      </c>
      <c r="BC627" s="8">
        <v>0.5894684212106773</v>
      </c>
      <c r="BD627" s="8">
        <v>0.749358548918728</v>
      </c>
      <c r="BE627" s="8">
        <v>0.6453820275007308</v>
      </c>
      <c r="BF627" s="8">
        <v>0.7754037648754267</v>
      </c>
    </row>
    <row r="628" ht="14.25" customHeight="1">
      <c r="A628" s="4" t="s">
        <v>226</v>
      </c>
      <c r="B628" s="4">
        <v>2019.0</v>
      </c>
      <c r="C628" s="4" t="str">
        <f t="shared" si="1"/>
        <v>#N/A</v>
      </c>
      <c r="D628" s="4" t="s">
        <v>227</v>
      </c>
      <c r="E628" s="9" t="s">
        <v>73</v>
      </c>
      <c r="F628" s="6">
        <v>0.5192472183750205</v>
      </c>
      <c r="G628" s="7">
        <v>0.5454176891450326</v>
      </c>
      <c r="H628" s="8">
        <v>0.5217936458777628</v>
      </c>
      <c r="I628" s="8">
        <v>0.6129150094550478</v>
      </c>
      <c r="J628" s="8">
        <v>0.4581930082540893</v>
      </c>
      <c r="K628" s="8">
        <v>0.4067516624262777</v>
      </c>
      <c r="L628" s="8">
        <v>0.5891427789611892</v>
      </c>
      <c r="M628" s="8">
        <v>0.6837100298958293</v>
      </c>
      <c r="N628" s="7">
        <v>0.4560736518001191</v>
      </c>
      <c r="O628" s="8">
        <v>0.4439838429142838</v>
      </c>
      <c r="P628" s="8">
        <v>0.5983616558417971</v>
      </c>
      <c r="Q628" s="8">
        <v>0.5191734036160824</v>
      </c>
      <c r="R628" s="8">
        <v>0.2627757048283131</v>
      </c>
      <c r="S628" s="7">
        <v>0.4955242328744895</v>
      </c>
      <c r="T628" s="8">
        <v>0.4143053389360565</v>
      </c>
      <c r="U628" s="8">
        <v>0.47819379107697246</v>
      </c>
      <c r="V628" s="8">
        <v>0.5848358517706431</v>
      </c>
      <c r="W628" s="8">
        <v>0.5047619497142859</v>
      </c>
      <c r="X628" s="7">
        <v>0.5409600691840541</v>
      </c>
      <c r="Y628" s="8">
        <v>0.5770310832049736</v>
      </c>
      <c r="Z628" s="8">
        <v>0.3787522572422296</v>
      </c>
      <c r="AA628" s="8">
        <v>0.4121200497001526</v>
      </c>
      <c r="AB628" s="8">
        <v>0.5891427789611892</v>
      </c>
      <c r="AC628" s="8">
        <v>0.7088815232917108</v>
      </c>
      <c r="AD628" s="8">
        <v>0.33725492985121186</v>
      </c>
      <c r="AE628" s="8">
        <v>0.6477687249893229</v>
      </c>
      <c r="AF628" s="8">
        <v>0.6767292062316427</v>
      </c>
      <c r="AG628" s="7">
        <v>0.7040472016922107</v>
      </c>
      <c r="AH628" s="8">
        <v>0.8205577706279833</v>
      </c>
      <c r="AI628" s="8">
        <v>1.0</v>
      </c>
      <c r="AJ628" s="8">
        <v>0.29158383444864905</v>
      </c>
      <c r="AK628" s="7">
        <v>0.4937858293192029</v>
      </c>
      <c r="AL628" s="8">
        <v>0.5443972738942613</v>
      </c>
      <c r="AM628" s="8">
        <v>0.5585743687222584</v>
      </c>
      <c r="AN628" s="8">
        <v>0.4236818684106442</v>
      </c>
      <c r="AO628" s="8">
        <v>0.3954439058197022</v>
      </c>
      <c r="AP628" s="8">
        <v>0.5468317297491485</v>
      </c>
      <c r="AQ628" s="7">
        <v>0.4710865740021278</v>
      </c>
      <c r="AR628" s="8">
        <v>0.468897288660135</v>
      </c>
      <c r="AS628" s="8">
        <v>0.4769721576187718</v>
      </c>
      <c r="AT628" s="8">
        <v>0.6225582396051708</v>
      </c>
      <c r="AU628" s="8">
        <v>0.5060099944514289</v>
      </c>
      <c r="AV628" s="8">
        <v>0.33667276299792404</v>
      </c>
      <c r="AW628" s="8">
        <v>0.2947861613514831</v>
      </c>
      <c r="AX628" s="8">
        <v>0.5917094133299805</v>
      </c>
      <c r="AY628" s="7">
        <v>0.44708249898292746</v>
      </c>
      <c r="AZ628" s="8">
        <v>0.413938805000591</v>
      </c>
      <c r="BA628" s="8">
        <v>0.3915405275727305</v>
      </c>
      <c r="BB628" s="8">
        <v>0.3157487131260086</v>
      </c>
      <c r="BC628" s="8">
        <v>0.6083635248311954</v>
      </c>
      <c r="BD628" s="8">
        <v>0.6036044152674608</v>
      </c>
      <c r="BE628" s="8">
        <v>0.38426145738235323</v>
      </c>
      <c r="BF628" s="8">
        <v>0.4121200497001526</v>
      </c>
    </row>
    <row r="629" ht="14.25" customHeight="1">
      <c r="A629" s="4" t="s">
        <v>281</v>
      </c>
      <c r="B629" s="4">
        <v>2019.0</v>
      </c>
      <c r="C629" s="4" t="str">
        <f t="shared" si="1"/>
        <v>#N/A</v>
      </c>
      <c r="D629" s="4" t="s">
        <v>282</v>
      </c>
      <c r="E629" s="9" t="s">
        <v>64</v>
      </c>
      <c r="F629" s="6">
        <v>0.645918216316338</v>
      </c>
      <c r="G629" s="7">
        <v>0.6418878172778101</v>
      </c>
      <c r="H629" s="8">
        <v>0.6596420510697173</v>
      </c>
      <c r="I629" s="8">
        <v>0.7649219428596259</v>
      </c>
      <c r="J629" s="8">
        <v>0.5078782427958111</v>
      </c>
      <c r="K629" s="8">
        <v>0.5187256979567024</v>
      </c>
      <c r="L629" s="8">
        <v>0.678441285873484</v>
      </c>
      <c r="M629" s="8">
        <v>0.7217176831115203</v>
      </c>
      <c r="N629" s="7">
        <v>0.6663466399150013</v>
      </c>
      <c r="O629" s="8">
        <v>0.5010078241262772</v>
      </c>
      <c r="P629" s="8">
        <v>0.938557498694455</v>
      </c>
      <c r="Q629" s="8">
        <v>0.7705141034771973</v>
      </c>
      <c r="R629" s="8">
        <v>0.4553071333620753</v>
      </c>
      <c r="S629" s="7">
        <v>0.4099493330360134</v>
      </c>
      <c r="T629" s="8">
        <v>0.20420254860311646</v>
      </c>
      <c r="U629" s="8">
        <v>0.3103183935496251</v>
      </c>
      <c r="V629" s="8">
        <v>0.6677882579400336</v>
      </c>
      <c r="W629" s="8">
        <v>0.4574881320512783</v>
      </c>
      <c r="X629" s="7">
        <v>0.7228310059735473</v>
      </c>
      <c r="Y629" s="8">
        <v>0.7317418355547405</v>
      </c>
      <c r="Z629" s="8">
        <v>0.8403346363338904</v>
      </c>
      <c r="AA629" s="8">
        <v>0.5941500317638642</v>
      </c>
      <c r="AB629" s="8">
        <v>0.678441285873484</v>
      </c>
      <c r="AC629" s="8">
        <v>0.6881138649418503</v>
      </c>
      <c r="AD629" s="8">
        <v>0.7519607675236444</v>
      </c>
      <c r="AE629" s="8">
        <v>0.7456843648285933</v>
      </c>
      <c r="AF629" s="8">
        <v>0.7522212609683115</v>
      </c>
      <c r="AG629" s="7">
        <v>0.7933522281910838</v>
      </c>
      <c r="AH629" s="8">
        <v>0.8235346788875499</v>
      </c>
      <c r="AI629" s="8">
        <v>1.0</v>
      </c>
      <c r="AJ629" s="8">
        <v>0.5565220056857014</v>
      </c>
      <c r="AK629" s="7">
        <v>0.6109603223563234</v>
      </c>
      <c r="AL629" s="8">
        <v>0.5438035142161871</v>
      </c>
      <c r="AM629" s="8">
        <v>0.751697843062525</v>
      </c>
      <c r="AN629" s="8">
        <v>0.5301604447662955</v>
      </c>
      <c r="AO629" s="8">
        <v>0.5493682547917323</v>
      </c>
      <c r="AP629" s="8">
        <v>0.6797715549448768</v>
      </c>
      <c r="AQ629" s="7">
        <v>0.748635138424115</v>
      </c>
      <c r="AR629" s="8">
        <v>0.7251699619113741</v>
      </c>
      <c r="AS629" s="8">
        <v>0.796025241679874</v>
      </c>
      <c r="AT629" s="8">
        <v>0.8644059721559004</v>
      </c>
      <c r="AU629" s="8">
        <v>0.8341004936758178</v>
      </c>
      <c r="AV629" s="8">
        <v>0.6101160904748506</v>
      </c>
      <c r="AW629" s="8">
        <v>0.5237335934444264</v>
      </c>
      <c r="AX629" s="8">
        <v>0.8868946156265625</v>
      </c>
      <c r="AY629" s="7">
        <v>0.5733832453568094</v>
      </c>
      <c r="AZ629" s="8">
        <v>0.4010582716587537</v>
      </c>
      <c r="BA629" s="8">
        <v>0.5082657120737181</v>
      </c>
      <c r="BB629" s="8">
        <v>0.38051296240837607</v>
      </c>
      <c r="BC629" s="8">
        <v>0.6201809004391183</v>
      </c>
      <c r="BD629" s="8">
        <v>0.7682508888750815</v>
      </c>
      <c r="BE629" s="8">
        <v>0.7412639502787542</v>
      </c>
      <c r="BF629" s="8">
        <v>0.5941500317638642</v>
      </c>
    </row>
    <row r="630" ht="14.25" customHeight="1">
      <c r="A630" s="4" t="s">
        <v>283</v>
      </c>
      <c r="B630" s="4">
        <v>2019.0</v>
      </c>
      <c r="C630" s="4" t="str">
        <f t="shared" si="1"/>
        <v>#N/A</v>
      </c>
      <c r="D630" s="4" t="s">
        <v>284</v>
      </c>
      <c r="E630" s="9" t="s">
        <v>64</v>
      </c>
      <c r="F630" s="6">
        <v>0.6145689713508844</v>
      </c>
      <c r="G630" s="7">
        <v>0.5966496673254224</v>
      </c>
      <c r="H630" s="8">
        <v>0.626402563191856</v>
      </c>
      <c r="I630" s="8">
        <v>0.7014506025883093</v>
      </c>
      <c r="J630" s="8">
        <v>0.421980443432454</v>
      </c>
      <c r="K630" s="8">
        <v>0.4661643048511235</v>
      </c>
      <c r="L630" s="8">
        <v>0.660677879700512</v>
      </c>
      <c r="M630" s="8">
        <v>0.703222210188279</v>
      </c>
      <c r="N630" s="7">
        <v>0.6344756791393646</v>
      </c>
      <c r="O630" s="8">
        <v>0.5696933826434019</v>
      </c>
      <c r="P630" s="8">
        <v>0.8686232515247964</v>
      </c>
      <c r="Q630" s="8">
        <v>0.670142801632557</v>
      </c>
      <c r="R630" s="8">
        <v>0.42944328075670307</v>
      </c>
      <c r="S630" s="7">
        <v>0.4980406854244312</v>
      </c>
      <c r="T630" s="8">
        <v>0.2864517542781092</v>
      </c>
      <c r="U630" s="8">
        <v>0.5260428071679326</v>
      </c>
      <c r="V630" s="8">
        <v>0.6647112252632414</v>
      </c>
      <c r="W630" s="8">
        <v>0.5149569549884416</v>
      </c>
      <c r="X630" s="7">
        <v>0.6618904041746179</v>
      </c>
      <c r="Y630" s="8">
        <v>0.7459303725729058</v>
      </c>
      <c r="Z630" s="8">
        <v>0.7016324603323926</v>
      </c>
      <c r="AA630" s="8">
        <v>0.5551298676561892</v>
      </c>
      <c r="AB630" s="8">
        <v>0.660677879700512</v>
      </c>
      <c r="AC630" s="8">
        <v>0.6611661556884454</v>
      </c>
      <c r="AD630" s="8">
        <v>0.5768627364366781</v>
      </c>
      <c r="AE630" s="8">
        <v>0.7167735813689633</v>
      </c>
      <c r="AF630" s="8">
        <v>0.6769501796408566</v>
      </c>
      <c r="AG630" s="7">
        <v>0.7205863065618331</v>
      </c>
      <c r="AH630" s="8">
        <v>0.8042112010990458</v>
      </c>
      <c r="AI630" s="8">
        <v>1.0</v>
      </c>
      <c r="AJ630" s="8">
        <v>0.35754771858645346</v>
      </c>
      <c r="AK630" s="7">
        <v>0.5781056730978035</v>
      </c>
      <c r="AL630" s="8">
        <v>0.4620691983580346</v>
      </c>
      <c r="AM630" s="8">
        <v>0.6685226787228208</v>
      </c>
      <c r="AN630" s="8">
        <v>0.3508799585239272</v>
      </c>
      <c r="AO630" s="8">
        <v>0.7016109015380112</v>
      </c>
      <c r="AP630" s="8">
        <v>0.7074456283462236</v>
      </c>
      <c r="AQ630" s="7">
        <v>0.6577435281536719</v>
      </c>
      <c r="AR630" s="8">
        <v>0.6104929312917748</v>
      </c>
      <c r="AS630" s="8">
        <v>0.722030898819048</v>
      </c>
      <c r="AT630" s="8">
        <v>0.7744812277815178</v>
      </c>
      <c r="AU630" s="8">
        <v>0.6836319439269729</v>
      </c>
      <c r="AV630" s="8">
        <v>0.5060637939868486</v>
      </c>
      <c r="AW630" s="8">
        <v>0.49168544750635257</v>
      </c>
      <c r="AX630" s="8">
        <v>0.8158184537631876</v>
      </c>
      <c r="AY630" s="7">
        <v>0.5690598269299296</v>
      </c>
      <c r="AZ630" s="8">
        <v>0.44401439471817894</v>
      </c>
      <c r="BA630" s="8">
        <v>0.43136819986845976</v>
      </c>
      <c r="BB630" s="8">
        <v>0.48426835872699714</v>
      </c>
      <c r="BC630" s="8">
        <v>0.5927152797201581</v>
      </c>
      <c r="BD630" s="8">
        <v>0.7160102763534142</v>
      </c>
      <c r="BE630" s="8">
        <v>0.75991241146611</v>
      </c>
      <c r="BF630" s="8">
        <v>0.5551298676561892</v>
      </c>
    </row>
    <row r="631" ht="14.25" customHeight="1">
      <c r="A631" s="4" t="s">
        <v>285</v>
      </c>
      <c r="B631" s="4">
        <v>2019.0</v>
      </c>
      <c r="C631" s="4" t="str">
        <f t="shared" si="1"/>
        <v>#N/A</v>
      </c>
      <c r="D631" s="4" t="s">
        <v>286</v>
      </c>
      <c r="E631" s="9" t="s">
        <v>64</v>
      </c>
      <c r="F631" s="6">
        <v>0.6195905675434698</v>
      </c>
      <c r="G631" s="7">
        <v>0.5831197271161103</v>
      </c>
      <c r="H631" s="8">
        <v>0.546298259066049</v>
      </c>
      <c r="I631" s="8">
        <v>0.573818728745306</v>
      </c>
      <c r="J631" s="8">
        <v>0.6014484190857244</v>
      </c>
      <c r="K631" s="8">
        <v>0.5443175899937012</v>
      </c>
      <c r="L631" s="8">
        <v>0.5764042281826466</v>
      </c>
      <c r="M631" s="8">
        <v>0.6564311376232336</v>
      </c>
      <c r="N631" s="7">
        <v>0.6951944813801476</v>
      </c>
      <c r="O631" s="8">
        <v>0.623920586932829</v>
      </c>
      <c r="P631" s="8">
        <v>0.8346181745082552</v>
      </c>
      <c r="Q631" s="8">
        <v>0.7790406413742279</v>
      </c>
      <c r="R631" s="8">
        <v>0.5431985227052785</v>
      </c>
      <c r="S631" s="7">
        <v>0.5030469759218925</v>
      </c>
      <c r="T631" s="8">
        <v>0.24702542496248464</v>
      </c>
      <c r="U631" s="8">
        <v>0.5183338253952087</v>
      </c>
      <c r="V631" s="8">
        <v>0.608716765670278</v>
      </c>
      <c r="W631" s="8">
        <v>0.6381118876595988</v>
      </c>
      <c r="X631" s="7">
        <v>0.6762127726589876</v>
      </c>
      <c r="Y631" s="8">
        <v>0.6519035040985238</v>
      </c>
      <c r="Z631" s="8">
        <v>0.7599164511060493</v>
      </c>
      <c r="AA631" s="8">
        <v>0.6044162167475463</v>
      </c>
      <c r="AB631" s="8">
        <v>0.5764042281826466</v>
      </c>
      <c r="AC631" s="8">
        <v>0.8645224029970349</v>
      </c>
      <c r="AD631" s="8">
        <v>0.6164706043358709</v>
      </c>
      <c r="AE631" s="8">
        <v>0.7012086010223125</v>
      </c>
      <c r="AF631" s="8">
        <v>0.6348601727819162</v>
      </c>
      <c r="AG631" s="7">
        <v>0.7386846209470174</v>
      </c>
      <c r="AH631" s="8">
        <v>0.7629767750539684</v>
      </c>
      <c r="AI631" s="8">
        <v>1.0</v>
      </c>
      <c r="AJ631" s="8">
        <v>0.45307708778708355</v>
      </c>
      <c r="AK631" s="7">
        <v>0.5423726192995637</v>
      </c>
      <c r="AL631" s="8">
        <v>0.5234744149553511</v>
      </c>
      <c r="AM631" s="8">
        <v>0.7725416943575314</v>
      </c>
      <c r="AN631" s="8">
        <v>0.45573010431502614</v>
      </c>
      <c r="AO631" s="8">
        <v>0.44975091894942476</v>
      </c>
      <c r="AP631" s="8">
        <v>0.5103659639204856</v>
      </c>
      <c r="AQ631" s="7">
        <v>0.6148520254498411</v>
      </c>
      <c r="AR631" s="8">
        <v>0.6650844761681021</v>
      </c>
      <c r="AS631" s="8">
        <v>0.6091326729861661</v>
      </c>
      <c r="AT631" s="8">
        <v>0.7314886781335234</v>
      </c>
      <c r="AU631" s="8">
        <v>0.621457623363119</v>
      </c>
      <c r="AV631" s="8">
        <v>0.42623320735043185</v>
      </c>
      <c r="AW631" s="8">
        <v>0.4637454236684887</v>
      </c>
      <c r="AX631" s="8">
        <v>0.7868220964790561</v>
      </c>
      <c r="AY631" s="7">
        <v>0.6032413175741974</v>
      </c>
      <c r="AZ631" s="8">
        <v>0.45437560753524947</v>
      </c>
      <c r="BA631" s="8">
        <v>0.55317044744517</v>
      </c>
      <c r="BB631" s="8">
        <v>0.5888577431902653</v>
      </c>
      <c r="BC631" s="8">
        <v>0.5354162275579107</v>
      </c>
      <c r="BD631" s="8">
        <v>0.7367439258445665</v>
      </c>
      <c r="BE631" s="8">
        <v>0.7497090546986734</v>
      </c>
      <c r="BF631" s="8">
        <v>0.6044162167475463</v>
      </c>
    </row>
    <row r="632" ht="14.25" customHeight="1">
      <c r="A632" s="4" t="s">
        <v>287</v>
      </c>
      <c r="B632" s="4">
        <v>2019.0</v>
      </c>
      <c r="C632" s="4" t="str">
        <f t="shared" si="1"/>
        <v>#N/A</v>
      </c>
      <c r="D632" s="4" t="s">
        <v>288</v>
      </c>
      <c r="E632" s="9" t="s">
        <v>64</v>
      </c>
      <c r="F632" s="6">
        <v>0.5098037095593493</v>
      </c>
      <c r="G632" s="7">
        <v>0.4936824146882069</v>
      </c>
      <c r="H632" s="8">
        <v>0.5191493474988386</v>
      </c>
      <c r="I632" s="8">
        <v>0.5742524141491441</v>
      </c>
      <c r="J632" s="8">
        <v>0.30272005268845514</v>
      </c>
      <c r="K632" s="8">
        <v>0.4257442201454511</v>
      </c>
      <c r="L632" s="8">
        <v>0.5851818460791736</v>
      </c>
      <c r="M632" s="8">
        <v>0.5550466075681787</v>
      </c>
      <c r="N632" s="7">
        <v>0.5054593300962692</v>
      </c>
      <c r="O632" s="8">
        <v>0.4501212776620378</v>
      </c>
      <c r="P632" s="8">
        <v>0.7232552124721767</v>
      </c>
      <c r="Q632" s="8">
        <v>0.6323401311729784</v>
      </c>
      <c r="R632" s="8">
        <v>0.2161206990778839</v>
      </c>
      <c r="S632" s="7">
        <v>0.3686183438172273</v>
      </c>
      <c r="T632" s="8">
        <v>0.3211838491632977</v>
      </c>
      <c r="U632" s="8">
        <v>0.2814236522116943</v>
      </c>
      <c r="V632" s="8">
        <v>0.5422362725605854</v>
      </c>
      <c r="W632" s="8">
        <v>0.329629601333332</v>
      </c>
      <c r="X632" s="7">
        <v>0.5485256251448423</v>
      </c>
      <c r="Y632" s="8">
        <v>0.5592420541755301</v>
      </c>
      <c r="Z632" s="8">
        <v>0.5999436035026634</v>
      </c>
      <c r="AA632" s="8">
        <v>0.47283120141874</v>
      </c>
      <c r="AB632" s="8">
        <v>0.5851818460791736</v>
      </c>
      <c r="AC632" s="8">
        <v>0.7115586220991539</v>
      </c>
      <c r="AD632" s="8">
        <v>0.3578431237024223</v>
      </c>
      <c r="AE632" s="8">
        <v>0.6126046635456845</v>
      </c>
      <c r="AF632" s="8">
        <v>0.48899988663537003</v>
      </c>
      <c r="AG632" s="7">
        <v>0.6523377427385758</v>
      </c>
      <c r="AH632" s="8">
        <v>0.7327419471902566</v>
      </c>
      <c r="AI632" s="8">
        <v>1.0</v>
      </c>
      <c r="AJ632" s="8">
        <v>0.22427128102547048</v>
      </c>
      <c r="AK632" s="7">
        <v>0.4690579134764282</v>
      </c>
      <c r="AL632" s="8">
        <v>0.48284895153713137</v>
      </c>
      <c r="AM632" s="8">
        <v>0.6469621423974186</v>
      </c>
      <c r="AN632" s="8">
        <v>0.3432826546643059</v>
      </c>
      <c r="AO632" s="8">
        <v>0.39230913155779656</v>
      </c>
      <c r="AP632" s="8">
        <v>0.47988668722548855</v>
      </c>
      <c r="AQ632" s="7">
        <v>0.5112769994197766</v>
      </c>
      <c r="AR632" s="8">
        <v>0.45471919665051674</v>
      </c>
      <c r="AS632" s="8">
        <v>0.5026722233183015</v>
      </c>
      <c r="AT632" s="8">
        <v>0.690937950303808</v>
      </c>
      <c r="AU632" s="8">
        <v>0.49729908484242635</v>
      </c>
      <c r="AV632" s="8">
        <v>0.3826296005953403</v>
      </c>
      <c r="AW632" s="8">
        <v>0.6756809312280413</v>
      </c>
      <c r="AX632" s="8">
        <v>0.37500000900000174</v>
      </c>
      <c r="AY632" s="7">
        <v>0.5294713070934678</v>
      </c>
      <c r="AZ632" s="8">
        <v>0.4421511467197534</v>
      </c>
      <c r="BA632" s="8">
        <v>0.5796943533754775</v>
      </c>
      <c r="BB632" s="8">
        <v>0.37150368904744757</v>
      </c>
      <c r="BC632" s="8">
        <v>0.5315853839444477</v>
      </c>
      <c r="BD632" s="8">
        <v>0.6522833300312225</v>
      </c>
      <c r="BE632" s="8">
        <v>0.6562500451171861</v>
      </c>
      <c r="BF632" s="8">
        <v>0.47283120141874</v>
      </c>
    </row>
    <row r="633" ht="14.25" customHeight="1">
      <c r="A633" s="4" t="s">
        <v>228</v>
      </c>
      <c r="B633" s="4">
        <v>2019.0</v>
      </c>
      <c r="C633" s="4" t="str">
        <f t="shared" si="1"/>
        <v>#N/A</v>
      </c>
      <c r="D633" s="4" t="s">
        <v>229</v>
      </c>
      <c r="E633" s="9" t="s">
        <v>70</v>
      </c>
      <c r="F633" s="6">
        <v>0.8600963469339775</v>
      </c>
      <c r="G633" s="7">
        <v>0.8697928781280241</v>
      </c>
      <c r="H633" s="8">
        <v>0.824548570382925</v>
      </c>
      <c r="I633" s="8">
        <v>0.8331167167523068</v>
      </c>
      <c r="J633" s="8">
        <v>0.9505940006524204</v>
      </c>
      <c r="K633" s="8">
        <v>0.8381164923660707</v>
      </c>
      <c r="L633" s="8">
        <v>0.8480498836603761</v>
      </c>
      <c r="M633" s="8">
        <v>0.9243316049540458</v>
      </c>
      <c r="N633" s="7">
        <v>0.9101722175112213</v>
      </c>
      <c r="O633" s="8">
        <v>0.8797930792894002</v>
      </c>
      <c r="P633" s="8">
        <v>0.9766946598930871</v>
      </c>
      <c r="Q633" s="8">
        <v>0.967084105003292</v>
      </c>
      <c r="R633" s="8">
        <v>0.8171170258591061</v>
      </c>
      <c r="S633" s="7">
        <v>0.8592953257021755</v>
      </c>
      <c r="T633" s="8">
        <v>0.7779790705785359</v>
      </c>
      <c r="U633" s="8">
        <v>0.9213734623240454</v>
      </c>
      <c r="V633" s="8">
        <v>0.8484012885894661</v>
      </c>
      <c r="W633" s="8">
        <v>0.8894274813166545</v>
      </c>
      <c r="X633" s="7">
        <v>0.8625032385998357</v>
      </c>
      <c r="Y633" s="8">
        <v>0.7188567381703407</v>
      </c>
      <c r="Z633" s="8">
        <v>0.9796542431535261</v>
      </c>
      <c r="AA633" s="8">
        <v>0.9173468427741579</v>
      </c>
      <c r="AB633" s="8">
        <v>0.8480498836603761</v>
      </c>
      <c r="AC633" s="8">
        <v>0.8382093221309694</v>
      </c>
      <c r="AD633" s="8">
        <v>0.9732843136574396</v>
      </c>
      <c r="AE633" s="8">
        <v>0.8750206197384629</v>
      </c>
      <c r="AF633" s="8">
        <v>0.7496039455134135</v>
      </c>
      <c r="AG633" s="7">
        <v>0.9173542960708301</v>
      </c>
      <c r="AH633" s="8">
        <v>0.8980876222282882</v>
      </c>
      <c r="AI633" s="8">
        <v>0.975</v>
      </c>
      <c r="AJ633" s="8">
        <v>0.878975265984202</v>
      </c>
      <c r="AK633" s="7">
        <v>0.84820867243168</v>
      </c>
      <c r="AL633" s="8">
        <v>0.7812412421730974</v>
      </c>
      <c r="AM633" s="8">
        <v>0.9293075869402829</v>
      </c>
      <c r="AN633" s="8">
        <v>0.8311163610633222</v>
      </c>
      <c r="AO633" s="8">
        <v>0.8159067183303502</v>
      </c>
      <c r="AP633" s="8">
        <v>0.8834714536513468</v>
      </c>
      <c r="AQ633" s="7">
        <v>0.8054660372140103</v>
      </c>
      <c r="AR633" s="8">
        <v>0.7778728875366722</v>
      </c>
      <c r="AS633" s="8">
        <v>0.6928313645800782</v>
      </c>
      <c r="AT633" s="8">
        <v>0.9068593954771338</v>
      </c>
      <c r="AU633" s="8">
        <v>0.8964849927334138</v>
      </c>
      <c r="AV633" s="8">
        <v>0.7874199005905118</v>
      </c>
      <c r="AW633" s="8">
        <v>0.9175344695802603</v>
      </c>
      <c r="AX633" s="8">
        <v>0.6592592500000014</v>
      </c>
      <c r="AY633" s="7">
        <v>0.8079781098140428</v>
      </c>
      <c r="AZ633" s="8">
        <v>0.5320141323192756</v>
      </c>
      <c r="BA633" s="8">
        <v>0.7283142047133861</v>
      </c>
      <c r="BB633" s="8">
        <v>0.849514028488741</v>
      </c>
      <c r="BC633" s="8">
        <v>0.805214731812879</v>
      </c>
      <c r="BD633" s="8">
        <v>0.9200310880410074</v>
      </c>
      <c r="BE633" s="8">
        <v>0.9034117405488528</v>
      </c>
      <c r="BF633" s="8">
        <v>0.9173468427741579</v>
      </c>
    </row>
    <row r="634" ht="14.25" customHeight="1">
      <c r="A634" s="4" t="s">
        <v>230</v>
      </c>
      <c r="B634" s="4">
        <v>2019.0</v>
      </c>
      <c r="C634" s="4" t="str">
        <f t="shared" si="1"/>
        <v>#N/A</v>
      </c>
      <c r="D634" s="4" t="s">
        <v>231</v>
      </c>
      <c r="E634" s="9" t="s">
        <v>84</v>
      </c>
      <c r="F634" s="6">
        <v>0.4675508081907673</v>
      </c>
      <c r="G634" s="7">
        <v>0.5187147102204317</v>
      </c>
      <c r="H634" s="8">
        <v>0.5459729850099703</v>
      </c>
      <c r="I634" s="8">
        <v>0.5317593635062663</v>
      </c>
      <c r="J634" s="8">
        <v>0.499060636858874</v>
      </c>
      <c r="K634" s="8">
        <v>0.5603426898818599</v>
      </c>
      <c r="L634" s="8">
        <v>0.43142668710162174</v>
      </c>
      <c r="M634" s="8">
        <v>0.5437258989639981</v>
      </c>
      <c r="N634" s="7">
        <v>0.4163991332892103</v>
      </c>
      <c r="O634" s="8">
        <v>0.47713185124896507</v>
      </c>
      <c r="P634" s="8">
        <v>0.41952909440598607</v>
      </c>
      <c r="Q634" s="8">
        <v>0.37451089790898406</v>
      </c>
      <c r="R634" s="8">
        <v>0.3944246895929061</v>
      </c>
      <c r="S634" s="7">
        <v>0.38068641943452775</v>
      </c>
      <c r="T634" s="8">
        <v>0.24307618821330218</v>
      </c>
      <c r="U634" s="8">
        <v>0.4638550504611234</v>
      </c>
      <c r="V634" s="8">
        <v>0.48109222373035276</v>
      </c>
      <c r="W634" s="8">
        <v>0.33472221533333263</v>
      </c>
      <c r="X634" s="7">
        <v>0.45247055801598046</v>
      </c>
      <c r="Y634" s="8">
        <v>0.574579813021814</v>
      </c>
      <c r="Z634" s="8">
        <v>0.3347560849163266</v>
      </c>
      <c r="AA634" s="8">
        <v>0.3235907560005732</v>
      </c>
      <c r="AB634" s="8">
        <v>0.43142668710162174</v>
      </c>
      <c r="AC634" s="8">
        <v>0.5892105258588587</v>
      </c>
      <c r="AD634" s="8">
        <v>0.2855614649230356</v>
      </c>
      <c r="AE634" s="8">
        <v>0.5007971423491256</v>
      </c>
      <c r="AF634" s="8">
        <v>0.5798419899564882</v>
      </c>
      <c r="AG634" s="7">
        <v>0.6886245118844885</v>
      </c>
      <c r="AH634" s="8">
        <v>0.6819710377294518</v>
      </c>
      <c r="AI634" s="8">
        <v>0.975</v>
      </c>
      <c r="AJ634" s="8">
        <v>0.40890249792401373</v>
      </c>
      <c r="AK634" s="7">
        <v>0.4279613415375111</v>
      </c>
      <c r="AL634" s="8">
        <v>0.561962994205632</v>
      </c>
      <c r="AM634" s="8">
        <v>0.5004376787873331</v>
      </c>
      <c r="AN634" s="8">
        <v>0.37900093287653897</v>
      </c>
      <c r="AO634" s="8">
        <v>0.2524001528586702</v>
      </c>
      <c r="AP634" s="8">
        <v>0.44600494895938114</v>
      </c>
      <c r="AQ634" s="7">
        <v>0.4778868619466981</v>
      </c>
      <c r="AR634" s="8">
        <v>0.4613139124932438</v>
      </c>
      <c r="AS634" s="8">
        <v>0.5713515667867342</v>
      </c>
      <c r="AT634" s="8">
        <v>0.4343033920751329</v>
      </c>
      <c r="AU634" s="8">
        <v>0.42463519660767046</v>
      </c>
      <c r="AV634" s="8">
        <v>0.35825531808983335</v>
      </c>
      <c r="AW634" s="8">
        <v>0.5092712352235991</v>
      </c>
      <c r="AX634" s="8">
        <v>0.5860774123506733</v>
      </c>
      <c r="AY634" s="7">
        <v>0.37766292919729005</v>
      </c>
      <c r="AZ634" s="8">
        <v>0.39881911774383805</v>
      </c>
      <c r="BA634" s="8">
        <v>0.4017305716666617</v>
      </c>
      <c r="BB634" s="8">
        <v>0.20977205912303423</v>
      </c>
      <c r="BC634" s="8">
        <v>0.46577943436798364</v>
      </c>
      <c r="BD634" s="8">
        <v>0.43012552147380756</v>
      </c>
      <c r="BE634" s="8">
        <v>0.4138230440051318</v>
      </c>
      <c r="BF634" s="8">
        <v>0.3235907560005732</v>
      </c>
    </row>
    <row r="635" ht="14.25" customHeight="1">
      <c r="A635" s="4" t="s">
        <v>232</v>
      </c>
      <c r="B635" s="4">
        <v>2019.0</v>
      </c>
      <c r="C635" s="4" t="str">
        <f t="shared" si="1"/>
        <v>#N/A</v>
      </c>
      <c r="D635" s="4" t="s">
        <v>233</v>
      </c>
      <c r="E635" s="9" t="s">
        <v>67</v>
      </c>
      <c r="F635" s="6">
        <v>0.5025832276570691</v>
      </c>
      <c r="G635" s="7">
        <v>0.47023992126903874</v>
      </c>
      <c r="H635" s="8">
        <v>0.4837130291968827</v>
      </c>
      <c r="I635" s="8">
        <v>0.586311545118797</v>
      </c>
      <c r="J635" s="8">
        <v>0.3971518189450782</v>
      </c>
      <c r="K635" s="8">
        <v>0.45085543976081244</v>
      </c>
      <c r="L635" s="8">
        <v>0.5161392624137388</v>
      </c>
      <c r="M635" s="8">
        <v>0.38726843217892337</v>
      </c>
      <c r="N635" s="7">
        <v>0.4919727550999333</v>
      </c>
      <c r="O635" s="8">
        <v>0.5048854583041457</v>
      </c>
      <c r="P635" s="8">
        <v>0.6722179998209206</v>
      </c>
      <c r="Q635" s="8">
        <v>0.4727017407064277</v>
      </c>
      <c r="R635" s="8">
        <v>0.3180858215682396</v>
      </c>
      <c r="S635" s="7">
        <v>0.48415095887655135</v>
      </c>
      <c r="T635" s="8">
        <v>0.44944189188616435</v>
      </c>
      <c r="U635" s="8">
        <v>0.43113379205438573</v>
      </c>
      <c r="V635" s="8">
        <v>0.5099963767085125</v>
      </c>
      <c r="W635" s="8">
        <v>0.5460317748571429</v>
      </c>
      <c r="X635" s="7">
        <v>0.47785075365513285</v>
      </c>
      <c r="Y635" s="8">
        <v>0.5365995015504582</v>
      </c>
      <c r="Z635" s="8">
        <v>0.3780018574958141</v>
      </c>
      <c r="AA635" s="8">
        <v>0.40106000376380385</v>
      </c>
      <c r="AB635" s="8">
        <v>0.5161392624137388</v>
      </c>
      <c r="AC635" s="8">
        <v>0.5625699506010121</v>
      </c>
      <c r="AD635" s="8">
        <v>0.3742646865536325</v>
      </c>
      <c r="AE635" s="8">
        <v>0.4560310991271711</v>
      </c>
      <c r="AF635" s="8">
        <v>0.5981396677354325</v>
      </c>
      <c r="AG635" s="7">
        <v>0.7123526791477985</v>
      </c>
      <c r="AH635" s="8">
        <v>0.7979589583647101</v>
      </c>
      <c r="AI635" s="8">
        <v>0.8525</v>
      </c>
      <c r="AJ635" s="8">
        <v>0.48659907907868544</v>
      </c>
      <c r="AK635" s="7">
        <v>0.47579435712461393</v>
      </c>
      <c r="AL635" s="8">
        <v>0.48437485818138326</v>
      </c>
      <c r="AM635" s="8">
        <v>0.5509631844418279</v>
      </c>
      <c r="AN635" s="8">
        <v>0.4865679855508425</v>
      </c>
      <c r="AO635" s="8">
        <v>0.3287381436751995</v>
      </c>
      <c r="AP635" s="8">
        <v>0.5283276137738168</v>
      </c>
      <c r="AQ635" s="7">
        <v>0.48904883740072236</v>
      </c>
      <c r="AR635" s="8">
        <v>0.5539692358330266</v>
      </c>
      <c r="AS635" s="8">
        <v>0.44195928398394135</v>
      </c>
      <c r="AT635" s="8">
        <v>0.6503460190770307</v>
      </c>
      <c r="AU635" s="8">
        <v>0.544494012680989</v>
      </c>
      <c r="AV635" s="8">
        <v>0.34477637972155123</v>
      </c>
      <c r="AW635" s="8">
        <v>0.4087918690480436</v>
      </c>
      <c r="AX635" s="8">
        <v>0.4790050614604737</v>
      </c>
      <c r="AY635" s="7">
        <v>0.4192555586827616</v>
      </c>
      <c r="AZ635" s="8">
        <v>0.39659921563523204</v>
      </c>
      <c r="BA635" s="8">
        <v>0.38736295877410076</v>
      </c>
      <c r="BB635" s="8">
        <v>0.26941929301398276</v>
      </c>
      <c r="BC635" s="8">
        <v>0.33290908972543426</v>
      </c>
      <c r="BD635" s="8">
        <v>0.6106079540003708</v>
      </c>
      <c r="BE635" s="8">
        <v>0.5368303958664068</v>
      </c>
      <c r="BF635" s="8">
        <v>0.40106000376380385</v>
      </c>
    </row>
    <row r="636" ht="14.25" customHeight="1">
      <c r="A636" s="4" t="s">
        <v>289</v>
      </c>
      <c r="B636" s="4">
        <v>2019.0</v>
      </c>
      <c r="C636" s="4" t="str">
        <f t="shared" si="1"/>
        <v>#N/A</v>
      </c>
      <c r="D636" s="4" t="s">
        <v>290</v>
      </c>
      <c r="E636" s="9" t="s">
        <v>64</v>
      </c>
      <c r="F636" s="6">
        <v>0.6107875634510892</v>
      </c>
      <c r="G636" s="7">
        <v>0.6093166919074285</v>
      </c>
      <c r="H636" s="8">
        <v>0.6088934569914275</v>
      </c>
      <c r="I636" s="8">
        <v>0.6154541975902219</v>
      </c>
      <c r="J636" s="8">
        <v>0.5002536594904954</v>
      </c>
      <c r="K636" s="8">
        <v>0.437039367022058</v>
      </c>
      <c r="L636" s="8">
        <v>0.7072310963445568</v>
      </c>
      <c r="M636" s="8">
        <v>0.7870283740058117</v>
      </c>
      <c r="N636" s="7">
        <v>0.6518857804238042</v>
      </c>
      <c r="O636" s="8">
        <v>0.6191626639390418</v>
      </c>
      <c r="P636" s="8">
        <v>0.771904453474517</v>
      </c>
      <c r="Q636" s="8">
        <v>0.7814845296803328</v>
      </c>
      <c r="R636" s="8">
        <v>0.4349914746013249</v>
      </c>
      <c r="S636" s="7">
        <v>0.5030660732864214</v>
      </c>
      <c r="T636" s="8">
        <v>0.3153677831738788</v>
      </c>
      <c r="U636" s="8">
        <v>0.4233442487698582</v>
      </c>
      <c r="V636" s="8">
        <v>0.7102525521671478</v>
      </c>
      <c r="W636" s="8">
        <v>0.563299709034801</v>
      </c>
      <c r="X636" s="7">
        <v>0.6638563369610441</v>
      </c>
      <c r="Y636" s="8">
        <v>0.4719914176710042</v>
      </c>
      <c r="Z636" s="8">
        <v>0.8428007771468632</v>
      </c>
      <c r="AA636" s="8">
        <v>0.592332387465303</v>
      </c>
      <c r="AB636" s="8">
        <v>0.7072310963445568</v>
      </c>
      <c r="AC636" s="8">
        <v>0.7270092250168317</v>
      </c>
      <c r="AD636" s="8">
        <v>0.5686274551903108</v>
      </c>
      <c r="AE636" s="8">
        <v>0.7986748991030723</v>
      </c>
      <c r="AF636" s="8">
        <v>0.6021834377504113</v>
      </c>
      <c r="AG636" s="7">
        <v>0.7495541034010521</v>
      </c>
      <c r="AH636" s="8">
        <v>0.767172482235577</v>
      </c>
      <c r="AI636" s="8">
        <v>1.0</v>
      </c>
      <c r="AJ636" s="8">
        <v>0.48148982796757944</v>
      </c>
      <c r="AK636" s="7">
        <v>0.5081804088492732</v>
      </c>
      <c r="AL636" s="8">
        <v>0.4487283559140716</v>
      </c>
      <c r="AM636" s="8">
        <v>0.6763001814110157</v>
      </c>
      <c r="AN636" s="8">
        <v>0.388719520977568</v>
      </c>
      <c r="AO636" s="8">
        <v>0.5147689943577167</v>
      </c>
      <c r="AP636" s="8">
        <v>0.5123849915859935</v>
      </c>
      <c r="AQ636" s="7">
        <v>0.5757076528921693</v>
      </c>
      <c r="AR636" s="8">
        <v>0.614156973153326</v>
      </c>
      <c r="AS636" s="8">
        <v>0.5120638306679761</v>
      </c>
      <c r="AT636" s="8">
        <v>0.6337006431622665</v>
      </c>
      <c r="AU636" s="8">
        <v>0.5759805332734143</v>
      </c>
      <c r="AV636" s="8">
        <v>0.4586190002964465</v>
      </c>
      <c r="AW636" s="8">
        <v>0.46969695853994464</v>
      </c>
      <c r="AX636" s="8">
        <v>0.7657356311518112</v>
      </c>
      <c r="AY636" s="7">
        <v>0.6247334598875212</v>
      </c>
      <c r="AZ636" s="8">
        <v>0.5332147164195714</v>
      </c>
      <c r="BA636" s="8">
        <v>0.5527369769007027</v>
      </c>
      <c r="BB636" s="8">
        <v>0.4629216601561687</v>
      </c>
      <c r="BC636" s="8">
        <v>0.5919061286116734</v>
      </c>
      <c r="BD636" s="8">
        <v>0.7759890750284727</v>
      </c>
      <c r="BE636" s="8">
        <v>0.8640332746307563</v>
      </c>
      <c r="BF636" s="8">
        <v>0.592332387465303</v>
      </c>
    </row>
    <row r="637" ht="14.25" customHeight="1">
      <c r="A637" s="4" t="s">
        <v>318</v>
      </c>
      <c r="B637" s="4">
        <v>2019.0</v>
      </c>
      <c r="C637" s="4" t="str">
        <f t="shared" si="1"/>
        <v>#N/A</v>
      </c>
      <c r="D637" s="4" t="s">
        <v>319</v>
      </c>
      <c r="E637" s="9" t="s">
        <v>84</v>
      </c>
      <c r="F637" s="6">
        <v>0.4536939078823663</v>
      </c>
      <c r="G637" s="7">
        <v>0.3524671613226313</v>
      </c>
      <c r="H637" s="8">
        <v>0.45370820603649065</v>
      </c>
      <c r="I637" s="8">
        <v>0.31702888303823223</v>
      </c>
      <c r="J637" s="8">
        <v>0.2307792386553285</v>
      </c>
      <c r="K637" s="8">
        <v>0.3211113637370007</v>
      </c>
      <c r="L637" s="8">
        <v>0.41456695010066474</v>
      </c>
      <c r="M637" s="8">
        <v>0.37760832636807096</v>
      </c>
      <c r="N637" s="7">
        <v>0.42099382803082586</v>
      </c>
      <c r="O637" s="8">
        <v>0.4410468960605165</v>
      </c>
      <c r="P637" s="8">
        <v>0.43235338361183195</v>
      </c>
      <c r="Q637" s="8">
        <v>0.4416231184033639</v>
      </c>
      <c r="R637" s="8">
        <v>0.3689519140475911</v>
      </c>
      <c r="S637" s="7">
        <v>0.31249823171437435</v>
      </c>
      <c r="T637" s="8">
        <v>0.2008054948998998</v>
      </c>
      <c r="U637" s="8">
        <v>0.2764884194272755</v>
      </c>
      <c r="V637" s="8">
        <v>0.41312527859134923</v>
      </c>
      <c r="W637" s="8">
        <v>0.35957373393897285</v>
      </c>
      <c r="X637" s="7">
        <v>0.48810394289978726</v>
      </c>
      <c r="Y637" s="8">
        <v>0.650401392650446</v>
      </c>
      <c r="Z637" s="8">
        <v>0.4062275960704639</v>
      </c>
      <c r="AA637" s="8">
        <v>0.4387624618244792</v>
      </c>
      <c r="AB637" s="8">
        <v>0.41456695010066474</v>
      </c>
      <c r="AC637" s="8">
        <v>0.7294941057872286</v>
      </c>
      <c r="AD637" s="8">
        <v>0.1645307966487882</v>
      </c>
      <c r="AE637" s="8">
        <v>0.49196661603847336</v>
      </c>
      <c r="AF637" s="8">
        <v>0.608881624077754</v>
      </c>
      <c r="AG637" s="7">
        <v>0.7354404719715629</v>
      </c>
      <c r="AH637" s="8">
        <v>0.7665739832045977</v>
      </c>
      <c r="AI637" s="8">
        <v>1.0</v>
      </c>
      <c r="AJ637" s="8">
        <v>0.4397474327100913</v>
      </c>
      <c r="AK637" s="7">
        <v>0.4880237306036749</v>
      </c>
      <c r="AL637" s="8">
        <v>0.44914399732114085</v>
      </c>
      <c r="AM637" s="8">
        <v>0.5985690634407617</v>
      </c>
      <c r="AN637" s="8">
        <v>0.4515350662573143</v>
      </c>
      <c r="AO637" s="8">
        <v>0.46860880632458557</v>
      </c>
      <c r="AP637" s="8">
        <v>0.4722617196745719</v>
      </c>
      <c r="AQ637" s="7">
        <v>0.47195661300190966</v>
      </c>
      <c r="AR637" s="8">
        <v>0.546250227771028</v>
      </c>
      <c r="AS637" s="8">
        <v>0.5971424308863293</v>
      </c>
      <c r="AT637" s="8">
        <v>0.31903276979254547</v>
      </c>
      <c r="AU637" s="8">
        <v>0.2819688326235791</v>
      </c>
      <c r="AV637" s="8">
        <v>0.4727085601046117</v>
      </c>
      <c r="AW637" s="8">
        <v>0.45554395397590275</v>
      </c>
      <c r="AX637" s="8">
        <v>0.6310495158593706</v>
      </c>
      <c r="AY637" s="7">
        <v>0.36006728351416406</v>
      </c>
      <c r="AZ637" s="8">
        <v>0.3230740890554346</v>
      </c>
      <c r="BA637" s="8">
        <v>0.4172293878122447</v>
      </c>
      <c r="BB637" s="8">
        <v>0.2696588025692462</v>
      </c>
      <c r="BC637" s="8">
        <v>0.5269594083575433</v>
      </c>
      <c r="BD637" s="8">
        <v>0.3647174624020924</v>
      </c>
      <c r="BE637" s="8">
        <v>0.18006937257810815</v>
      </c>
      <c r="BF637" s="8">
        <v>0.4387624618244792</v>
      </c>
    </row>
    <row r="638" ht="14.25" customHeight="1">
      <c r="A638" s="4" t="s">
        <v>291</v>
      </c>
      <c r="B638" s="4">
        <v>2019.0</v>
      </c>
      <c r="C638" s="4" t="str">
        <f t="shared" si="1"/>
        <v>#N/A</v>
      </c>
      <c r="D638" s="4" t="s">
        <v>292</v>
      </c>
      <c r="E638" s="9" t="s">
        <v>64</v>
      </c>
      <c r="F638" s="6">
        <v>0.5403919237037463</v>
      </c>
      <c r="G638" s="7">
        <v>0.5656577221778836</v>
      </c>
      <c r="H638" s="8">
        <v>0.6844827401850457</v>
      </c>
      <c r="I638" s="8">
        <v>0.6690469372670567</v>
      </c>
      <c r="J638" s="8">
        <v>0.2874566705620352</v>
      </c>
      <c r="K638" s="8">
        <v>0.36799072452680376</v>
      </c>
      <c r="L638" s="8">
        <v>0.6716202330889588</v>
      </c>
      <c r="M638" s="8">
        <v>0.7133490274374013</v>
      </c>
      <c r="N638" s="7">
        <v>0.5001747537710918</v>
      </c>
      <c r="O638" s="8">
        <v>0.4441771621634948</v>
      </c>
      <c r="P638" s="8">
        <v>0.7373085301176323</v>
      </c>
      <c r="Q638" s="8">
        <v>0.5846692546402106</v>
      </c>
      <c r="R638" s="8">
        <v>0.2345440681630294</v>
      </c>
      <c r="S638" s="7">
        <v>0.5598583892198542</v>
      </c>
      <c r="T638" s="8">
        <v>0.3706861168903222</v>
      </c>
      <c r="U638" s="8">
        <v>0.5294823839954658</v>
      </c>
      <c r="V638" s="8">
        <v>0.6720469549798261</v>
      </c>
      <c r="W638" s="8">
        <v>0.6672181010138026</v>
      </c>
      <c r="X638" s="7">
        <v>0.5921979281629995</v>
      </c>
      <c r="Y638" s="8">
        <v>0.6124355682343485</v>
      </c>
      <c r="Z638" s="8">
        <v>0.5735779777683275</v>
      </c>
      <c r="AA638" s="8">
        <v>0.3065884248683759</v>
      </c>
      <c r="AB638" s="8">
        <v>0.6716202330889588</v>
      </c>
      <c r="AC638" s="8">
        <v>0.7759516205938572</v>
      </c>
      <c r="AD638" s="8">
        <v>0.375882357763091</v>
      </c>
      <c r="AE638" s="8">
        <v>0.7426961078966388</v>
      </c>
      <c r="AF638" s="8">
        <v>0.6788311350903987</v>
      </c>
      <c r="AG638" s="7">
        <v>0.664704183753768</v>
      </c>
      <c r="AH638" s="8">
        <v>0.7000817138797018</v>
      </c>
      <c r="AI638" s="8">
        <v>1.0</v>
      </c>
      <c r="AJ638" s="8">
        <v>0.29403083738160257</v>
      </c>
      <c r="AK638" s="7">
        <v>0.5120292442572557</v>
      </c>
      <c r="AL638" s="8">
        <v>0.4012425028037284</v>
      </c>
      <c r="AM638" s="8">
        <v>0.685338512583688</v>
      </c>
      <c r="AN638" s="8">
        <v>0.3634739509373653</v>
      </c>
      <c r="AO638" s="8">
        <v>0.5083552588818653</v>
      </c>
      <c r="AP638" s="8">
        <v>0.601735996079632</v>
      </c>
      <c r="AQ638" s="7">
        <v>0.5755085933369399</v>
      </c>
      <c r="AR638" s="8">
        <v>0.5983488031611084</v>
      </c>
      <c r="AS638" s="8">
        <v>0.55874371292631</v>
      </c>
      <c r="AT638" s="8">
        <v>0.7170325987345539</v>
      </c>
      <c r="AU638" s="8">
        <v>0.7143972859347661</v>
      </c>
      <c r="AV638" s="8">
        <v>0.33882948060486906</v>
      </c>
      <c r="AW638" s="8">
        <v>0.42646405260680775</v>
      </c>
      <c r="AX638" s="8">
        <v>0.6747442193901645</v>
      </c>
      <c r="AY638" s="7">
        <v>0.35300457495017756</v>
      </c>
      <c r="AZ638" s="8">
        <v>0.2298639277094964</v>
      </c>
      <c r="BA638" s="8">
        <v>0.25513903241224956</v>
      </c>
      <c r="BB638" s="8">
        <v>0.18796538218232198</v>
      </c>
      <c r="BC638" s="8">
        <v>0.41151376847353965</v>
      </c>
      <c r="BD638" s="8">
        <v>0.5715806163731665</v>
      </c>
      <c r="BE638" s="8">
        <v>0.5083808726320928</v>
      </c>
      <c r="BF638" s="8">
        <v>0.3065884248683759</v>
      </c>
    </row>
    <row r="639" ht="14.25" customHeight="1">
      <c r="A639" s="4" t="s">
        <v>234</v>
      </c>
      <c r="B639" s="4">
        <v>2019.0</v>
      </c>
      <c r="C639" s="4" t="str">
        <f t="shared" si="1"/>
        <v>#N/A</v>
      </c>
      <c r="D639" s="4" t="s">
        <v>235</v>
      </c>
      <c r="E639" s="9" t="s">
        <v>117</v>
      </c>
      <c r="F639" s="6">
        <v>0.5329351401764013</v>
      </c>
      <c r="G639" s="7">
        <v>0.6041916849439511</v>
      </c>
      <c r="H639" s="8">
        <v>0.6574556327934082</v>
      </c>
      <c r="I639" s="8">
        <v>0.490442139109487</v>
      </c>
      <c r="J639" s="8">
        <v>0.6142629810712796</v>
      </c>
      <c r="K639" s="8">
        <v>0.4771462205318483</v>
      </c>
      <c r="L639" s="8">
        <v>0.6382703524336787</v>
      </c>
      <c r="M639" s="8">
        <v>0.7475727837240049</v>
      </c>
      <c r="N639" s="7">
        <v>0.47208402306797365</v>
      </c>
      <c r="O639" s="8">
        <v>0.5244035972991042</v>
      </c>
      <c r="P639" s="8">
        <v>0.45089609974785944</v>
      </c>
      <c r="Q639" s="8">
        <v>0.5669060855987968</v>
      </c>
      <c r="R639" s="8">
        <v>0.34613030962613417</v>
      </c>
      <c r="S639" s="7">
        <v>0.5042879170429033</v>
      </c>
      <c r="T639" s="8">
        <v>0.3744744968356127</v>
      </c>
      <c r="U639" s="8">
        <v>0.5081347516838238</v>
      </c>
      <c r="V639" s="8">
        <v>0.6177202186921599</v>
      </c>
      <c r="W639" s="8">
        <v>0.5168222009600167</v>
      </c>
      <c r="X639" s="7">
        <v>0.5609902198096015</v>
      </c>
      <c r="Y639" s="8">
        <v>0.6259215762506258</v>
      </c>
      <c r="Z639" s="8">
        <v>0.5748398509466305</v>
      </c>
      <c r="AA639" s="8">
        <v>0.443249460705589</v>
      </c>
      <c r="AB639" s="8">
        <v>0.6382703524336787</v>
      </c>
      <c r="AC639" s="8">
        <v>0.5850304521334032</v>
      </c>
      <c r="AD639" s="8">
        <v>0.42882101667403094</v>
      </c>
      <c r="AE639" s="8">
        <v>0.690338953473465</v>
      </c>
      <c r="AF639" s="8">
        <v>0.5014500958593886</v>
      </c>
      <c r="AG639" s="7">
        <v>0.6744113369159447</v>
      </c>
      <c r="AH639" s="8">
        <v>0.7710723003860294</v>
      </c>
      <c r="AI639" s="8">
        <v>0.89</v>
      </c>
      <c r="AJ639" s="8">
        <v>0.3621617103618049</v>
      </c>
      <c r="AK639" s="7">
        <v>0.5324703512536602</v>
      </c>
      <c r="AL639" s="8">
        <v>0.5234940326591054</v>
      </c>
      <c r="AM639" s="8">
        <v>0.6140769233735637</v>
      </c>
      <c r="AN639" s="8">
        <v>0.3371862465176891</v>
      </c>
      <c r="AO639" s="8">
        <v>0.559794087784557</v>
      </c>
      <c r="AP639" s="8">
        <v>0.6278004659333851</v>
      </c>
      <c r="AQ639" s="7">
        <v>0.48924308108002545</v>
      </c>
      <c r="AR639" s="8">
        <v>0.5951134094256115</v>
      </c>
      <c r="AS639" s="8">
        <v>0.6187639474776176</v>
      </c>
      <c r="AT639" s="8">
        <v>0.34979158422776374</v>
      </c>
      <c r="AU639" s="8">
        <v>0.5437705852735398</v>
      </c>
      <c r="AV639" s="8">
        <v>0.41944276576166084</v>
      </c>
      <c r="AW639" s="8">
        <v>0.31160822010194134</v>
      </c>
      <c r="AX639" s="8">
        <v>0.5862110552920435</v>
      </c>
      <c r="AY639" s="7">
        <v>0.4258025072971509</v>
      </c>
      <c r="AZ639" s="8">
        <v>0.4312571545306635</v>
      </c>
      <c r="BA639" s="8">
        <v>0.47620730009334833</v>
      </c>
      <c r="BB639" s="8">
        <v>0.3905808289224901</v>
      </c>
      <c r="BC639" s="8">
        <v>0.3514910510581356</v>
      </c>
      <c r="BD639" s="8">
        <v>0.45712788960926176</v>
      </c>
      <c r="BE639" s="8">
        <v>0.4307038661605678</v>
      </c>
      <c r="BF639" s="8">
        <v>0.443249460705589</v>
      </c>
    </row>
    <row r="640" ht="14.25" customHeight="1">
      <c r="A640" s="4" t="s">
        <v>236</v>
      </c>
      <c r="B640" s="4">
        <v>2019.0</v>
      </c>
      <c r="C640" s="4" t="str">
        <f t="shared" si="1"/>
        <v>#N/A</v>
      </c>
      <c r="D640" s="4" t="s">
        <v>237</v>
      </c>
      <c r="E640" s="9" t="s">
        <v>61</v>
      </c>
      <c r="F640" s="6">
        <v>0.4279447683504846</v>
      </c>
      <c r="G640" s="7">
        <v>0.29007833310110304</v>
      </c>
      <c r="H640" s="8">
        <v>0.3748395092383119</v>
      </c>
      <c r="I640" s="8">
        <v>0.3183321590626255</v>
      </c>
      <c r="J640" s="8">
        <v>0.17972923880975283</v>
      </c>
      <c r="K640" s="8">
        <v>0.28604374756856277</v>
      </c>
      <c r="L640" s="8">
        <v>0.25350539431240343</v>
      </c>
      <c r="M640" s="8">
        <v>0.32801994961496184</v>
      </c>
      <c r="N640" s="7">
        <v>0.4838689875532737</v>
      </c>
      <c r="O640" s="8">
        <v>0.48303608755533123</v>
      </c>
      <c r="P640" s="8">
        <v>0.581628329071733</v>
      </c>
      <c r="Q640" s="8">
        <v>0.6718266199693492</v>
      </c>
      <c r="R640" s="8">
        <v>0.19898491361668127</v>
      </c>
      <c r="S640" s="7">
        <v>0.4205605867166659</v>
      </c>
      <c r="T640" s="8">
        <v>0.46721670342138333</v>
      </c>
      <c r="U640" s="8">
        <v>0.4794293954674771</v>
      </c>
      <c r="V640" s="8">
        <v>0.29362092338521045</v>
      </c>
      <c r="W640" s="8">
        <v>0.44197532459259287</v>
      </c>
      <c r="X640" s="7">
        <v>0.31590531314853293</v>
      </c>
      <c r="Y640" s="8">
        <v>0.3901738806260427</v>
      </c>
      <c r="Z640" s="8">
        <v>0.34672558389624897</v>
      </c>
      <c r="AA640" s="8">
        <v>0.4209547143460085</v>
      </c>
      <c r="AB640" s="8">
        <v>0.25350539431240343</v>
      </c>
      <c r="AC640" s="8">
        <v>0.2041666936666645</v>
      </c>
      <c r="AD640" s="8">
        <v>0.23449579443173502</v>
      </c>
      <c r="AE640" s="8">
        <v>0.2975952487333394</v>
      </c>
      <c r="AF640" s="8">
        <v>0.37962519517582055</v>
      </c>
      <c r="AG640" s="7">
        <v>0.6665432053110165</v>
      </c>
      <c r="AH640" s="8">
        <v>0.7848137262678149</v>
      </c>
      <c r="AI640" s="8">
        <v>0.69875</v>
      </c>
      <c r="AJ640" s="8">
        <v>0.5160658896652347</v>
      </c>
      <c r="AK640" s="7">
        <v>0.4218246402872815</v>
      </c>
      <c r="AL640" s="8">
        <v>0.4123482864336034</v>
      </c>
      <c r="AM640" s="8">
        <v>0.6292013514939635</v>
      </c>
      <c r="AN640" s="8">
        <v>0.4722089620353286</v>
      </c>
      <c r="AO640" s="8">
        <v>0.14303542767727231</v>
      </c>
      <c r="AP640" s="8">
        <v>0.4523291737962398</v>
      </c>
      <c r="AQ640" s="7">
        <v>0.44801084093250615</v>
      </c>
      <c r="AR640" s="8">
        <v>0.5471919478656057</v>
      </c>
      <c r="AS640" s="8">
        <v>0.28997380094038216</v>
      </c>
      <c r="AT640" s="8">
        <v>0.5091109990547376</v>
      </c>
      <c r="AU640" s="8">
        <v>0.19413101037317138</v>
      </c>
      <c r="AV640" s="8">
        <v>0.34408597006487135</v>
      </c>
      <c r="AW640" s="8">
        <v>0.5574866142805053</v>
      </c>
      <c r="AX640" s="8">
        <v>0.6940955439482693</v>
      </c>
      <c r="AY640" s="7">
        <v>0.3767662397534969</v>
      </c>
      <c r="AZ640" s="8">
        <v>0.44060732504213856</v>
      </c>
      <c r="BA640" s="8">
        <v>0.3829887065906738</v>
      </c>
      <c r="BB640" s="8">
        <v>0.41956318080774996</v>
      </c>
      <c r="BC640" s="8">
        <v>0.3279016777348291</v>
      </c>
      <c r="BD640" s="8">
        <v>0.5885905564859946</v>
      </c>
      <c r="BE640" s="8">
        <v>0.056757517267083175</v>
      </c>
      <c r="BF640" s="8">
        <v>0.4209547143460085</v>
      </c>
    </row>
    <row r="641" ht="14.25" customHeight="1">
      <c r="A641" s="4" t="s">
        <v>238</v>
      </c>
      <c r="B641" s="4">
        <v>2019.0</v>
      </c>
      <c r="C641" s="4" t="str">
        <f t="shared" si="1"/>
        <v>#N/A</v>
      </c>
      <c r="D641" s="4" t="s">
        <v>239</v>
      </c>
      <c r="E641" s="9" t="s">
        <v>84</v>
      </c>
      <c r="F641" s="6">
        <v>0.4045741127833826</v>
      </c>
      <c r="G641" s="7">
        <v>0.4068334654472126</v>
      </c>
      <c r="H641" s="8">
        <v>0.41116012753394604</v>
      </c>
      <c r="I641" s="8">
        <v>0.40996099301184885</v>
      </c>
      <c r="J641" s="8">
        <v>0.4640559397797029</v>
      </c>
      <c r="K641" s="8">
        <v>0.4059561867538637</v>
      </c>
      <c r="L641" s="8">
        <v>0.3943664418598632</v>
      </c>
      <c r="M641" s="8">
        <v>0.355501103744051</v>
      </c>
      <c r="N641" s="7">
        <v>0.25979354715108244</v>
      </c>
      <c r="O641" s="8">
        <v>0.27597563233561706</v>
      </c>
      <c r="P641" s="8">
        <v>0.35478699618762055</v>
      </c>
      <c r="Q641" s="8">
        <v>0.22146800989370297</v>
      </c>
      <c r="R641" s="8">
        <v>0.1869435501873891</v>
      </c>
      <c r="S641" s="7">
        <v>0.39869572908513806</v>
      </c>
      <c r="T641" s="8">
        <v>0.14472159115872807</v>
      </c>
      <c r="U641" s="8">
        <v>0.4336665949234849</v>
      </c>
      <c r="V641" s="8">
        <v>0.4475922932661578</v>
      </c>
      <c r="W641" s="8">
        <v>0.5688024369921814</v>
      </c>
      <c r="X641" s="7">
        <v>0.3803495027804229</v>
      </c>
      <c r="Y641" s="8">
        <v>0.47297399563680814</v>
      </c>
      <c r="Z641" s="8">
        <v>0.2604152349319776</v>
      </c>
      <c r="AA641" s="8">
        <v>0.2953964127933294</v>
      </c>
      <c r="AB641" s="8">
        <v>0.3943664418598632</v>
      </c>
      <c r="AC641" s="8">
        <v>0.6586292508393654</v>
      </c>
      <c r="AD641" s="8">
        <v>0.051326413026664144</v>
      </c>
      <c r="AE641" s="8">
        <v>0.48256951132305426</v>
      </c>
      <c r="AF641" s="8">
        <v>0.4271187618323213</v>
      </c>
      <c r="AG641" s="7">
        <v>0.5883217237538646</v>
      </c>
      <c r="AH641" s="8">
        <v>0.5404585108117012</v>
      </c>
      <c r="AI641" s="8">
        <v>1.0</v>
      </c>
      <c r="AJ641" s="8">
        <v>0.22450666044989287</v>
      </c>
      <c r="AK641" s="7">
        <v>0.4247308558969727</v>
      </c>
      <c r="AL641" s="8">
        <v>0.3832562508011234</v>
      </c>
      <c r="AM641" s="8">
        <v>0.3891195739538318</v>
      </c>
      <c r="AN641" s="8">
        <v>0.3856027864174836</v>
      </c>
      <c r="AO641" s="8">
        <v>0.37846203105951126</v>
      </c>
      <c r="AP641" s="8">
        <v>0.5872136372529133</v>
      </c>
      <c r="AQ641" s="7">
        <v>0.4489771046980807</v>
      </c>
      <c r="AR641" s="8">
        <v>0.4341201037062065</v>
      </c>
      <c r="AS641" s="8">
        <v>0.42313550553525336</v>
      </c>
      <c r="AT641" s="8">
        <v>0.3715394475878856</v>
      </c>
      <c r="AU641" s="8">
        <v>0.4747162674102589</v>
      </c>
      <c r="AV641" s="8">
        <v>0.3563737170614953</v>
      </c>
      <c r="AW641" s="8">
        <v>0.46306790812929266</v>
      </c>
      <c r="AX641" s="8">
        <v>0.6198867834561724</v>
      </c>
      <c r="AY641" s="7">
        <v>0.32889097345428747</v>
      </c>
      <c r="AZ641" s="8">
        <v>0.30805496973497576</v>
      </c>
      <c r="BA641" s="8">
        <v>0.3879708270229707</v>
      </c>
      <c r="BB641" s="8">
        <v>0.41766925770695573</v>
      </c>
      <c r="BC641" s="8">
        <v>0.31442956417019774</v>
      </c>
      <c r="BD641" s="8">
        <v>0.2745495990329547</v>
      </c>
      <c r="BE641" s="8">
        <v>0.3041661837186281</v>
      </c>
      <c r="BF641" s="8">
        <v>0.2953964127933294</v>
      </c>
    </row>
    <row r="642" ht="14.25" customHeight="1">
      <c r="A642" s="4" t="s">
        <v>240</v>
      </c>
      <c r="B642" s="4">
        <v>2019.0</v>
      </c>
      <c r="C642" s="4" t="str">
        <f t="shared" si="1"/>
        <v>#N/A</v>
      </c>
      <c r="D642" s="4" t="s">
        <v>241</v>
      </c>
      <c r="E642" s="9" t="s">
        <v>61</v>
      </c>
      <c r="F642" s="6">
        <v>0.5022455654227289</v>
      </c>
      <c r="G642" s="7">
        <v>0.458754045151143</v>
      </c>
      <c r="H642" s="8">
        <v>0.5619754840606379</v>
      </c>
      <c r="I642" s="8">
        <v>0.317027965341328</v>
      </c>
      <c r="J642" s="8">
        <v>0.4364741927567854</v>
      </c>
      <c r="K642" s="8">
        <v>0.2844642467521173</v>
      </c>
      <c r="L642" s="8">
        <v>0.6026737773974593</v>
      </c>
      <c r="M642" s="8">
        <v>0.5499086045985301</v>
      </c>
      <c r="N642" s="7">
        <v>0.3329146180144575</v>
      </c>
      <c r="O642" s="8">
        <v>0.34795022987294943</v>
      </c>
      <c r="P642" s="8">
        <v>0.46039656578406185</v>
      </c>
      <c r="Q642" s="8">
        <v>0.4198464336744473</v>
      </c>
      <c r="R642" s="8">
        <v>0.1034652427263714</v>
      </c>
      <c r="S642" s="7">
        <v>0.5459611926967443</v>
      </c>
      <c r="T642" s="8">
        <v>0.5894497014793056</v>
      </c>
      <c r="U642" s="8">
        <v>0.4868953550956161</v>
      </c>
      <c r="V642" s="8">
        <v>0.5655920026550151</v>
      </c>
      <c r="W642" s="8">
        <v>0.5419077115570401</v>
      </c>
      <c r="X642" s="7">
        <v>0.6098095972823672</v>
      </c>
      <c r="Y642" s="8">
        <v>0.6896421906288147</v>
      </c>
      <c r="Z642" s="8">
        <v>0.6280092862107882</v>
      </c>
      <c r="AA642" s="8">
        <v>0.44989629653804003</v>
      </c>
      <c r="AB642" s="8">
        <v>0.6026737773974593</v>
      </c>
      <c r="AC642" s="8">
        <v>0.7543695159315875</v>
      </c>
      <c r="AD642" s="8">
        <v>0.4408088074939439</v>
      </c>
      <c r="AE642" s="8">
        <v>0.6355513326201405</v>
      </c>
      <c r="AF642" s="8">
        <v>0.6775255714381636</v>
      </c>
      <c r="AG642" s="7">
        <v>0.7309939886064027</v>
      </c>
      <c r="AH642" s="8">
        <v>0.7515322774899962</v>
      </c>
      <c r="AI642" s="8">
        <v>0.875</v>
      </c>
      <c r="AJ642" s="8">
        <v>0.5664496883292122</v>
      </c>
      <c r="AK642" s="7">
        <v>0.42491326508196164</v>
      </c>
      <c r="AL642" s="8">
        <v>0.42418699484723177</v>
      </c>
      <c r="AM642" s="8">
        <v>0.42174132127130537</v>
      </c>
      <c r="AN642" s="8">
        <v>0.5352880868373294</v>
      </c>
      <c r="AO642" s="8">
        <v>0.370309753542679</v>
      </c>
      <c r="AP642" s="8">
        <v>0.3730401689112628</v>
      </c>
      <c r="AQ642" s="7">
        <v>0.5413593030067105</v>
      </c>
      <c r="AR642" s="8">
        <v>0.5817676589012211</v>
      </c>
      <c r="AS642" s="8">
        <v>0.6702179030640313</v>
      </c>
      <c r="AT642" s="8">
        <v>0.3796189148151031</v>
      </c>
      <c r="AU642" s="8">
        <v>0.37918651327111086</v>
      </c>
      <c r="AV642" s="8">
        <v>0.643559796819867</v>
      </c>
      <c r="AW642" s="8">
        <v>0.48399393286985837</v>
      </c>
      <c r="AX642" s="8">
        <v>0.6511704013057822</v>
      </c>
      <c r="AY642" s="7">
        <v>0.37325851354204415</v>
      </c>
      <c r="AZ642" s="8">
        <v>0.28011000585859674</v>
      </c>
      <c r="BA642" s="8">
        <v>0.4190511169433756</v>
      </c>
      <c r="BB642" s="8">
        <v>0.39582896869426365</v>
      </c>
      <c r="BC642" s="8">
        <v>0.4780351457777907</v>
      </c>
      <c r="BD642" s="8">
        <v>0.30611499447559626</v>
      </c>
      <c r="BE642" s="8">
        <v>0.2837730665066455</v>
      </c>
      <c r="BF642" s="8">
        <v>0.44989629653804003</v>
      </c>
    </row>
    <row r="643" ht="14.25" customHeight="1">
      <c r="A643" s="4" t="s">
        <v>242</v>
      </c>
      <c r="B643" s="4">
        <v>2019.0</v>
      </c>
      <c r="C643" s="4" t="str">
        <f t="shared" si="1"/>
        <v>#N/A</v>
      </c>
      <c r="D643" s="4" t="s">
        <v>243</v>
      </c>
      <c r="E643" s="9" t="s">
        <v>117</v>
      </c>
      <c r="F643" s="6">
        <v>0.6415679068403112</v>
      </c>
      <c r="G643" s="7">
        <v>0.5500727694930972</v>
      </c>
      <c r="H643" s="8">
        <v>0.5116662825448407</v>
      </c>
      <c r="I643" s="8">
        <v>0.5500204051700793</v>
      </c>
      <c r="J643" s="8">
        <v>0.6442701198138917</v>
      </c>
      <c r="K643" s="8">
        <v>0.7167194384848872</v>
      </c>
      <c r="L643" s="8">
        <v>0.33232571323285204</v>
      </c>
      <c r="M643" s="8">
        <v>0.5454346577120324</v>
      </c>
      <c r="N643" s="7">
        <v>0.7948633232250052</v>
      </c>
      <c r="O643" s="8">
        <v>0.780058551462264</v>
      </c>
      <c r="P643" s="8">
        <v>0.8702821997651315</v>
      </c>
      <c r="Q643" s="8">
        <v>0.8375422223647084</v>
      </c>
      <c r="R643" s="8">
        <v>0.691570319307917</v>
      </c>
      <c r="S643" s="7">
        <v>0.35612417689273557</v>
      </c>
      <c r="T643" s="8">
        <v>0.3586276033614527</v>
      </c>
      <c r="U643" s="8">
        <v>0.3920024702081165</v>
      </c>
      <c r="V643" s="8">
        <v>0.3099339538298786</v>
      </c>
      <c r="W643" s="8">
        <v>0.36393268017149427</v>
      </c>
      <c r="X643" s="7">
        <v>0.45838781563391884</v>
      </c>
      <c r="Y643" s="8">
        <v>0.6511223004175513</v>
      </c>
      <c r="Z643" s="8">
        <v>0.5042665909188111</v>
      </c>
      <c r="AA643" s="8">
        <v>0.7172246996174383</v>
      </c>
      <c r="AB643" s="8">
        <v>0.33232571323285204</v>
      </c>
      <c r="AC643" s="8">
        <v>0.4378566844511106</v>
      </c>
      <c r="AD643" s="8">
        <v>0.31568623640484317</v>
      </c>
      <c r="AE643" s="8">
        <v>0.25030783665386097</v>
      </c>
      <c r="AF643" s="8">
        <v>0.4583124633748832</v>
      </c>
      <c r="AG643" s="7">
        <v>0.9126531860619519</v>
      </c>
      <c r="AH643" s="8">
        <v>0.9194310230678813</v>
      </c>
      <c r="AI643" s="8">
        <v>1.0</v>
      </c>
      <c r="AJ643" s="8">
        <v>0.8185285351179744</v>
      </c>
      <c r="AK643" s="7">
        <v>0.7249597259085567</v>
      </c>
      <c r="AL643" s="8">
        <v>0.6925914598324484</v>
      </c>
      <c r="AM643" s="8">
        <v>0.893278171096676</v>
      </c>
      <c r="AN643" s="8">
        <v>0.699278601531857</v>
      </c>
      <c r="AO643" s="8">
        <v>0.6922163018502727</v>
      </c>
      <c r="AP643" s="8">
        <v>0.6474340952315301</v>
      </c>
      <c r="AQ643" s="7">
        <v>0.6612053796757837</v>
      </c>
      <c r="AR643" s="8">
        <v>0.5648905276494259</v>
      </c>
      <c r="AS643" s="8">
        <v>0.6097528149327234</v>
      </c>
      <c r="AT643" s="8">
        <v>0.798104185230831</v>
      </c>
      <c r="AU643" s="8">
        <v>0.6024423156079347</v>
      </c>
      <c r="AV643" s="8">
        <v>0.6551171050105844</v>
      </c>
      <c r="AW643" s="8">
        <v>0.7389523551773374</v>
      </c>
      <c r="AX643" s="8">
        <v>0.6591783541216494</v>
      </c>
      <c r="AY643" s="7">
        <v>0.6742768778314402</v>
      </c>
      <c r="AZ643" s="8">
        <v>0.7128052586893636</v>
      </c>
      <c r="BA643" s="8">
        <v>0.7042881101756335</v>
      </c>
      <c r="BB643" s="8">
        <v>0.7690370100535299</v>
      </c>
      <c r="BC643" s="8">
        <v>0.5651839334024659</v>
      </c>
      <c r="BD643" s="8">
        <v>0.7994961638015123</v>
      </c>
      <c r="BE643" s="8">
        <v>0.4519029690801377</v>
      </c>
      <c r="BF643" s="8">
        <v>0.7172246996174383</v>
      </c>
    </row>
    <row r="644" ht="14.25" customHeight="1">
      <c r="A644" s="4" t="s">
        <v>244</v>
      </c>
      <c r="B644" s="4">
        <v>2019.0</v>
      </c>
      <c r="C644" s="4" t="str">
        <f t="shared" si="1"/>
        <v>#N/A</v>
      </c>
      <c r="D644" s="4" t="s">
        <v>245</v>
      </c>
      <c r="E644" s="9" t="s">
        <v>70</v>
      </c>
      <c r="F644" s="6">
        <v>0.8023871469284701</v>
      </c>
      <c r="G644" s="7">
        <v>0.8361567963835426</v>
      </c>
      <c r="H644" s="8">
        <v>0.8538316779980495</v>
      </c>
      <c r="I644" s="8">
        <v>0.8293475837519759</v>
      </c>
      <c r="J644" s="8">
        <v>0.8320176599610628</v>
      </c>
      <c r="K644" s="8">
        <v>0.7758221420637428</v>
      </c>
      <c r="L644" s="8">
        <v>0.8466275425747875</v>
      </c>
      <c r="M644" s="8">
        <v>0.8792941719516366</v>
      </c>
      <c r="N644" s="7">
        <v>0.8275581755771089</v>
      </c>
      <c r="O644" s="8">
        <v>0.8459239879432515</v>
      </c>
      <c r="P644" s="8">
        <v>0.9603884338430244</v>
      </c>
      <c r="Q644" s="8">
        <v>0.8609830820397228</v>
      </c>
      <c r="R644" s="8">
        <v>0.6429371984824367</v>
      </c>
      <c r="S644" s="7">
        <v>0.7957148590574364</v>
      </c>
      <c r="T644" s="8">
        <v>0.896654380974923</v>
      </c>
      <c r="U644" s="8">
        <v>0.6729131605057963</v>
      </c>
      <c r="V644" s="8">
        <v>0.8356520938074997</v>
      </c>
      <c r="W644" s="8">
        <v>0.7776398009415266</v>
      </c>
      <c r="X644" s="7">
        <v>0.8189415312984685</v>
      </c>
      <c r="Y644" s="8">
        <v>0.7207851813766794</v>
      </c>
      <c r="Z644" s="8">
        <v>0.9395670185921601</v>
      </c>
      <c r="AA644" s="8">
        <v>0.8069180116286135</v>
      </c>
      <c r="AB644" s="8">
        <v>0.8466275425747875</v>
      </c>
      <c r="AC644" s="8">
        <v>0.8668017278227329</v>
      </c>
      <c r="AD644" s="8">
        <v>0.7942577129846763</v>
      </c>
      <c r="AE644" s="8">
        <v>0.887874485484268</v>
      </c>
      <c r="AF644" s="8">
        <v>0.6887005699238294</v>
      </c>
      <c r="AG644" s="7">
        <v>0.8473854986510875</v>
      </c>
      <c r="AH644" s="8">
        <v>0.9077250502261593</v>
      </c>
      <c r="AI644" s="8">
        <v>0.915</v>
      </c>
      <c r="AJ644" s="8">
        <v>0.7194314457271028</v>
      </c>
      <c r="AK644" s="7">
        <v>0.8191681180301037</v>
      </c>
      <c r="AL644" s="8">
        <v>0.7672181846628239</v>
      </c>
      <c r="AM644" s="8">
        <v>0.9409097170561003</v>
      </c>
      <c r="AN644" s="8">
        <v>0.8055722910263949</v>
      </c>
      <c r="AO644" s="8">
        <v>0.8138250659247159</v>
      </c>
      <c r="AP644" s="8">
        <v>0.7683153314804831</v>
      </c>
      <c r="AQ644" s="7">
        <v>0.7266059225673777</v>
      </c>
      <c r="AR644" s="8">
        <v>0.5301966807992579</v>
      </c>
      <c r="AS644" s="8">
        <v>0.6405626887933985</v>
      </c>
      <c r="AT644" s="8">
        <v>0.9111755724996866</v>
      </c>
      <c r="AU644" s="8">
        <v>0.8429227942326187</v>
      </c>
      <c r="AV644" s="8">
        <v>0.67002910085483</v>
      </c>
      <c r="AW644" s="8">
        <v>0.715837749312365</v>
      </c>
      <c r="AX644" s="8">
        <v>0.7755168714794871</v>
      </c>
      <c r="AY644" s="7">
        <v>0.7475662738626367</v>
      </c>
      <c r="AZ644" s="8">
        <v>0.6783388724261221</v>
      </c>
      <c r="BA644" s="8">
        <v>0.7415876300519606</v>
      </c>
      <c r="BB644" s="8">
        <v>0.59816829721744</v>
      </c>
      <c r="BC644" s="8">
        <v>0.6645156077865197</v>
      </c>
      <c r="BD644" s="8">
        <v>0.8678589661647551</v>
      </c>
      <c r="BE644" s="8">
        <v>0.8755765317630463</v>
      </c>
      <c r="BF644" s="8">
        <v>0.8069180116286135</v>
      </c>
    </row>
    <row r="645" ht="14.25" customHeight="1">
      <c r="A645" s="4" t="s">
        <v>246</v>
      </c>
      <c r="B645" s="4">
        <v>2019.0</v>
      </c>
      <c r="C645" s="4" t="str">
        <f t="shared" si="1"/>
        <v>#N/A</v>
      </c>
      <c r="D645" s="4" t="s">
        <v>247</v>
      </c>
      <c r="E645" s="9" t="s">
        <v>70</v>
      </c>
      <c r="F645" s="6">
        <v>0.7198901893227185</v>
      </c>
      <c r="G645" s="7">
        <v>0.7312805430138302</v>
      </c>
      <c r="H645" s="8">
        <v>0.7982387535178872</v>
      </c>
      <c r="I645" s="8">
        <v>0.7356786658796336</v>
      </c>
      <c r="J645" s="8">
        <v>0.7024384678066762</v>
      </c>
      <c r="K645" s="8">
        <v>0.640451902483629</v>
      </c>
      <c r="L645" s="8">
        <v>0.7925581974756071</v>
      </c>
      <c r="M645" s="8">
        <v>0.7183172709195482</v>
      </c>
      <c r="N645" s="7">
        <v>0.7398784774490124</v>
      </c>
      <c r="O645" s="8">
        <v>0.729117572197873</v>
      </c>
      <c r="P645" s="8">
        <v>0.8898297170226157</v>
      </c>
      <c r="Q645" s="8">
        <v>0.8356554221544392</v>
      </c>
      <c r="R645" s="8">
        <v>0.5049111984211211</v>
      </c>
      <c r="S645" s="7">
        <v>0.7730744537384244</v>
      </c>
      <c r="T645" s="8">
        <v>0.7704450768961161</v>
      </c>
      <c r="U645" s="8">
        <v>0.7202201718771509</v>
      </c>
      <c r="V645" s="8">
        <v>0.7960519124806421</v>
      </c>
      <c r="W645" s="8">
        <v>0.8055806536997887</v>
      </c>
      <c r="X645" s="7">
        <v>0.7185773411343291</v>
      </c>
      <c r="Y645" s="8">
        <v>0.5136283350823906</v>
      </c>
      <c r="Z645" s="8">
        <v>0.837683095069521</v>
      </c>
      <c r="AA645" s="8">
        <v>0.6322930666928916</v>
      </c>
      <c r="AB645" s="8">
        <v>0.7925581974756071</v>
      </c>
      <c r="AC645" s="8">
        <v>0.7341002603105848</v>
      </c>
      <c r="AD645" s="8">
        <v>0.8289215711091301</v>
      </c>
      <c r="AE645" s="8">
        <v>0.8489527810183408</v>
      </c>
      <c r="AF645" s="8">
        <v>0.5604814223161664</v>
      </c>
      <c r="AG645" s="7">
        <v>0.8046176245923026</v>
      </c>
      <c r="AH645" s="8">
        <v>0.8309449553177674</v>
      </c>
      <c r="AI645" s="8">
        <v>0.89</v>
      </c>
      <c r="AJ645" s="8">
        <v>0.6929079184591403</v>
      </c>
      <c r="AK645" s="7">
        <v>0.7252754755020194</v>
      </c>
      <c r="AL645" s="8">
        <v>0.6963544214867836</v>
      </c>
      <c r="AM645" s="8">
        <v>0.8807293754921923</v>
      </c>
      <c r="AN645" s="8">
        <v>0.5640929027325542</v>
      </c>
      <c r="AO645" s="8">
        <v>0.7613139902868225</v>
      </c>
      <c r="AP645" s="8">
        <v>0.7238866875117443</v>
      </c>
      <c r="AQ645" s="7">
        <v>0.638975721020737</v>
      </c>
      <c r="AR645" s="8">
        <v>0.4551386829756499</v>
      </c>
      <c r="AS645" s="8">
        <v>0.42181370165702126</v>
      </c>
      <c r="AT645" s="8">
        <v>0.8174507407717428</v>
      </c>
      <c r="AU645" s="8">
        <v>0.7137174254588158</v>
      </c>
      <c r="AV645" s="8">
        <v>0.6161487811873204</v>
      </c>
      <c r="AW645" s="8">
        <v>0.6820072265821455</v>
      </c>
      <c r="AX645" s="8">
        <v>0.7665534885124631</v>
      </c>
      <c r="AY645" s="7">
        <v>0.6274418781310933</v>
      </c>
      <c r="AZ645" s="8">
        <v>0.6678749445842425</v>
      </c>
      <c r="BA645" s="8">
        <v>0.6766569434239923</v>
      </c>
      <c r="BB645" s="8">
        <v>0.4863074004145632</v>
      </c>
      <c r="BC645" s="8">
        <v>0.35640669404641173</v>
      </c>
      <c r="BD645" s="8">
        <v>0.78628441296795</v>
      </c>
      <c r="BE645" s="8">
        <v>0.7862696847876016</v>
      </c>
      <c r="BF645" s="8">
        <v>0.6322930666928916</v>
      </c>
    </row>
    <row r="646" ht="14.25" customHeight="1">
      <c r="A646" s="4" t="s">
        <v>248</v>
      </c>
      <c r="B646" s="4">
        <v>2019.0</v>
      </c>
      <c r="C646" s="4" t="str">
        <f t="shared" si="1"/>
        <v>#N/A</v>
      </c>
      <c r="D646" s="4" t="s">
        <v>249</v>
      </c>
      <c r="E646" s="9" t="s">
        <v>64</v>
      </c>
      <c r="F646" s="6">
        <v>0.7053070528816213</v>
      </c>
      <c r="G646" s="7">
        <v>0.7494417585271508</v>
      </c>
      <c r="H646" s="8">
        <v>0.7986009297116348</v>
      </c>
      <c r="I646" s="8">
        <v>0.7203265156873854</v>
      </c>
      <c r="J646" s="8">
        <v>0.6612026667965665</v>
      </c>
      <c r="K646" s="8">
        <v>0.6618702499118588</v>
      </c>
      <c r="L646" s="8">
        <v>0.7598547725814608</v>
      </c>
      <c r="M646" s="8">
        <v>0.8947954164739987</v>
      </c>
      <c r="N646" s="7">
        <v>0.7401269463370014</v>
      </c>
      <c r="O646" s="8">
        <v>0.6779308786998499</v>
      </c>
      <c r="P646" s="8">
        <v>0.9170062907224157</v>
      </c>
      <c r="Q646" s="8">
        <v>0.8160889893796179</v>
      </c>
      <c r="R646" s="8">
        <v>0.5494816265461222</v>
      </c>
      <c r="S646" s="7">
        <v>0.7146565435845289</v>
      </c>
      <c r="T646" s="8">
        <v>0.7022020255540917</v>
      </c>
      <c r="U646" s="8">
        <v>0.6447338698782236</v>
      </c>
      <c r="V646" s="8">
        <v>0.7585119681965266</v>
      </c>
      <c r="W646" s="8">
        <v>0.7531783107092739</v>
      </c>
      <c r="X646" s="7">
        <v>0.7640463220928826</v>
      </c>
      <c r="Y646" s="8">
        <v>0.684954514516016</v>
      </c>
      <c r="Z646" s="8">
        <v>0.8252100426327218</v>
      </c>
      <c r="AA646" s="8">
        <v>0.6192320274171156</v>
      </c>
      <c r="AB646" s="8">
        <v>0.7598547725814608</v>
      </c>
      <c r="AC646" s="8">
        <v>0.8258665062563342</v>
      </c>
      <c r="AD646" s="8">
        <v>0.7584967249684736</v>
      </c>
      <c r="AE646" s="8">
        <v>0.8299907110897576</v>
      </c>
      <c r="AF646" s="8">
        <v>0.8087652772811816</v>
      </c>
      <c r="AG646" s="7">
        <v>0.7016544118369491</v>
      </c>
      <c r="AH646" s="8">
        <v>0.6861582256080506</v>
      </c>
      <c r="AI646" s="8">
        <v>1.0</v>
      </c>
      <c r="AJ646" s="8">
        <v>0.4188050099027965</v>
      </c>
      <c r="AK646" s="7">
        <v>0.6880661107203845</v>
      </c>
      <c r="AL646" s="8">
        <v>0.6441632476190843</v>
      </c>
      <c r="AM646" s="8">
        <v>0.8326184037045885</v>
      </c>
      <c r="AN646" s="8">
        <v>0.5784089499221287</v>
      </c>
      <c r="AO646" s="8">
        <v>0.5844679289771388</v>
      </c>
      <c r="AP646" s="8">
        <v>0.8006720233789824</v>
      </c>
      <c r="AQ646" s="7">
        <v>0.74638389297092</v>
      </c>
      <c r="AR646" s="8">
        <v>0.8519467259363042</v>
      </c>
      <c r="AS646" s="8">
        <v>0.8376436307856717</v>
      </c>
      <c r="AT646" s="8">
        <v>0.8062449150499055</v>
      </c>
      <c r="AU646" s="8">
        <v>0.7373622410373937</v>
      </c>
      <c r="AV646" s="8">
        <v>0.584581058971352</v>
      </c>
      <c r="AW646" s="8">
        <v>0.6525638040559741</v>
      </c>
      <c r="AX646" s="8">
        <v>0.7543448749598385</v>
      </c>
      <c r="AY646" s="7">
        <v>0.5380804369831534</v>
      </c>
      <c r="AZ646" s="8">
        <v>0.39282846847369224</v>
      </c>
      <c r="BA646" s="8">
        <v>0.46272156533412157</v>
      </c>
      <c r="BB646" s="8">
        <v>0.287364326784611</v>
      </c>
      <c r="BC646" s="8">
        <v>0.5218531145230628</v>
      </c>
      <c r="BD646" s="8">
        <v>0.7715027221610994</v>
      </c>
      <c r="BE646" s="8">
        <v>0.7110608341883716</v>
      </c>
      <c r="BF646" s="8">
        <v>0.6192320274171156</v>
      </c>
    </row>
    <row r="647" ht="14.25" customHeight="1">
      <c r="A647" s="4" t="s">
        <v>250</v>
      </c>
      <c r="B647" s="4">
        <v>2019.0</v>
      </c>
      <c r="C647" s="4" t="str">
        <f t="shared" si="1"/>
        <v>#N/A</v>
      </c>
      <c r="D647" s="4" t="s">
        <v>251</v>
      </c>
      <c r="E647" s="9" t="s">
        <v>61</v>
      </c>
      <c r="F647" s="6">
        <v>0.46374139577390366</v>
      </c>
      <c r="G647" s="7">
        <v>0.3273495724641615</v>
      </c>
      <c r="H647" s="8">
        <v>0.168911821822797</v>
      </c>
      <c r="I647" s="8">
        <v>0.2069804651252357</v>
      </c>
      <c r="J647" s="8">
        <v>0.31455664757555984</v>
      </c>
      <c r="K647" s="8">
        <v>0.436526322660484</v>
      </c>
      <c r="L647" s="8">
        <v>0.324360788015082</v>
      </c>
      <c r="M647" s="8">
        <v>0.5127613895858104</v>
      </c>
      <c r="N647" s="7">
        <v>0.3809477042813305</v>
      </c>
      <c r="O647" s="8">
        <v>0.32669501433622883</v>
      </c>
      <c r="P647" s="8">
        <v>0.396730137374594</v>
      </c>
      <c r="Q647" s="8">
        <v>0.3902564227479788</v>
      </c>
      <c r="R647" s="8">
        <v>0.4101092426665205</v>
      </c>
      <c r="S647" s="7">
        <v>0.31495885500373766</v>
      </c>
      <c r="T647" s="8">
        <v>0.2808985258571362</v>
      </c>
      <c r="U647" s="8">
        <v>0.24753297060065402</v>
      </c>
      <c r="V647" s="8">
        <v>0.2749224774149359</v>
      </c>
      <c r="W647" s="8">
        <v>0.4564814461422244</v>
      </c>
      <c r="X647" s="7">
        <v>0.39467865251583345</v>
      </c>
      <c r="Y647" s="8">
        <v>0.5762770908819788</v>
      </c>
      <c r="Z647" s="8">
        <v>0.4811242076174593</v>
      </c>
      <c r="AA647" s="8">
        <v>0.3500561331231197</v>
      </c>
      <c r="AB647" s="8">
        <v>0.324360788015082</v>
      </c>
      <c r="AC647" s="8">
        <v>0.5708334143333269</v>
      </c>
      <c r="AD647" s="8">
        <v>0.1985293676366763</v>
      </c>
      <c r="AE647" s="8">
        <v>0.17941227923924385</v>
      </c>
      <c r="AF647" s="8">
        <v>0.47683593927978074</v>
      </c>
      <c r="AG647" s="7">
        <v>0.9062012663162243</v>
      </c>
      <c r="AH647" s="8">
        <v>0.8845612829477689</v>
      </c>
      <c r="AI647" s="8">
        <v>1.0</v>
      </c>
      <c r="AJ647" s="8">
        <v>0.8340425160009041</v>
      </c>
      <c r="AK647" s="7">
        <v>0.4371692315754376</v>
      </c>
      <c r="AL647" s="8">
        <v>0.6245770067788206</v>
      </c>
      <c r="AM647" s="8">
        <v>0.43138738242008995</v>
      </c>
      <c r="AN647" s="8">
        <v>0.5913644245937104</v>
      </c>
      <c r="AO647" s="8">
        <v>0.26185817659190763</v>
      </c>
      <c r="AP647" s="8">
        <v>0.2766591674926592</v>
      </c>
      <c r="AQ647" s="7">
        <v>0.5069217008433736</v>
      </c>
      <c r="AR647" s="8">
        <v>0.4554074554348544</v>
      </c>
      <c r="AS647" s="8">
        <v>0.6546543173962658</v>
      </c>
      <c r="AT647" s="8">
        <v>0.3209809386849435</v>
      </c>
      <c r="AU647" s="8">
        <v>0.30045686737203703</v>
      </c>
      <c r="AV647" s="8">
        <v>0.7341321888212052</v>
      </c>
      <c r="AW647" s="8">
        <v>0.42446978728148027</v>
      </c>
      <c r="AX647" s="8">
        <v>0.6583503509128298</v>
      </c>
      <c r="AY647" s="7">
        <v>0.4417041831911308</v>
      </c>
      <c r="AZ647" s="8">
        <v>0.5099153584083133</v>
      </c>
      <c r="BA647" s="8">
        <v>0.6952029072383091</v>
      </c>
      <c r="BB647" s="8">
        <v>0.5747806632775072</v>
      </c>
      <c r="BC647" s="8">
        <v>0.34298290913913476</v>
      </c>
      <c r="BD647" s="8">
        <v>0.3787783257527342</v>
      </c>
      <c r="BE647" s="8">
        <v>0.24021298539879754</v>
      </c>
      <c r="BF647" s="8">
        <v>0.3500561331231197</v>
      </c>
    </row>
    <row r="648" ht="14.25" customHeight="1">
      <c r="A648" s="4" t="s">
        <v>252</v>
      </c>
      <c r="B648" s="4">
        <v>2019.0</v>
      </c>
      <c r="C648" s="4" t="str">
        <f t="shared" si="1"/>
        <v>#N/A</v>
      </c>
      <c r="D648" s="4" t="s">
        <v>253</v>
      </c>
      <c r="E648" s="9" t="s">
        <v>64</v>
      </c>
      <c r="F648" s="6">
        <v>0.2762991984711953</v>
      </c>
      <c r="G648" s="7">
        <v>0.1831014381424337</v>
      </c>
      <c r="H648" s="8">
        <v>0.318620906479401</v>
      </c>
      <c r="I648" s="8">
        <v>0.12624607993624937</v>
      </c>
      <c r="J648" s="8">
        <v>0.0995519636677474</v>
      </c>
      <c r="K648" s="8">
        <v>0.12132030706621537</v>
      </c>
      <c r="L648" s="8">
        <v>0.24758118397695136</v>
      </c>
      <c r="M648" s="8">
        <v>0.1852881877280377</v>
      </c>
      <c r="N648" s="7">
        <v>0.3174691657907177</v>
      </c>
      <c r="O648" s="8">
        <v>0.30933858177093165</v>
      </c>
      <c r="P648" s="8">
        <v>0.17758193483344142</v>
      </c>
      <c r="Q648" s="8">
        <v>0.373358246633552</v>
      </c>
      <c r="R648" s="8">
        <v>0.4095978999249457</v>
      </c>
      <c r="S648" s="7">
        <v>0.288756377358976</v>
      </c>
      <c r="T648" s="8">
        <v>0.19865065719796693</v>
      </c>
      <c r="U648" s="8">
        <v>0.2555263842889869</v>
      </c>
      <c r="V648" s="8">
        <v>0.26393749693817353</v>
      </c>
      <c r="W648" s="8">
        <v>0.4369109710107768</v>
      </c>
      <c r="X648" s="7">
        <v>0.33025451862216554</v>
      </c>
      <c r="Y648" s="8">
        <v>0.5799411826752324</v>
      </c>
      <c r="Z648" s="8">
        <v>0.13655731840341276</v>
      </c>
      <c r="AA648" s="8">
        <v>0.18866400007059742</v>
      </c>
      <c r="AB648" s="8">
        <v>0.24758118397695136</v>
      </c>
      <c r="AC648" s="8">
        <v>0.6056667418121461</v>
      </c>
      <c r="AD648" s="8">
        <v>0.04894825940576533</v>
      </c>
      <c r="AE648" s="8">
        <v>0.2951013093029915</v>
      </c>
      <c r="AF648" s="8">
        <v>0.5395761533302273</v>
      </c>
      <c r="AG648" s="7">
        <v>0.4782457598390864</v>
      </c>
      <c r="AH648" s="8">
        <v>0.2416556250611118</v>
      </c>
      <c r="AI648" s="8">
        <v>1.0</v>
      </c>
      <c r="AJ648" s="8">
        <v>0.19308165445614764</v>
      </c>
      <c r="AK648" s="7">
        <v>0.20040398683986763</v>
      </c>
      <c r="AL648" s="8">
        <v>0.349119952564132</v>
      </c>
      <c r="AM648" s="8">
        <v>0.39923819384393416</v>
      </c>
      <c r="AN648" s="8">
        <v>0.09608450581140375</v>
      </c>
      <c r="AO648" s="8">
        <v>0.014705859515569858</v>
      </c>
      <c r="AP648" s="8">
        <v>0.14287142246429818</v>
      </c>
      <c r="AQ648" s="7">
        <v>0.27665085335357303</v>
      </c>
      <c r="AR648" s="8">
        <v>0.4442202522432705</v>
      </c>
      <c r="AS648" s="8">
        <v>0.5114194996918761</v>
      </c>
      <c r="AT648" s="8">
        <v>0.17783712905794846</v>
      </c>
      <c r="AU648" s="8">
        <v>0.0502560881526715</v>
      </c>
      <c r="AV648" s="8">
        <v>0.09307963216118686</v>
      </c>
      <c r="AW648" s="8">
        <v>0.2147382421170049</v>
      </c>
      <c r="AX648" s="8">
        <v>0.44500513005105313</v>
      </c>
      <c r="AY648" s="7">
        <v>0.1355114878227419</v>
      </c>
      <c r="AZ648" s="8">
        <v>0.12975674547504099</v>
      </c>
      <c r="BA648" s="8">
        <v>0.13077597310218358</v>
      </c>
      <c r="BB648" s="8">
        <v>0.04065443770822396</v>
      </c>
      <c r="BC648" s="8">
        <v>0.1409731409888584</v>
      </c>
      <c r="BD648" s="8">
        <v>0.2842240742934158</v>
      </c>
      <c r="BE648" s="8">
        <v>0.03353204312087294</v>
      </c>
      <c r="BF648" s="8">
        <v>0.18866400007059742</v>
      </c>
    </row>
    <row r="649" ht="14.25" customHeight="1">
      <c r="A649" s="4" t="s">
        <v>254</v>
      </c>
      <c r="B649" s="4">
        <v>2019.0</v>
      </c>
      <c r="C649" s="4" t="str">
        <f t="shared" si="1"/>
        <v>#N/A</v>
      </c>
      <c r="D649" s="4" t="s">
        <v>255</v>
      </c>
      <c r="E649" s="9" t="s">
        <v>67</v>
      </c>
      <c r="F649" s="6">
        <v>0.48878464660069076</v>
      </c>
      <c r="G649" s="7">
        <v>0.4547745508759591</v>
      </c>
      <c r="H649" s="8">
        <v>0.37502319745574064</v>
      </c>
      <c r="I649" s="8">
        <v>0.37073657504104107</v>
      </c>
      <c r="J649" s="8">
        <v>0.5340584448992481</v>
      </c>
      <c r="K649" s="8">
        <v>0.6046945280354001</v>
      </c>
      <c r="L649" s="8">
        <v>0.40071109438981395</v>
      </c>
      <c r="M649" s="8">
        <v>0.44342346543451056</v>
      </c>
      <c r="N649" s="7">
        <v>0.4048489647304421</v>
      </c>
      <c r="O649" s="8">
        <v>0.48442801968304416</v>
      </c>
      <c r="P649" s="8">
        <v>0.3582472532228478</v>
      </c>
      <c r="Q649" s="8">
        <v>0.43928276378042497</v>
      </c>
      <c r="R649" s="8">
        <v>0.33743782223545116</v>
      </c>
      <c r="S649" s="7">
        <v>0.45682098465197685</v>
      </c>
      <c r="T649" s="8">
        <v>0.5243907224513396</v>
      </c>
      <c r="U649" s="8">
        <v>0.34202677131219106</v>
      </c>
      <c r="V649" s="8">
        <v>0.42042374846704433</v>
      </c>
      <c r="W649" s="8">
        <v>0.5404426963773323</v>
      </c>
      <c r="X649" s="7">
        <v>0.4601031525621251</v>
      </c>
      <c r="Y649" s="8">
        <v>0.6173053123569479</v>
      </c>
      <c r="Z649" s="8">
        <v>0.46366809489628474</v>
      </c>
      <c r="AA649" s="8">
        <v>0.440101669739368</v>
      </c>
      <c r="AB649" s="8">
        <v>0.40071109438981395</v>
      </c>
      <c r="AC649" s="8">
        <v>0.3283816490171528</v>
      </c>
      <c r="AD649" s="8">
        <v>0.436715692108189</v>
      </c>
      <c r="AE649" s="8">
        <v>0.3668327892519194</v>
      </c>
      <c r="AF649" s="8">
        <v>0.6271089187373244</v>
      </c>
      <c r="AG649" s="7">
        <v>0.7740743130239562</v>
      </c>
      <c r="AH649" s="8">
        <v>0.916081946478619</v>
      </c>
      <c r="AI649" s="8">
        <v>1.0</v>
      </c>
      <c r="AJ649" s="8">
        <v>0.4061409925932497</v>
      </c>
      <c r="AK649" s="7">
        <v>0.44778303471259806</v>
      </c>
      <c r="AL649" s="8">
        <v>0.5642882556904647</v>
      </c>
      <c r="AM649" s="8">
        <v>0.3878561081209573</v>
      </c>
      <c r="AN649" s="8">
        <v>0.497343717387343</v>
      </c>
      <c r="AO649" s="8">
        <v>0.41016321459030697</v>
      </c>
      <c r="AP649" s="8">
        <v>0.3792638777739183</v>
      </c>
      <c r="AQ649" s="7">
        <v>0.45166494858680817</v>
      </c>
      <c r="AR649" s="8">
        <v>0.4997529395810748</v>
      </c>
      <c r="AS649" s="8">
        <v>0.569280012633182</v>
      </c>
      <c r="AT649" s="8">
        <v>0.336163964539673</v>
      </c>
      <c r="AU649" s="8">
        <v>0.3208521004229433</v>
      </c>
      <c r="AV649" s="8">
        <v>0.49963894160294087</v>
      </c>
      <c r="AW649" s="8">
        <v>0.40589944401169425</v>
      </c>
      <c r="AX649" s="8">
        <v>0.5300672373161486</v>
      </c>
      <c r="AY649" s="7">
        <v>0.4602072236616608</v>
      </c>
      <c r="AZ649" s="8">
        <v>0.46998757761482984</v>
      </c>
      <c r="BA649" s="8">
        <v>0.5269561792979</v>
      </c>
      <c r="BB649" s="8">
        <v>0.4474083184623271</v>
      </c>
      <c r="BC649" s="8">
        <v>0.49471309858216517</v>
      </c>
      <c r="BD649" s="8">
        <v>0.5102454622193185</v>
      </c>
      <c r="BE649" s="8">
        <v>0.3320382597157172</v>
      </c>
      <c r="BF649" s="8">
        <v>0.440101669739368</v>
      </c>
    </row>
    <row r="650" ht="14.25" customHeight="1">
      <c r="A650" s="4" t="s">
        <v>256</v>
      </c>
      <c r="B650" s="4">
        <v>2019.0</v>
      </c>
      <c r="C650" s="4" t="str">
        <f t="shared" si="1"/>
        <v>#N/A</v>
      </c>
      <c r="D650" s="4" t="s">
        <v>257</v>
      </c>
      <c r="E650" s="9" t="s">
        <v>84</v>
      </c>
      <c r="F650" s="6">
        <v>0.46640523923567745</v>
      </c>
      <c r="G650" s="7">
        <v>0.4848760507568233</v>
      </c>
      <c r="H650" s="8">
        <v>0.4779966944398265</v>
      </c>
      <c r="I650" s="8">
        <v>0.3730273649619462</v>
      </c>
      <c r="J650" s="8">
        <v>0.5753283324700058</v>
      </c>
      <c r="K650" s="8">
        <v>0.5803536395120951</v>
      </c>
      <c r="L650" s="8">
        <v>0.4343675182338876</v>
      </c>
      <c r="M650" s="8">
        <v>0.4681827549231784</v>
      </c>
      <c r="N650" s="7">
        <v>0.40197557100076786</v>
      </c>
      <c r="O650" s="8">
        <v>0.418137823651227</v>
      </c>
      <c r="P650" s="8">
        <v>0.5345686379086259</v>
      </c>
      <c r="Q650" s="8">
        <v>0.39105663338176716</v>
      </c>
      <c r="R650" s="8">
        <v>0.2641391890614515</v>
      </c>
      <c r="S650" s="7">
        <v>0.380124133795554</v>
      </c>
      <c r="T650" s="8">
        <v>0.2368306736063927</v>
      </c>
      <c r="U650" s="8">
        <v>0.4559157205014454</v>
      </c>
      <c r="V650" s="8">
        <v>0.4511235847622134</v>
      </c>
      <c r="W650" s="8">
        <v>0.37662655631216435</v>
      </c>
      <c r="X650" s="7">
        <v>0.4504323010025837</v>
      </c>
      <c r="Y650" s="8">
        <v>0.5076349824161416</v>
      </c>
      <c r="Z650" s="8">
        <v>0.3979520131443837</v>
      </c>
      <c r="AA650" s="8">
        <v>0.4213139177155357</v>
      </c>
      <c r="AB650" s="8">
        <v>0.4343675182338876</v>
      </c>
      <c r="AC650" s="8">
        <v>0.6690021082325766</v>
      </c>
      <c r="AD650" s="8">
        <v>0.289803908269204</v>
      </c>
      <c r="AE650" s="8">
        <v>0.4144949349357708</v>
      </c>
      <c r="AF650" s="8">
        <v>0.468889025073169</v>
      </c>
      <c r="AG650" s="7">
        <v>0.6880804416884083</v>
      </c>
      <c r="AH650" s="8">
        <v>0.6217303266069948</v>
      </c>
      <c r="AI650" s="8">
        <v>1.0</v>
      </c>
      <c r="AJ650" s="8">
        <v>0.4425109984582303</v>
      </c>
      <c r="AK650" s="7">
        <v>0.4263944035495971</v>
      </c>
      <c r="AL650" s="8">
        <v>0.48032154290687656</v>
      </c>
      <c r="AM650" s="8">
        <v>0.42209166391651476</v>
      </c>
      <c r="AN650" s="8">
        <v>0.4067169355108237</v>
      </c>
      <c r="AO650" s="8">
        <v>0.3952480297107939</v>
      </c>
      <c r="AP650" s="8">
        <v>0.4275938457029765</v>
      </c>
      <c r="AQ650" s="7">
        <v>0.4656664381433053</v>
      </c>
      <c r="AR650" s="8">
        <v>0.4632214370882499</v>
      </c>
      <c r="AS650" s="8">
        <v>0.453482303088386</v>
      </c>
      <c r="AT650" s="8">
        <v>0.39004340375451224</v>
      </c>
      <c r="AU650" s="8">
        <v>0.43378667477157673</v>
      </c>
      <c r="AV650" s="8">
        <v>0.3936055269467651</v>
      </c>
      <c r="AW650" s="8">
        <v>0.6597169589937593</v>
      </c>
      <c r="AX650" s="8">
        <v>0.4658087623598878</v>
      </c>
      <c r="AY650" s="7">
        <v>0.43369257394838007</v>
      </c>
      <c r="AZ650" s="8">
        <v>0.5250862452969327</v>
      </c>
      <c r="BA650" s="8">
        <v>0.4975407815131898</v>
      </c>
      <c r="BB650" s="8">
        <v>0.23140633449688233</v>
      </c>
      <c r="BC650" s="8">
        <v>0.4962861541807907</v>
      </c>
      <c r="BD650" s="8">
        <v>0.4152350420779778</v>
      </c>
      <c r="BE650" s="8">
        <v>0.44897954235735166</v>
      </c>
      <c r="BF650" s="8">
        <v>0.4213139177155357</v>
      </c>
    </row>
    <row r="651" ht="14.25" customHeight="1">
      <c r="A651" s="4" t="s">
        <v>258</v>
      </c>
      <c r="B651" s="4">
        <v>2019.0</v>
      </c>
      <c r="C651" s="4" t="str">
        <f t="shared" si="1"/>
        <v>#N/A</v>
      </c>
      <c r="D651" s="4" t="s">
        <v>259</v>
      </c>
      <c r="E651" s="9" t="s">
        <v>84</v>
      </c>
      <c r="F651" s="6">
        <v>0.3992967985238105</v>
      </c>
      <c r="G651" s="7">
        <v>0.331946360696075</v>
      </c>
      <c r="H651" s="8">
        <v>0.32583604050424286</v>
      </c>
      <c r="I651" s="8">
        <v>0.32404892371561234</v>
      </c>
      <c r="J651" s="8">
        <v>0.44308065302064376</v>
      </c>
      <c r="K651" s="8">
        <v>0.3628771821024236</v>
      </c>
      <c r="L651" s="8">
        <v>0.2989986112741298</v>
      </c>
      <c r="M651" s="8">
        <v>0.23683675355939773</v>
      </c>
      <c r="N651" s="7">
        <v>0.30927698805594867</v>
      </c>
      <c r="O651" s="8">
        <v>0.29393472576140633</v>
      </c>
      <c r="P651" s="8">
        <v>0.42333483620621776</v>
      </c>
      <c r="Q651" s="8">
        <v>0.2948465837254376</v>
      </c>
      <c r="R651" s="8">
        <v>0.2249918065307329</v>
      </c>
      <c r="S651" s="7">
        <v>0.3325244004995965</v>
      </c>
      <c r="T651" s="8">
        <v>0.1608462329482905</v>
      </c>
      <c r="U651" s="8">
        <v>0.4024462042877814</v>
      </c>
      <c r="V651" s="8">
        <v>0.31833985304954043</v>
      </c>
      <c r="W651" s="8">
        <v>0.44846531171277354</v>
      </c>
      <c r="X651" s="7">
        <v>0.34533070265445553</v>
      </c>
      <c r="Y651" s="8">
        <v>0.40707697393375103</v>
      </c>
      <c r="Z651" s="8">
        <v>0.27300076776991294</v>
      </c>
      <c r="AA651" s="8">
        <v>0.3641427313637986</v>
      </c>
      <c r="AB651" s="8">
        <v>0.2989986112741298</v>
      </c>
      <c r="AC651" s="8">
        <v>0.4656036525510312</v>
      </c>
      <c r="AD651" s="8">
        <v>0.12889353543420534</v>
      </c>
      <c r="AE651" s="8">
        <v>0.3353508568469908</v>
      </c>
      <c r="AF651" s="8">
        <v>0.4895784920618247</v>
      </c>
      <c r="AG651" s="7">
        <v>0.672895553558638</v>
      </c>
      <c r="AH651" s="8">
        <v>0.6340691675679951</v>
      </c>
      <c r="AI651" s="8">
        <v>1.0</v>
      </c>
      <c r="AJ651" s="8">
        <v>0.3846174931079185</v>
      </c>
      <c r="AK651" s="7">
        <v>0.37670520510041844</v>
      </c>
      <c r="AL651" s="8">
        <v>0.4342240448539363</v>
      </c>
      <c r="AM651" s="8">
        <v>0.4642508264449008</v>
      </c>
      <c r="AN651" s="8">
        <v>0.3542499276397582</v>
      </c>
      <c r="AO651" s="8">
        <v>0.3431873540095425</v>
      </c>
      <c r="AP651" s="8">
        <v>0.28761387255395465</v>
      </c>
      <c r="AQ651" s="7">
        <v>0.459354268889112</v>
      </c>
      <c r="AR651" s="8">
        <v>0.41980156569959737</v>
      </c>
      <c r="AS651" s="8">
        <v>0.4450021416268588</v>
      </c>
      <c r="AT651" s="8">
        <v>0.410660705677529</v>
      </c>
      <c r="AU651" s="8">
        <v>0.3037041093319662</v>
      </c>
      <c r="AV651" s="8">
        <v>0.5187149752773563</v>
      </c>
      <c r="AW651" s="8">
        <v>0.5764626813046939</v>
      </c>
      <c r="AX651" s="8">
        <v>0.5411337033057828</v>
      </c>
      <c r="AY651" s="7">
        <v>0.3663409087362397</v>
      </c>
      <c r="AZ651" s="8">
        <v>0.4145414000348917</v>
      </c>
      <c r="BA651" s="8">
        <v>0.514253199850859</v>
      </c>
      <c r="BB651" s="8">
        <v>0.35414974399011206</v>
      </c>
      <c r="BC651" s="8">
        <v>0.35997454778696664</v>
      </c>
      <c r="BD651" s="8">
        <v>0.3308270465791129</v>
      </c>
      <c r="BE651" s="8">
        <v>0.22649769154793675</v>
      </c>
      <c r="BF651" s="8">
        <v>0.3641427313637986</v>
      </c>
    </row>
    <row r="652" ht="14.25" customHeight="1">
      <c r="A652" s="4" t="s">
        <v>260</v>
      </c>
      <c r="B652" s="4">
        <v>2020.0</v>
      </c>
      <c r="C652" s="4" t="str">
        <f t="shared" si="1"/>
        <v>#N/A</v>
      </c>
      <c r="D652" s="4" t="s">
        <v>261</v>
      </c>
      <c r="E652" s="9" t="s">
        <v>73</v>
      </c>
      <c r="F652" s="6">
        <v>0.3627357477354936</v>
      </c>
      <c r="G652" s="7">
        <v>0.43681158681433657</v>
      </c>
      <c r="H652" s="8">
        <v>0.5857922138098375</v>
      </c>
      <c r="I652" s="8">
        <v>0.35082016319474063</v>
      </c>
      <c r="J652" s="8">
        <v>0.4471885205761038</v>
      </c>
      <c r="K652" s="8">
        <v>0.3160412639853172</v>
      </c>
      <c r="L652" s="8">
        <v>0.5858144974041407</v>
      </c>
      <c r="M652" s="8">
        <v>0.3352128619158796</v>
      </c>
      <c r="N652" s="7">
        <v>0.3040972347519731</v>
      </c>
      <c r="O652" s="8">
        <v>0.3773871689679903</v>
      </c>
      <c r="P652" s="8">
        <v>0.19163185492193102</v>
      </c>
      <c r="Q652" s="8">
        <v>0.4075426913420395</v>
      </c>
      <c r="R652" s="8">
        <v>0.23982722377593166</v>
      </c>
      <c r="S652" s="7">
        <v>0.4109549094049433</v>
      </c>
      <c r="T652" s="8">
        <v>0.24274574090605783</v>
      </c>
      <c r="U652" s="8">
        <v>0.3961040525569285</v>
      </c>
      <c r="V652" s="8">
        <v>0.5632787317933468</v>
      </c>
      <c r="W652" s="8">
        <v>0.44169111236343994</v>
      </c>
      <c r="X652" s="7">
        <v>0.41207401419446466</v>
      </c>
      <c r="Y652" s="8">
        <v>0.3560276490081225</v>
      </c>
      <c r="Z652" s="8">
        <v>0.28574897429012497</v>
      </c>
      <c r="AA652" s="8">
        <v>0.32830008474637806</v>
      </c>
      <c r="AB652" s="8">
        <v>0.5858144974041407</v>
      </c>
      <c r="AC652" s="8">
        <v>0.4131202173141729</v>
      </c>
      <c r="AD652" s="8">
        <v>0.313865547114681</v>
      </c>
      <c r="AE652" s="8">
        <v>0.5996663216242091</v>
      </c>
      <c r="AF652" s="8">
        <v>0.41404882205388766</v>
      </c>
      <c r="AG652" s="7">
        <v>0.288196012868642</v>
      </c>
      <c r="AH652" s="8">
        <v>0.4455395068753611</v>
      </c>
      <c r="AI652" s="8">
        <v>0.04125</v>
      </c>
      <c r="AJ652" s="8">
        <v>0.3777985317305648</v>
      </c>
      <c r="AK652" s="7">
        <v>0.372283543639807</v>
      </c>
      <c r="AL652" s="8">
        <v>0.3391938445780534</v>
      </c>
      <c r="AM652" s="8">
        <v>0.4058242004892575</v>
      </c>
      <c r="AN652" s="8">
        <v>0.4791989564435928</v>
      </c>
      <c r="AO652" s="8">
        <v>0.25349429926143874</v>
      </c>
      <c r="AP652" s="8">
        <v>0.3837064174266923</v>
      </c>
      <c r="AQ652" s="7">
        <v>0.37078863123978023</v>
      </c>
      <c r="AR652" s="8">
        <v>0.4865627059908701</v>
      </c>
      <c r="AS652" s="8">
        <v>0.1767264971485559</v>
      </c>
      <c r="AT652" s="8">
        <v>0.1718000814301067</v>
      </c>
      <c r="AU652" s="8">
        <v>0.30764696314742845</v>
      </c>
      <c r="AV652" s="8">
        <v>0.3908148103524459</v>
      </c>
      <c r="AW652" s="8">
        <v>0.5632076527830426</v>
      </c>
      <c r="AX652" s="8">
        <v>0.4987617078260121</v>
      </c>
      <c r="AY652" s="7">
        <v>0.30668004897000206</v>
      </c>
      <c r="AZ652" s="8">
        <v>0.30790170883784984</v>
      </c>
      <c r="BA652" s="8">
        <v>0.4112235402523374</v>
      </c>
      <c r="BB652" s="8">
        <v>0.3192269072393361</v>
      </c>
      <c r="BC652" s="8">
        <v>0.21353332925834806</v>
      </c>
      <c r="BD652" s="8">
        <v>0.2640434679607696</v>
      </c>
      <c r="BE652" s="8">
        <v>0.3025313044949954</v>
      </c>
      <c r="BF652" s="8">
        <v>0.32830008474637806</v>
      </c>
    </row>
    <row r="653" ht="14.25" customHeight="1">
      <c r="A653" s="4" t="s">
        <v>58</v>
      </c>
      <c r="B653" s="4">
        <v>2020.0</v>
      </c>
      <c r="C653" s="4" t="str">
        <f t="shared" si="1"/>
        <v>#N/A</v>
      </c>
      <c r="D653" s="4" t="s">
        <v>60</v>
      </c>
      <c r="E653" s="9" t="s">
        <v>61</v>
      </c>
      <c r="F653" s="6">
        <v>0.500228768298483</v>
      </c>
      <c r="G653" s="7">
        <v>0.45259919578753477</v>
      </c>
      <c r="H653" s="8">
        <v>0.4751085245822738</v>
      </c>
      <c r="I653" s="8">
        <v>0.30456499804921094</v>
      </c>
      <c r="J653" s="8">
        <v>0.5451211343237382</v>
      </c>
      <c r="K653" s="8">
        <v>0.38906802564372966</v>
      </c>
      <c r="L653" s="8">
        <v>0.5328938726370068</v>
      </c>
      <c r="M653" s="8">
        <v>0.46883861948924915</v>
      </c>
      <c r="N653" s="7">
        <v>0.3671053432478914</v>
      </c>
      <c r="O653" s="8">
        <v>0.38707503506943336</v>
      </c>
      <c r="P653" s="8">
        <v>0.32435100130742633</v>
      </c>
      <c r="Q653" s="8">
        <v>0.5220814782102668</v>
      </c>
      <c r="R653" s="8">
        <v>0.23491385840443893</v>
      </c>
      <c r="S653" s="7">
        <v>0.46589323978216823</v>
      </c>
      <c r="T653" s="8">
        <v>0.4610107884754999</v>
      </c>
      <c r="U653" s="8">
        <v>0.42963661905419875</v>
      </c>
      <c r="V653" s="8">
        <v>0.43514777808786315</v>
      </c>
      <c r="W653" s="8">
        <v>0.537777773511111</v>
      </c>
      <c r="X653" s="7">
        <v>0.5882080852518914</v>
      </c>
      <c r="Y653" s="8">
        <v>0.5897590761430588</v>
      </c>
      <c r="Z653" s="8">
        <v>0.7054093449868517</v>
      </c>
      <c r="AA653" s="8">
        <v>0.5296481607258146</v>
      </c>
      <c r="AB653" s="8">
        <v>0.5328938726370068</v>
      </c>
      <c r="AC653" s="8">
        <v>0.7882227612071624</v>
      </c>
      <c r="AD653" s="8">
        <v>0.5553921476328336</v>
      </c>
      <c r="AE653" s="8">
        <v>0.5145588321774984</v>
      </c>
      <c r="AF653" s="8">
        <v>0.4897804865049043</v>
      </c>
      <c r="AG653" s="7">
        <v>0.7851267240348235</v>
      </c>
      <c r="AH653" s="8">
        <v>0.8697818522810037</v>
      </c>
      <c r="AI653" s="8">
        <v>1.0</v>
      </c>
      <c r="AJ653" s="8">
        <v>0.48559831982346674</v>
      </c>
      <c r="AK653" s="7">
        <v>0.44072232606255335</v>
      </c>
      <c r="AL653" s="8">
        <v>0.4419838342190153</v>
      </c>
      <c r="AM653" s="8">
        <v>0.4469795431983188</v>
      </c>
      <c r="AN653" s="8">
        <v>0.551636455251325</v>
      </c>
      <c r="AO653" s="8">
        <v>0.380002028658399</v>
      </c>
      <c r="AP653" s="8">
        <v>0.38300976898570893</v>
      </c>
      <c r="AQ653" s="7">
        <v>0.4760761559141985</v>
      </c>
      <c r="AR653" s="8">
        <v>0.5315356992158874</v>
      </c>
      <c r="AS653" s="8">
        <v>0.513387686965051</v>
      </c>
      <c r="AT653" s="8">
        <v>0.28156177578778535</v>
      </c>
      <c r="AU653" s="8">
        <v>0.3301509768937724</v>
      </c>
      <c r="AV653" s="8">
        <v>0.5300773053952101</v>
      </c>
      <c r="AW653" s="8">
        <v>0.5220189372783727</v>
      </c>
      <c r="AX653" s="8">
        <v>0.6238007098633105</v>
      </c>
      <c r="AY653" s="7">
        <v>0.42609907630680244</v>
      </c>
      <c r="AZ653" s="8">
        <v>0.43059619342257055</v>
      </c>
      <c r="BA653" s="8">
        <v>0.4060275035418521</v>
      </c>
      <c r="BB653" s="8">
        <v>0.40860208476795645</v>
      </c>
      <c r="BC653" s="8">
        <v>0.5475796194350453</v>
      </c>
      <c r="BD653" s="8">
        <v>0.3290095350710749</v>
      </c>
      <c r="BE653" s="8">
        <v>0.33123043718330364</v>
      </c>
      <c r="BF653" s="8">
        <v>0.5296481607258146</v>
      </c>
    </row>
    <row r="654" ht="14.25" customHeight="1">
      <c r="A654" s="4" t="s">
        <v>294</v>
      </c>
      <c r="B654" s="4">
        <v>2020.0</v>
      </c>
      <c r="C654" s="4" t="str">
        <f t="shared" si="1"/>
        <v>#N/A</v>
      </c>
      <c r="D654" s="4" t="s">
        <v>295</v>
      </c>
      <c r="E654" s="9" t="s">
        <v>117</v>
      </c>
      <c r="F654" s="6">
        <v>0.49440423564872177</v>
      </c>
      <c r="G654" s="7">
        <v>0.48152395616372307</v>
      </c>
      <c r="H654" s="8">
        <v>0.5068736812768565</v>
      </c>
      <c r="I654" s="8">
        <v>0.4289265126480838</v>
      </c>
      <c r="J654" s="8">
        <v>0.6000165454518245</v>
      </c>
      <c r="K654" s="8">
        <v>0.502995116875396</v>
      </c>
      <c r="L654" s="8">
        <v>0.41488953077312</v>
      </c>
      <c r="M654" s="8">
        <v>0.4354423499570578</v>
      </c>
      <c r="N654" s="7">
        <v>0.45454389444393484</v>
      </c>
      <c r="O654" s="8">
        <v>0.4044066842627127</v>
      </c>
      <c r="P654" s="8">
        <v>0.5385481363776919</v>
      </c>
      <c r="Q654" s="8">
        <v>0.48953922129766225</v>
      </c>
      <c r="R654" s="8">
        <v>0.3856815358376723</v>
      </c>
      <c r="S654" s="7">
        <v>0.34410950820864583</v>
      </c>
      <c r="T654" s="8">
        <v>0.23640584625925415</v>
      </c>
      <c r="U654" s="8">
        <v>0.3061504324884569</v>
      </c>
      <c r="V654" s="8">
        <v>0.3796890609736571</v>
      </c>
      <c r="W654" s="8">
        <v>0.4541926931132153</v>
      </c>
      <c r="X654" s="7">
        <v>0.4698996838022488</v>
      </c>
      <c r="Y654" s="8">
        <v>0.6165281939409654</v>
      </c>
      <c r="Z654" s="8">
        <v>0.5563282989677522</v>
      </c>
      <c r="AA654" s="8">
        <v>0.5437086759795385</v>
      </c>
      <c r="AB654" s="8">
        <v>0.41488953077312</v>
      </c>
      <c r="AC654" s="8">
        <v>0.1649618075709204</v>
      </c>
      <c r="AD654" s="8">
        <v>0.46348038392848867</v>
      </c>
      <c r="AE654" s="8">
        <v>0.4214979959961376</v>
      </c>
      <c r="AF654" s="8">
        <v>0.5778025832610677</v>
      </c>
      <c r="AG654" s="7">
        <v>0.7404002921154618</v>
      </c>
      <c r="AH654" s="8">
        <v>0.672735481837478</v>
      </c>
      <c r="AI654" s="8">
        <v>0.9375</v>
      </c>
      <c r="AJ654" s="8">
        <v>0.6109653945089075</v>
      </c>
      <c r="AK654" s="7">
        <v>0.46583941619543995</v>
      </c>
      <c r="AL654" s="8">
        <v>0.41995045693674327</v>
      </c>
      <c r="AM654" s="8">
        <v>0.5210216278086287</v>
      </c>
      <c r="AN654" s="8">
        <v>0.46845843079054356</v>
      </c>
      <c r="AO654" s="8">
        <v>0.4421666121804145</v>
      </c>
      <c r="AP654" s="8">
        <v>0.4775999532608701</v>
      </c>
      <c r="AQ654" s="7">
        <v>0.5642450822513468</v>
      </c>
      <c r="AR654" s="8">
        <v>0.5499860642497905</v>
      </c>
      <c r="AS654" s="8">
        <v>0.6056011735355012</v>
      </c>
      <c r="AT654" s="8">
        <v>0.5982786034076577</v>
      </c>
      <c r="AU654" s="8">
        <v>0.4140206888718881</v>
      </c>
      <c r="AV654" s="8">
        <v>0.7311901554950699</v>
      </c>
      <c r="AW654" s="8">
        <v>0.48951042269081196</v>
      </c>
      <c r="AX654" s="8">
        <v>0.5611284675087082</v>
      </c>
      <c r="AY654" s="7">
        <v>0.4346720520089734</v>
      </c>
      <c r="AZ654" s="8">
        <v>0.29353160367102477</v>
      </c>
      <c r="BA654" s="8">
        <v>0.4409548917905357</v>
      </c>
      <c r="BB654" s="8">
        <v>0.46814373186999225</v>
      </c>
      <c r="BC654" s="8">
        <v>0.6173565674518329</v>
      </c>
      <c r="BD654" s="8">
        <v>0.43926359402116055</v>
      </c>
      <c r="BE654" s="8">
        <v>0.2397452992787288</v>
      </c>
      <c r="BF654" s="8">
        <v>0.5437086759795385</v>
      </c>
    </row>
    <row r="655" ht="14.25" customHeight="1">
      <c r="A655" s="4" t="s">
        <v>296</v>
      </c>
      <c r="B655" s="4">
        <v>2020.0</v>
      </c>
      <c r="C655" s="4" t="str">
        <f t="shared" si="1"/>
        <v>#N/A</v>
      </c>
      <c r="D655" s="4" t="s">
        <v>297</v>
      </c>
      <c r="E655" s="9" t="s">
        <v>84</v>
      </c>
      <c r="F655" s="6">
        <v>0.4254192468620421</v>
      </c>
      <c r="G655" s="7">
        <v>0.41957724386536716</v>
      </c>
      <c r="H655" s="8">
        <v>0.5232213009916646</v>
      </c>
      <c r="I655" s="8">
        <v>0.404548862111085</v>
      </c>
      <c r="J655" s="8">
        <v>0.36555956969096115</v>
      </c>
      <c r="K655" s="8">
        <v>0.34477752345693163</v>
      </c>
      <c r="L655" s="8">
        <v>0.43370524864965804</v>
      </c>
      <c r="M655" s="8">
        <v>0.44565095829190243</v>
      </c>
      <c r="N655" s="7">
        <v>0.42576391841165706</v>
      </c>
      <c r="O655" s="8">
        <v>0.35097249397947117</v>
      </c>
      <c r="P655" s="8">
        <v>0.5106384309727445</v>
      </c>
      <c r="Q655" s="8">
        <v>0.4681336265250571</v>
      </c>
      <c r="R655" s="8">
        <v>0.37331112216935536</v>
      </c>
      <c r="S655" s="7">
        <v>0.3663612812849389</v>
      </c>
      <c r="T655" s="8">
        <v>0.12258791883280584</v>
      </c>
      <c r="U655" s="8">
        <v>0.40313432449423736</v>
      </c>
      <c r="V655" s="8">
        <v>0.3760072693353897</v>
      </c>
      <c r="W655" s="8">
        <v>0.5637156124773226</v>
      </c>
      <c r="X655" s="7">
        <v>0.38843127958508106</v>
      </c>
      <c r="Y655" s="8">
        <v>0.5022269680887822</v>
      </c>
      <c r="Z655" s="8">
        <v>0.3002406106868158</v>
      </c>
      <c r="AA655" s="8">
        <v>0.3275801021613566</v>
      </c>
      <c r="AB655" s="8">
        <v>0.43370524864965804</v>
      </c>
      <c r="AC655" s="8">
        <v>0.5188401463185497</v>
      </c>
      <c r="AD655" s="8">
        <v>0.1885010406152319</v>
      </c>
      <c r="AE655" s="8">
        <v>0.43020474173857554</v>
      </c>
      <c r="AF655" s="8">
        <v>0.40615137842167837</v>
      </c>
      <c r="AG655" s="7">
        <v>0.5983771747121608</v>
      </c>
      <c r="AH655" s="8">
        <v>0.4783556529879217</v>
      </c>
      <c r="AI655" s="8">
        <v>1.0</v>
      </c>
      <c r="AJ655" s="8">
        <v>0.31677587114856076</v>
      </c>
      <c r="AK655" s="7">
        <v>0.4024443200138309</v>
      </c>
      <c r="AL655" s="8">
        <v>0.4119596489174232</v>
      </c>
      <c r="AM655" s="8">
        <v>0.4895989869591991</v>
      </c>
      <c r="AN655" s="8">
        <v>0.29487072972195777</v>
      </c>
      <c r="AO655" s="8">
        <v>0.4576286718683991</v>
      </c>
      <c r="AP655" s="8">
        <v>0.3581635626021753</v>
      </c>
      <c r="AQ655" s="7">
        <v>0.44274733522670434</v>
      </c>
      <c r="AR655" s="8">
        <v>0.47563794250044095</v>
      </c>
      <c r="AS655" s="8">
        <v>0.60436736425989</v>
      </c>
      <c r="AT655" s="8">
        <v>0.4979982376227259</v>
      </c>
      <c r="AU655" s="8">
        <v>0.3288394035910769</v>
      </c>
      <c r="AV655" s="8">
        <v>0.2531290478442391</v>
      </c>
      <c r="AW655" s="8">
        <v>0.3102383432674213</v>
      </c>
      <c r="AX655" s="8">
        <v>0.6290210075011364</v>
      </c>
      <c r="AY655" s="7">
        <v>0.3596514217965963</v>
      </c>
      <c r="AZ655" s="8">
        <v>0.35844188689179984</v>
      </c>
      <c r="BA655" s="8">
        <v>0.3770674678445034</v>
      </c>
      <c r="BB655" s="8">
        <v>0.25278368744388396</v>
      </c>
      <c r="BC655" s="8">
        <v>0.37147957170568174</v>
      </c>
      <c r="BD655" s="8">
        <v>0.49005076248201684</v>
      </c>
      <c r="BE655" s="8">
        <v>0.34015647404693206</v>
      </c>
      <c r="BF655" s="8">
        <v>0.3275801021613566</v>
      </c>
    </row>
    <row r="656" ht="14.25" customHeight="1">
      <c r="A656" s="4" t="s">
        <v>271</v>
      </c>
      <c r="B656" s="4">
        <v>2020.0</v>
      </c>
      <c r="C656" s="4" t="str">
        <f t="shared" si="1"/>
        <v>#N/A</v>
      </c>
      <c r="D656" s="4" t="s">
        <v>272</v>
      </c>
      <c r="E656" s="9" t="s">
        <v>64</v>
      </c>
      <c r="F656" s="6">
        <v>0.6308740060092073</v>
      </c>
      <c r="G656" s="7">
        <v>0.6182105366207079</v>
      </c>
      <c r="H656" s="8">
        <v>0.6059652779200613</v>
      </c>
      <c r="I656" s="8">
        <v>0.7117054727380687</v>
      </c>
      <c r="J656" s="8">
        <v>0.591869519830915</v>
      </c>
      <c r="K656" s="8">
        <v>0.4567262894823326</v>
      </c>
      <c r="L656" s="8">
        <v>0.5996012079086147</v>
      </c>
      <c r="M656" s="8">
        <v>0.7433954518442553</v>
      </c>
      <c r="N656" s="7">
        <v>0.606537189659172</v>
      </c>
      <c r="O656" s="8">
        <v>0.5755829994420195</v>
      </c>
      <c r="P656" s="8">
        <v>0.8283136492046734</v>
      </c>
      <c r="Q656" s="8">
        <v>0.7271885283341656</v>
      </c>
      <c r="R656" s="8">
        <v>0.29506358165582974</v>
      </c>
      <c r="S656" s="7">
        <v>0.5181485012477138</v>
      </c>
      <c r="T656" s="8">
        <v>0.2870943732562065</v>
      </c>
      <c r="U656" s="8">
        <v>0.5812022610775983</v>
      </c>
      <c r="V656" s="8">
        <v>0.6305157110940424</v>
      </c>
      <c r="W656" s="8">
        <v>0.5737816595630079</v>
      </c>
      <c r="X656" s="7">
        <v>0.6961412267070983</v>
      </c>
      <c r="Y656" s="8">
        <v>0.6457560599294419</v>
      </c>
      <c r="Z656" s="8">
        <v>0.8086466322304263</v>
      </c>
      <c r="AA656" s="8">
        <v>0.6040901928482578</v>
      </c>
      <c r="AB656" s="8">
        <v>0.5996012079086147</v>
      </c>
      <c r="AC656" s="8">
        <v>0.6558853858844087</v>
      </c>
      <c r="AD656" s="8">
        <v>0.6784314095536342</v>
      </c>
      <c r="AE656" s="8">
        <v>0.7175494628633076</v>
      </c>
      <c r="AF656" s="8">
        <v>0.8591694624386955</v>
      </c>
      <c r="AG656" s="7">
        <v>0.7835141839549049</v>
      </c>
      <c r="AH656" s="8">
        <v>0.8120172605805545</v>
      </c>
      <c r="AI656" s="8">
        <v>1.0</v>
      </c>
      <c r="AJ656" s="8">
        <v>0.5385252912841602</v>
      </c>
      <c r="AK656" s="7">
        <v>0.6035831333686753</v>
      </c>
      <c r="AL656" s="8">
        <v>0.5616045638114638</v>
      </c>
      <c r="AM656" s="8">
        <v>0.820483726633206</v>
      </c>
      <c r="AN656" s="8">
        <v>0.45733364079316824</v>
      </c>
      <c r="AO656" s="8">
        <v>0.5113780018423106</v>
      </c>
      <c r="AP656" s="8">
        <v>0.6671157337632276</v>
      </c>
      <c r="AQ656" s="7">
        <v>0.6597196236216246</v>
      </c>
      <c r="AR656" s="8">
        <v>0.7492151186855481</v>
      </c>
      <c r="AS656" s="8">
        <v>0.6274125784884859</v>
      </c>
      <c r="AT656" s="8">
        <v>0.7863309852565924</v>
      </c>
      <c r="AU656" s="8">
        <v>0.7651131829757503</v>
      </c>
      <c r="AV656" s="8">
        <v>0.4143152725998172</v>
      </c>
      <c r="AW656" s="8">
        <v>0.4706822591827023</v>
      </c>
      <c r="AX656" s="8">
        <v>0.8049679681624756</v>
      </c>
      <c r="AY656" s="7">
        <v>0.5611376528937609</v>
      </c>
      <c r="AZ656" s="8">
        <v>0.49956028758938176</v>
      </c>
      <c r="BA656" s="8">
        <v>0.558595290854272</v>
      </c>
      <c r="BB656" s="8">
        <v>0.5217391631852563</v>
      </c>
      <c r="BC656" s="8">
        <v>0.48924572764671576</v>
      </c>
      <c r="BD656" s="8">
        <v>0.6827466239044877</v>
      </c>
      <c r="BE656" s="8">
        <v>0.5719862842279558</v>
      </c>
      <c r="BF656" s="8">
        <v>0.6040901928482578</v>
      </c>
    </row>
    <row r="657" ht="14.25" customHeight="1">
      <c r="A657" s="4" t="s">
        <v>62</v>
      </c>
      <c r="B657" s="4">
        <v>2020.0</v>
      </c>
      <c r="C657" s="4" t="str">
        <f t="shared" si="1"/>
        <v>#N/A</v>
      </c>
      <c r="D657" s="4" t="s">
        <v>63</v>
      </c>
      <c r="E657" s="9" t="s">
        <v>64</v>
      </c>
      <c r="F657" s="6">
        <v>0.579584308361676</v>
      </c>
      <c r="G657" s="7">
        <v>0.6149488457109086</v>
      </c>
      <c r="H657" s="8">
        <v>0.6471494711011437</v>
      </c>
      <c r="I657" s="8">
        <v>0.45977674878040264</v>
      </c>
      <c r="J657" s="8">
        <v>0.7042553083550935</v>
      </c>
      <c r="K657" s="8">
        <v>0.38611312125015596</v>
      </c>
      <c r="L657" s="8">
        <v>0.6990467310378149</v>
      </c>
      <c r="M657" s="8">
        <v>0.7933516937408414</v>
      </c>
      <c r="N657" s="7">
        <v>0.5170628233545306</v>
      </c>
      <c r="O657" s="8">
        <v>0.4912935775769637</v>
      </c>
      <c r="P657" s="8">
        <v>0.6685963805297096</v>
      </c>
      <c r="Q657" s="8">
        <v>0.6102678783252251</v>
      </c>
      <c r="R657" s="8">
        <v>0.2980934569862238</v>
      </c>
      <c r="S657" s="7">
        <v>0.6356368438534459</v>
      </c>
      <c r="T657" s="8">
        <v>0.696363820662961</v>
      </c>
      <c r="U657" s="8">
        <v>0.5342130245534906</v>
      </c>
      <c r="V657" s="8">
        <v>0.6832750781998834</v>
      </c>
      <c r="W657" s="8">
        <v>0.6286954519974485</v>
      </c>
      <c r="X657" s="7">
        <v>0.6964804771885633</v>
      </c>
      <c r="Y657" s="8">
        <v>0.6491368856190994</v>
      </c>
      <c r="Z657" s="8">
        <v>0.7882776544308481</v>
      </c>
      <c r="AA657" s="8">
        <v>0.5739363184530726</v>
      </c>
      <c r="AB657" s="8">
        <v>0.6990467310378149</v>
      </c>
      <c r="AC657" s="8">
        <v>0.7556135266869939</v>
      </c>
      <c r="AD657" s="8">
        <v>0.6868259557378885</v>
      </c>
      <c r="AE657" s="8">
        <v>0.7656792353279609</v>
      </c>
      <c r="AF657" s="8">
        <v>0.6533275102148289</v>
      </c>
      <c r="AG657" s="7">
        <v>0.6162140945884237</v>
      </c>
      <c r="AH657" s="8">
        <v>0.555634318154118</v>
      </c>
      <c r="AI657" s="8">
        <v>1.0</v>
      </c>
      <c r="AJ657" s="8">
        <v>0.29300796561115283</v>
      </c>
      <c r="AK657" s="7">
        <v>0.5274088986946633</v>
      </c>
      <c r="AL657" s="8">
        <v>0.4703510083329264</v>
      </c>
      <c r="AM657" s="8">
        <v>0.6022188939219191</v>
      </c>
      <c r="AN657" s="8">
        <v>0.4857551931182083</v>
      </c>
      <c r="AO657" s="8">
        <v>0.5025532571399086</v>
      </c>
      <c r="AP657" s="8">
        <v>0.5761661409603545</v>
      </c>
      <c r="AQ657" s="7">
        <v>0.5935372112021265</v>
      </c>
      <c r="AR657" s="8">
        <v>0.7295560141891425</v>
      </c>
      <c r="AS657" s="8">
        <v>0.6986062366827009</v>
      </c>
      <c r="AT657" s="8">
        <v>0.5749119843677268</v>
      </c>
      <c r="AU657" s="8">
        <v>0.5163843051999044</v>
      </c>
      <c r="AV657" s="8">
        <v>0.30599842336682237</v>
      </c>
      <c r="AW657" s="8">
        <v>0.5549118295608821</v>
      </c>
      <c r="AX657" s="8">
        <v>0.7743916850477075</v>
      </c>
      <c r="AY657" s="7">
        <v>0.4353852723007455</v>
      </c>
      <c r="AZ657" s="8">
        <v>0.27372718820813846</v>
      </c>
      <c r="BA657" s="8">
        <v>0.40956336699773604</v>
      </c>
      <c r="BB657" s="8">
        <v>0.35023133977047916</v>
      </c>
      <c r="BC657" s="8">
        <v>0.5354514214759294</v>
      </c>
      <c r="BD657" s="8">
        <v>0.47575254294181607</v>
      </c>
      <c r="BE657" s="8">
        <v>0.42903472825804645</v>
      </c>
      <c r="BF657" s="8">
        <v>0.5739363184530726</v>
      </c>
    </row>
    <row r="658" ht="14.25" customHeight="1">
      <c r="A658" s="4" t="s">
        <v>65</v>
      </c>
      <c r="B658" s="4">
        <v>2020.0</v>
      </c>
      <c r="C658" s="4" t="str">
        <f t="shared" si="1"/>
        <v>#N/A</v>
      </c>
      <c r="D658" s="4" t="s">
        <v>66</v>
      </c>
      <c r="E658" s="9" t="s">
        <v>67</v>
      </c>
      <c r="F658" s="6">
        <v>0.8028566344790442</v>
      </c>
      <c r="G658" s="7">
        <v>0.8236554357591603</v>
      </c>
      <c r="H658" s="8">
        <v>0.8553453827125854</v>
      </c>
      <c r="I658" s="8">
        <v>0.8380700553618949</v>
      </c>
      <c r="J658" s="8">
        <v>0.7688800481692488</v>
      </c>
      <c r="K658" s="8">
        <v>0.7677280797901205</v>
      </c>
      <c r="L658" s="8">
        <v>0.7898169451927499</v>
      </c>
      <c r="M658" s="8">
        <v>0.9220921033283632</v>
      </c>
      <c r="N658" s="7">
        <v>0.8159364289087675</v>
      </c>
      <c r="O658" s="8">
        <v>0.7813407520230866</v>
      </c>
      <c r="P658" s="8">
        <v>0.9655638254652121</v>
      </c>
      <c r="Q658" s="8">
        <v>0.9053542609576708</v>
      </c>
      <c r="R658" s="8">
        <v>0.6114868771891008</v>
      </c>
      <c r="S658" s="7">
        <v>0.8115581257506697</v>
      </c>
      <c r="T658" s="8">
        <v>0.908134089462333</v>
      </c>
      <c r="U658" s="8">
        <v>0.7021127525813302</v>
      </c>
      <c r="V658" s="8">
        <v>0.7794534866116208</v>
      </c>
      <c r="W658" s="8">
        <v>0.8565321743473944</v>
      </c>
      <c r="X658" s="7">
        <v>0.7948595723476168</v>
      </c>
      <c r="Y658" s="8">
        <v>0.6776635471665028</v>
      </c>
      <c r="Z658" s="8">
        <v>0.8973743594415422</v>
      </c>
      <c r="AA658" s="8">
        <v>0.7721000130993348</v>
      </c>
      <c r="AB658" s="8">
        <v>0.7898169451927499</v>
      </c>
      <c r="AC658" s="8">
        <v>0.8434258322623414</v>
      </c>
      <c r="AD658" s="8">
        <v>0.8395090973197623</v>
      </c>
      <c r="AE658" s="8">
        <v>0.8158240896748432</v>
      </c>
      <c r="AF658" s="8">
        <v>0.7231626946238575</v>
      </c>
      <c r="AG658" s="7">
        <v>0.8664949417453545</v>
      </c>
      <c r="AH658" s="8">
        <v>0.8949025273380166</v>
      </c>
      <c r="AI658" s="8">
        <v>0.975</v>
      </c>
      <c r="AJ658" s="8">
        <v>0.7295822978980467</v>
      </c>
      <c r="AK658" s="7">
        <v>0.8216203568916878</v>
      </c>
      <c r="AL658" s="8">
        <v>0.7056666504866016</v>
      </c>
      <c r="AM658" s="8">
        <v>0.9048739216037979</v>
      </c>
      <c r="AN658" s="8">
        <v>0.7679924879966408</v>
      </c>
      <c r="AO658" s="8">
        <v>0.8748611746818646</v>
      </c>
      <c r="AP658" s="8">
        <v>0.8547075496895344</v>
      </c>
      <c r="AQ658" s="7">
        <v>0.758873836382617</v>
      </c>
      <c r="AR658" s="8">
        <v>0.6049224873102079</v>
      </c>
      <c r="AS658" s="8">
        <v>0.689988569241397</v>
      </c>
      <c r="AT658" s="8">
        <v>0.8798277881628824</v>
      </c>
      <c r="AU658" s="8">
        <v>0.901471295000956</v>
      </c>
      <c r="AV658" s="8">
        <v>0.6750872856423196</v>
      </c>
      <c r="AW658" s="8">
        <v>0.7426892527375208</v>
      </c>
      <c r="AX658" s="8">
        <v>0.8181301765830353</v>
      </c>
      <c r="AY658" s="7">
        <v>0.7298543780464809</v>
      </c>
      <c r="AZ658" s="8">
        <v>0.6557933992104863</v>
      </c>
      <c r="BA658" s="8">
        <v>0.7140283417175828</v>
      </c>
      <c r="BB658" s="8">
        <v>0.6239180099291302</v>
      </c>
      <c r="BC658" s="8">
        <v>0.5807461800914622</v>
      </c>
      <c r="BD658" s="8">
        <v>0.845018188355613</v>
      </c>
      <c r="BE658" s="8">
        <v>0.9173765139217568</v>
      </c>
      <c r="BF658" s="8">
        <v>0.7721000130993348</v>
      </c>
    </row>
    <row r="659" ht="14.25" customHeight="1">
      <c r="A659" s="4" t="s">
        <v>68</v>
      </c>
      <c r="B659" s="4">
        <v>2020.0</v>
      </c>
      <c r="C659" s="4" t="str">
        <f t="shared" si="1"/>
        <v>#N/A</v>
      </c>
      <c r="D659" s="4" t="s">
        <v>69</v>
      </c>
      <c r="E659" s="9" t="s">
        <v>70</v>
      </c>
      <c r="F659" s="6">
        <v>0.817179478138428</v>
      </c>
      <c r="G659" s="7">
        <v>0.8459376677834566</v>
      </c>
      <c r="H659" s="8">
        <v>0.83955320151037</v>
      </c>
      <c r="I659" s="8">
        <v>0.8409107236881186</v>
      </c>
      <c r="J659" s="8">
        <v>0.7808166692131349</v>
      </c>
      <c r="K659" s="8">
        <v>0.8258573775375806</v>
      </c>
      <c r="L659" s="8">
        <v>0.8435413705179053</v>
      </c>
      <c r="M659" s="8">
        <v>0.9449466642336297</v>
      </c>
      <c r="N659" s="7">
        <v>0.8188569197400031</v>
      </c>
      <c r="O659" s="8">
        <v>0.7790621546526739</v>
      </c>
      <c r="P659" s="8">
        <v>0.9383861006104157</v>
      </c>
      <c r="Q659" s="8">
        <v>0.9266237369976462</v>
      </c>
      <c r="R659" s="8">
        <v>0.6313556866992762</v>
      </c>
      <c r="S659" s="7">
        <v>0.714952026872874</v>
      </c>
      <c r="T659" s="8">
        <v>0.7086978492126057</v>
      </c>
      <c r="U659" s="8">
        <v>0.6287838990467345</v>
      </c>
      <c r="V659" s="8">
        <v>0.8125869646901678</v>
      </c>
      <c r="W659" s="8">
        <v>0.709739394541988</v>
      </c>
      <c r="X659" s="7">
        <v>0.8509190022131797</v>
      </c>
      <c r="Y659" s="8">
        <v>0.7291765850840212</v>
      </c>
      <c r="Z659" s="8">
        <v>0.9698066748405447</v>
      </c>
      <c r="AA659" s="8">
        <v>0.8296034998277839</v>
      </c>
      <c r="AB659" s="8">
        <v>0.8435413705179053</v>
      </c>
      <c r="AC659" s="8">
        <v>0.8177212836176873</v>
      </c>
      <c r="AD659" s="8">
        <v>0.9169281337155719</v>
      </c>
      <c r="AE659" s="8">
        <v>0.8806575477011209</v>
      </c>
      <c r="AF659" s="8">
        <v>0.8199169224008026</v>
      </c>
      <c r="AG659" s="7">
        <v>0.9038319244275606</v>
      </c>
      <c r="AH659" s="8">
        <v>0.916725372211537</v>
      </c>
      <c r="AI659" s="8">
        <v>1.0</v>
      </c>
      <c r="AJ659" s="8">
        <v>0.7947704010711444</v>
      </c>
      <c r="AK659" s="7">
        <v>0.8355480029626625</v>
      </c>
      <c r="AL659" s="8">
        <v>0.8698203255152085</v>
      </c>
      <c r="AM659" s="8">
        <v>0.9272631790898647</v>
      </c>
      <c r="AN659" s="8">
        <v>0.7213308168264136</v>
      </c>
      <c r="AO659" s="8">
        <v>0.8393831911556147</v>
      </c>
      <c r="AP659" s="8">
        <v>0.8199425022262112</v>
      </c>
      <c r="AQ659" s="7">
        <v>0.7680991263311112</v>
      </c>
      <c r="AR659" s="8">
        <v>0.7181941538950631</v>
      </c>
      <c r="AS659" s="8">
        <v>0.6945809804198994</v>
      </c>
      <c r="AT659" s="8">
        <v>0.8601599408377314</v>
      </c>
      <c r="AU659" s="8">
        <v>0.8657045536074867</v>
      </c>
      <c r="AV659" s="8">
        <v>0.6733741169079703</v>
      </c>
      <c r="AW659" s="8">
        <v>0.8238390500685868</v>
      </c>
      <c r="AX659" s="8">
        <v>0.7408410885810406</v>
      </c>
      <c r="AY659" s="7">
        <v>0.7992911547765761</v>
      </c>
      <c r="AZ659" s="8">
        <v>0.6489791606624922</v>
      </c>
      <c r="BA659" s="8">
        <v>0.8104504082134634</v>
      </c>
      <c r="BB659" s="8">
        <v>0.8124320233616921</v>
      </c>
      <c r="BC659" s="8">
        <v>0.7007379021974423</v>
      </c>
      <c r="BD659" s="8">
        <v>0.8765509230690329</v>
      </c>
      <c r="BE659" s="8">
        <v>0.9162841661041262</v>
      </c>
      <c r="BF659" s="8">
        <v>0.8296034998277839</v>
      </c>
    </row>
    <row r="660" ht="14.25" customHeight="1">
      <c r="A660" s="4" t="s">
        <v>71</v>
      </c>
      <c r="B660" s="4">
        <v>2020.0</v>
      </c>
      <c r="C660" s="4" t="str">
        <f t="shared" si="1"/>
        <v>#N/A</v>
      </c>
      <c r="D660" s="4" t="s">
        <v>72</v>
      </c>
      <c r="E660" s="9" t="s">
        <v>73</v>
      </c>
      <c r="F660" s="6">
        <v>0.4083184446006163</v>
      </c>
      <c r="G660" s="7">
        <v>0.3972227016759289</v>
      </c>
      <c r="H660" s="8">
        <v>0.5439856205841764</v>
      </c>
      <c r="I660" s="8">
        <v>0.48403199780359885</v>
      </c>
      <c r="J660" s="8">
        <v>0.36784113635708454</v>
      </c>
      <c r="K660" s="8">
        <v>0.3652294287965794</v>
      </c>
      <c r="L660" s="8">
        <v>0.28247630190851586</v>
      </c>
      <c r="M660" s="8">
        <v>0.3397717246056179</v>
      </c>
      <c r="N660" s="7">
        <v>0.36214121950590783</v>
      </c>
      <c r="O660" s="8">
        <v>0.4099280571703412</v>
      </c>
      <c r="P660" s="8">
        <v>0.3542218210894541</v>
      </c>
      <c r="Q660" s="8">
        <v>0.3028684668381766</v>
      </c>
      <c r="R660" s="8">
        <v>0.3815465329256592</v>
      </c>
      <c r="S660" s="7">
        <v>0.42663510706660657</v>
      </c>
      <c r="T660" s="8">
        <v>0.3479614614885519</v>
      </c>
      <c r="U660" s="8">
        <v>0.5486132429062043</v>
      </c>
      <c r="V660" s="8">
        <v>0.32689909792535615</v>
      </c>
      <c r="W660" s="8">
        <v>0.483066625946314</v>
      </c>
      <c r="X660" s="7">
        <v>0.32448131325322827</v>
      </c>
      <c r="Y660" s="8">
        <v>0.4162884983787436</v>
      </c>
      <c r="Z660" s="8">
        <v>0.19215363156748294</v>
      </c>
      <c r="AA660" s="8">
        <v>0.2842602462233078</v>
      </c>
      <c r="AB660" s="8">
        <v>0.28247630190851586</v>
      </c>
      <c r="AC660" s="8">
        <v>0.4964218458437245</v>
      </c>
      <c r="AD660" s="8">
        <v>0.15501729955098698</v>
      </c>
      <c r="AE660" s="8">
        <v>0.344795509127501</v>
      </c>
      <c r="AF660" s="8">
        <v>0.4244371734255636</v>
      </c>
      <c r="AG660" s="7">
        <v>0.6266984630786591</v>
      </c>
      <c r="AH660" s="8">
        <v>0.7610289192919667</v>
      </c>
      <c r="AI660" s="8">
        <v>0.915</v>
      </c>
      <c r="AJ660" s="8">
        <v>0.20406646994401056</v>
      </c>
      <c r="AK660" s="7">
        <v>0.4133492894112353</v>
      </c>
      <c r="AL660" s="8">
        <v>0.4569266459915098</v>
      </c>
      <c r="AM660" s="8">
        <v>0.42168264628761215</v>
      </c>
      <c r="AN660" s="8">
        <v>0.29794696115260705</v>
      </c>
      <c r="AO660" s="8">
        <v>0.31930639225415747</v>
      </c>
      <c r="AP660" s="8">
        <v>0.5708838013702899</v>
      </c>
      <c r="AQ660" s="7">
        <v>0.38275031017412775</v>
      </c>
      <c r="AR660" s="8">
        <v>0.44795091989235536</v>
      </c>
      <c r="AS660" s="8">
        <v>0.323725066545587</v>
      </c>
      <c r="AT660" s="8">
        <v>0.3571992119927826</v>
      </c>
      <c r="AU660" s="8">
        <v>0.454118128137537</v>
      </c>
      <c r="AV660" s="8">
        <v>0.19745552486519893</v>
      </c>
      <c r="AW660" s="8">
        <v>0.3529603261973633</v>
      </c>
      <c r="AX660" s="8">
        <v>0.54584299358807</v>
      </c>
      <c r="AY660" s="7">
        <v>0.33326915263923657</v>
      </c>
      <c r="AZ660" s="8">
        <v>0.40797568464555484</v>
      </c>
      <c r="BA660" s="8">
        <v>0.4482874422341164</v>
      </c>
      <c r="BB660" s="8">
        <v>0.3536706569528145</v>
      </c>
      <c r="BC660" s="8">
        <v>0.23257122824788865</v>
      </c>
      <c r="BD660" s="8">
        <v>0.3508292176268945</v>
      </c>
      <c r="BE660" s="8">
        <v>0.25528959254407957</v>
      </c>
      <c r="BF660" s="8">
        <v>0.2842602462233078</v>
      </c>
    </row>
    <row r="661" ht="14.25" customHeight="1">
      <c r="A661" s="4" t="s">
        <v>273</v>
      </c>
      <c r="B661" s="4">
        <v>2020.0</v>
      </c>
      <c r="C661" s="4" t="str">
        <f t="shared" si="1"/>
        <v>#N/A</v>
      </c>
      <c r="D661" s="4" t="s">
        <v>274</v>
      </c>
      <c r="E661" s="9" t="s">
        <v>64</v>
      </c>
      <c r="F661" s="6">
        <v>0.646271362669722</v>
      </c>
      <c r="G661" s="7">
        <v>0.6276760817661873</v>
      </c>
      <c r="H661" s="8">
        <v>0.6980731454998568</v>
      </c>
      <c r="I661" s="8">
        <v>0.7142478900498099</v>
      </c>
      <c r="J661" s="8">
        <v>0.4289133861517131</v>
      </c>
      <c r="K661" s="8">
        <v>0.41886224368567804</v>
      </c>
      <c r="L661" s="8">
        <v>0.7064915636691246</v>
      </c>
      <c r="M661" s="8">
        <v>0.7994682615409415</v>
      </c>
      <c r="N661" s="7">
        <v>0.6960329212929488</v>
      </c>
      <c r="O661" s="8">
        <v>0.6278706205887588</v>
      </c>
      <c r="P661" s="8">
        <v>0.8883070844440151</v>
      </c>
      <c r="Q661" s="8">
        <v>0.8178668359679948</v>
      </c>
      <c r="R661" s="8">
        <v>0.4500871441710266</v>
      </c>
      <c r="S661" s="7">
        <v>0.5179942206867825</v>
      </c>
      <c r="T661" s="8">
        <v>0.24585731868752939</v>
      </c>
      <c r="U661" s="8">
        <v>0.5216691561332306</v>
      </c>
      <c r="V661" s="8">
        <v>0.6983512479072215</v>
      </c>
      <c r="W661" s="8">
        <v>0.6060991600191483</v>
      </c>
      <c r="X661" s="7">
        <v>0.725398659414306</v>
      </c>
      <c r="Y661" s="8">
        <v>0.6207351621551227</v>
      </c>
      <c r="Z661" s="8">
        <v>0.826435897753583</v>
      </c>
      <c r="AA661" s="8">
        <v>0.5658490735588074</v>
      </c>
      <c r="AB661" s="8">
        <v>0.7064915636691246</v>
      </c>
      <c r="AC661" s="8">
        <v>0.8138737863472016</v>
      </c>
      <c r="AD661" s="8">
        <v>0.7902495440263597</v>
      </c>
      <c r="AE661" s="8">
        <v>0.7748285258250884</v>
      </c>
      <c r="AF661" s="8">
        <v>0.7047257219791604</v>
      </c>
      <c r="AG661" s="7">
        <v>0.7857605947070145</v>
      </c>
      <c r="AH661" s="8">
        <v>0.8933958176435143</v>
      </c>
      <c r="AI661" s="8">
        <v>1.0</v>
      </c>
      <c r="AJ661" s="8">
        <v>0.4638859664775295</v>
      </c>
      <c r="AK661" s="7">
        <v>0.5996830731608276</v>
      </c>
      <c r="AL661" s="8">
        <v>0.5479695471871417</v>
      </c>
      <c r="AM661" s="8">
        <v>0.771423188719943</v>
      </c>
      <c r="AN661" s="8">
        <v>0.31933841394518164</v>
      </c>
      <c r="AO661" s="8">
        <v>0.6746363642533207</v>
      </c>
      <c r="AP661" s="8">
        <v>0.6850478516985508</v>
      </c>
      <c r="AQ661" s="7">
        <v>0.643278077541983</v>
      </c>
      <c r="AR661" s="8">
        <v>0.7296450128177856</v>
      </c>
      <c r="AS661" s="8">
        <v>0.673903597652511</v>
      </c>
      <c r="AT661" s="8">
        <v>0.7921048479924747</v>
      </c>
      <c r="AU661" s="8">
        <v>0.7530141860619999</v>
      </c>
      <c r="AV661" s="8">
        <v>0.3101318837864075</v>
      </c>
      <c r="AW661" s="8">
        <v>0.5248988481203012</v>
      </c>
      <c r="AX661" s="8">
        <v>0.7192481663624002</v>
      </c>
      <c r="AY661" s="7">
        <v>0.5743472727877265</v>
      </c>
      <c r="AZ661" s="8">
        <v>0.5064909654921314</v>
      </c>
      <c r="BA661" s="8">
        <v>0.4291466247675496</v>
      </c>
      <c r="BB661" s="8">
        <v>0.5592001250373506</v>
      </c>
      <c r="BC661" s="8">
        <v>0.43178087979343993</v>
      </c>
      <c r="BD661" s="8">
        <v>0.7698340016972955</v>
      </c>
      <c r="BE661" s="8">
        <v>0.7581292391675115</v>
      </c>
      <c r="BF661" s="8">
        <v>0.5658490735588074</v>
      </c>
    </row>
    <row r="662" ht="14.25" customHeight="1">
      <c r="A662" s="4" t="s">
        <v>74</v>
      </c>
      <c r="B662" s="4">
        <v>2020.0</v>
      </c>
      <c r="C662" s="4" t="str">
        <f t="shared" si="1"/>
        <v>#N/A</v>
      </c>
      <c r="D662" s="4" t="s">
        <v>75</v>
      </c>
      <c r="E662" s="9" t="s">
        <v>61</v>
      </c>
      <c r="F662" s="6">
        <v>0.5141914234280482</v>
      </c>
      <c r="G662" s="7">
        <v>0.35551624201462007</v>
      </c>
      <c r="H662" s="8">
        <v>0.2713926422613135</v>
      </c>
      <c r="I662" s="8">
        <v>0.28266914595392556</v>
      </c>
      <c r="J662" s="8">
        <v>0.4961452435242786</v>
      </c>
      <c r="K662" s="8">
        <v>0.5426015059908955</v>
      </c>
      <c r="L662" s="8">
        <v>0.2500134917855232</v>
      </c>
      <c r="M662" s="8">
        <v>0.29027542257178396</v>
      </c>
      <c r="N662" s="7">
        <v>0.5443703711922723</v>
      </c>
      <c r="O662" s="8">
        <v>0.4458536653619568</v>
      </c>
      <c r="P662" s="8">
        <v>0.7301211167690815</v>
      </c>
      <c r="Q662" s="8">
        <v>0.6601316294235016</v>
      </c>
      <c r="R662" s="8">
        <v>0.3413750732145491</v>
      </c>
      <c r="S662" s="7">
        <v>0.3616563979402163</v>
      </c>
      <c r="T662" s="8">
        <v>0.23596909947289213</v>
      </c>
      <c r="U662" s="8">
        <v>0.3566004737863992</v>
      </c>
      <c r="V662" s="8">
        <v>0.32917572765029995</v>
      </c>
      <c r="W662" s="8">
        <v>0.524880290851274</v>
      </c>
      <c r="X662" s="7">
        <v>0.46972760390198104</v>
      </c>
      <c r="Y662" s="8">
        <v>0.7052402157055518</v>
      </c>
      <c r="Z662" s="8">
        <v>0.6162345321139832</v>
      </c>
      <c r="AA662" s="8">
        <v>0.43238306244154473</v>
      </c>
      <c r="AB662" s="8">
        <v>0.2500134917855232</v>
      </c>
      <c r="AC662" s="8">
        <v>0.6067070160808659</v>
      </c>
      <c r="AD662" s="8">
        <v>0.3232600876923075</v>
      </c>
      <c r="AE662" s="8">
        <v>0.3592066604382878</v>
      </c>
      <c r="AF662" s="8">
        <v>0.46477576495778433</v>
      </c>
      <c r="AG662" s="7">
        <v>0.8030630038408119</v>
      </c>
      <c r="AH662" s="8">
        <v>0.8812156791947195</v>
      </c>
      <c r="AI662" s="8">
        <v>1.0</v>
      </c>
      <c r="AJ662" s="8">
        <v>0.5279733323277159</v>
      </c>
      <c r="AK662" s="7">
        <v>0.508421135417174</v>
      </c>
      <c r="AL662" s="8">
        <v>0.6366685541710195</v>
      </c>
      <c r="AM662" s="8">
        <v>0.5666216429776896</v>
      </c>
      <c r="AN662" s="8">
        <v>0.6427452078019203</v>
      </c>
      <c r="AO662" s="8">
        <v>0.3534903987681646</v>
      </c>
      <c r="AP662" s="8">
        <v>0.3425798733670764</v>
      </c>
      <c r="AQ662" s="7">
        <v>0.6011627756472444</v>
      </c>
      <c r="AR662" s="8">
        <v>0.6051585934582189</v>
      </c>
      <c r="AS662" s="8">
        <v>0.6822483653661682</v>
      </c>
      <c r="AT662" s="8">
        <v>0.6235315410825344</v>
      </c>
      <c r="AU662" s="8">
        <v>0.27333003814471923</v>
      </c>
      <c r="AV662" s="8">
        <v>0.8303628827846319</v>
      </c>
      <c r="AW662" s="8">
        <v>0.5322717936885483</v>
      </c>
      <c r="AX662" s="8">
        <v>0.6612362150058894</v>
      </c>
      <c r="AY662" s="7">
        <v>0.4696138574700656</v>
      </c>
      <c r="AZ662" s="8">
        <v>0.5283238323967336</v>
      </c>
      <c r="BA662" s="8">
        <v>0.6002572784413229</v>
      </c>
      <c r="BB662" s="8">
        <v>0.42791221400476387</v>
      </c>
      <c r="BC662" s="8">
        <v>0.6064807251596583</v>
      </c>
      <c r="BD662" s="8">
        <v>0.5600081874797045</v>
      </c>
      <c r="BE662" s="8">
        <v>0.1319317023667317</v>
      </c>
      <c r="BF662" s="8">
        <v>0.43238306244154473</v>
      </c>
    </row>
    <row r="663" ht="14.25" customHeight="1">
      <c r="A663" s="4" t="s">
        <v>76</v>
      </c>
      <c r="B663" s="4">
        <v>2020.0</v>
      </c>
      <c r="C663" s="4" t="str">
        <f t="shared" si="1"/>
        <v>#N/A</v>
      </c>
      <c r="D663" s="4" t="s">
        <v>77</v>
      </c>
      <c r="E663" s="9" t="s">
        <v>70</v>
      </c>
      <c r="F663" s="6">
        <v>0.78741061624632</v>
      </c>
      <c r="G663" s="7">
        <v>0.8257454033580623</v>
      </c>
      <c r="H663" s="8">
        <v>0.8254792399440074</v>
      </c>
      <c r="I663" s="8">
        <v>0.7838409185003219</v>
      </c>
      <c r="J663" s="8">
        <v>0.8967380816663555</v>
      </c>
      <c r="K663" s="8">
        <v>0.7498772135948405</v>
      </c>
      <c r="L663" s="8">
        <v>0.803367516177936</v>
      </c>
      <c r="M663" s="8">
        <v>0.8951694502649121</v>
      </c>
      <c r="N663" s="7">
        <v>0.8006414437593314</v>
      </c>
      <c r="O663" s="8">
        <v>0.7709439764434388</v>
      </c>
      <c r="P663" s="8">
        <v>0.943027234511512</v>
      </c>
      <c r="Q663" s="8">
        <v>0.8911538709027291</v>
      </c>
      <c r="R663" s="8">
        <v>0.5974406931796457</v>
      </c>
      <c r="S663" s="7">
        <v>0.760880727506278</v>
      </c>
      <c r="T663" s="8">
        <v>0.702760545391881</v>
      </c>
      <c r="U663" s="8">
        <v>0.642687161653349</v>
      </c>
      <c r="V663" s="8">
        <v>0.8163276998834771</v>
      </c>
      <c r="W663" s="8">
        <v>0.8817475030964049</v>
      </c>
      <c r="X663" s="7">
        <v>0.8379334500582603</v>
      </c>
      <c r="Y663" s="8">
        <v>0.7815341020868818</v>
      </c>
      <c r="Z663" s="8">
        <v>0.9515694095347725</v>
      </c>
      <c r="AA663" s="8">
        <v>0.7916937365578975</v>
      </c>
      <c r="AB663" s="8">
        <v>0.803367516177936</v>
      </c>
      <c r="AC663" s="8">
        <v>0.815291952365669</v>
      </c>
      <c r="AD663" s="8">
        <v>0.8977866061760256</v>
      </c>
      <c r="AE663" s="8">
        <v>0.850519123410598</v>
      </c>
      <c r="AF663" s="8">
        <v>0.8117051541563022</v>
      </c>
      <c r="AG663" s="7">
        <v>0.8095049828089644</v>
      </c>
      <c r="AH663" s="8">
        <v>0.8497698826336046</v>
      </c>
      <c r="AI663" s="8">
        <v>0.89</v>
      </c>
      <c r="AJ663" s="8">
        <v>0.6887450657932885</v>
      </c>
      <c r="AK663" s="7">
        <v>0.7988758399921007</v>
      </c>
      <c r="AL663" s="8">
        <v>0.7413200184097543</v>
      </c>
      <c r="AM663" s="8">
        <v>0.8777269948341975</v>
      </c>
      <c r="AN663" s="8">
        <v>0.6829270742518486</v>
      </c>
      <c r="AO663" s="8">
        <v>0.7837211381668651</v>
      </c>
      <c r="AP663" s="8">
        <v>0.9086839742978379</v>
      </c>
      <c r="AQ663" s="7">
        <v>0.7587861306903309</v>
      </c>
      <c r="AR663" s="8">
        <v>0.7225988829196781</v>
      </c>
      <c r="AS663" s="8">
        <v>0.802808498144571</v>
      </c>
      <c r="AT663" s="8">
        <v>0.8329391963284449</v>
      </c>
      <c r="AU663" s="8">
        <v>0.8664951517400155</v>
      </c>
      <c r="AV663" s="8">
        <v>0.44940294326239383</v>
      </c>
      <c r="AW663" s="8">
        <v>0.8188597018827941</v>
      </c>
      <c r="AX663" s="8">
        <v>0.8183985405544185</v>
      </c>
      <c r="AY663" s="7">
        <v>0.7069169517972315</v>
      </c>
      <c r="AZ663" s="8">
        <v>0.5802893570886702</v>
      </c>
      <c r="BA663" s="8">
        <v>0.6669282563894732</v>
      </c>
      <c r="BB663" s="8">
        <v>0.5432383652345043</v>
      </c>
      <c r="BC663" s="8">
        <v>0.6776884164094359</v>
      </c>
      <c r="BD663" s="8">
        <v>0.8283699950098167</v>
      </c>
      <c r="BE663" s="8">
        <v>0.860210535890822</v>
      </c>
      <c r="BF663" s="8">
        <v>0.7916937365578975</v>
      </c>
    </row>
    <row r="664" ht="14.25" customHeight="1">
      <c r="A664" s="4" t="s">
        <v>265</v>
      </c>
      <c r="B664" s="4">
        <v>2020.0</v>
      </c>
      <c r="C664" s="4" t="str">
        <f t="shared" si="1"/>
        <v>#N/A</v>
      </c>
      <c r="D664" s="4" t="s">
        <v>266</v>
      </c>
      <c r="E664" s="9" t="s">
        <v>64</v>
      </c>
      <c r="F664" s="6">
        <v>0.47816481977411357</v>
      </c>
      <c r="G664" s="7">
        <v>0.4377397718510143</v>
      </c>
      <c r="H664" s="8">
        <v>0.4977142904316215</v>
      </c>
      <c r="I664" s="8">
        <v>0.50505851979778</v>
      </c>
      <c r="J664" s="8">
        <v>0.25594976710056283</v>
      </c>
      <c r="K664" s="8">
        <v>0.2444271264173998</v>
      </c>
      <c r="L664" s="8">
        <v>0.516683926281739</v>
      </c>
      <c r="M664" s="8">
        <v>0.6066050010769823</v>
      </c>
      <c r="N664" s="7">
        <v>0.43419451043597707</v>
      </c>
      <c r="O664" s="8">
        <v>0.3760472085478702</v>
      </c>
      <c r="P664" s="8">
        <v>0.6016728676122823</v>
      </c>
      <c r="Q664" s="8">
        <v>0.5248120792576796</v>
      </c>
      <c r="R664" s="8">
        <v>0.23424588632607607</v>
      </c>
      <c r="S664" s="7">
        <v>0.45097676746021215</v>
      </c>
      <c r="T664" s="8">
        <v>0.36010992843294487</v>
      </c>
      <c r="U664" s="8">
        <v>0.3917031246008033</v>
      </c>
      <c r="V664" s="8">
        <v>0.5230713858120919</v>
      </c>
      <c r="W664" s="8">
        <v>0.5290226309950086</v>
      </c>
      <c r="X664" s="7">
        <v>0.4975749107369005</v>
      </c>
      <c r="Y664" s="8">
        <v>0.5059113067574482</v>
      </c>
      <c r="Z664" s="8">
        <v>0.5774373357915182</v>
      </c>
      <c r="AA664" s="8">
        <v>0.37813933971059094</v>
      </c>
      <c r="AB664" s="8">
        <v>0.516683926281739</v>
      </c>
      <c r="AC664" s="8">
        <v>0.5353929577314558</v>
      </c>
      <c r="AD664" s="8">
        <v>0.3797549190512114</v>
      </c>
      <c r="AE664" s="8">
        <v>0.5650771609788985</v>
      </c>
      <c r="AF664" s="8">
        <v>0.5222023395923419</v>
      </c>
      <c r="AG664" s="7">
        <v>0.7003386401103628</v>
      </c>
      <c r="AH664" s="8">
        <v>0.6647558090354944</v>
      </c>
      <c r="AI664" s="8">
        <v>1.0</v>
      </c>
      <c r="AJ664" s="8">
        <v>0.43626011129559406</v>
      </c>
      <c r="AK664" s="7">
        <v>0.4299268227185128</v>
      </c>
      <c r="AL664" s="8">
        <v>0.4427558358457545</v>
      </c>
      <c r="AM664" s="8">
        <v>0.5587421366562648</v>
      </c>
      <c r="AN664" s="8">
        <v>0.3699084332029276</v>
      </c>
      <c r="AO664" s="8">
        <v>0.2995984466156974</v>
      </c>
      <c r="AP664" s="8">
        <v>0.47862926127191957</v>
      </c>
      <c r="AQ664" s="7">
        <v>0.5125959790255004</v>
      </c>
      <c r="AR664" s="8">
        <v>0.5219968860635867</v>
      </c>
      <c r="AS664" s="8">
        <v>0.46687270504388517</v>
      </c>
      <c r="AT664" s="8">
        <v>0.6023979376185247</v>
      </c>
      <c r="AU664" s="8">
        <v>0.5038095424260177</v>
      </c>
      <c r="AV664" s="8">
        <v>0.4691424552275272</v>
      </c>
      <c r="AW664" s="8">
        <v>0.3931547294279705</v>
      </c>
      <c r="AX664" s="8">
        <v>0.6307975973709907</v>
      </c>
      <c r="AY664" s="7">
        <v>0.3619711558544286</v>
      </c>
      <c r="AZ664" s="8">
        <v>0.3298729798922194</v>
      </c>
      <c r="BA664" s="8">
        <v>0.35458033341834205</v>
      </c>
      <c r="BB664" s="8">
        <v>0.19567237259387135</v>
      </c>
      <c r="BC664" s="8">
        <v>0.38445417848581875</v>
      </c>
      <c r="BD664" s="8">
        <v>0.4805100242108024</v>
      </c>
      <c r="BE664" s="8">
        <v>0.41056886266935494</v>
      </c>
      <c r="BF664" s="8">
        <v>0.37813933971059094</v>
      </c>
    </row>
    <row r="665" ht="14.25" customHeight="1">
      <c r="A665" s="4" t="s">
        <v>298</v>
      </c>
      <c r="B665" s="4">
        <v>2020.0</v>
      </c>
      <c r="C665" s="4" t="str">
        <f t="shared" si="1"/>
        <v>#N/A</v>
      </c>
      <c r="D665" s="4" t="s">
        <v>299</v>
      </c>
      <c r="E665" s="9" t="s">
        <v>84</v>
      </c>
      <c r="F665" s="6">
        <v>0.49693438541162493</v>
      </c>
      <c r="G665" s="7">
        <v>0.5291151941862645</v>
      </c>
      <c r="H665" s="8">
        <v>0.535888778471569</v>
      </c>
      <c r="I665" s="8">
        <v>0.44676617737416446</v>
      </c>
      <c r="J665" s="8">
        <v>0.41850927537295596</v>
      </c>
      <c r="K665" s="8">
        <v>0.49493001979135376</v>
      </c>
      <c r="L665" s="8">
        <v>0.5127197387221264</v>
      </c>
      <c r="M665" s="8">
        <v>0.7658771753854173</v>
      </c>
      <c r="N665" s="7">
        <v>0.3829248527985866</v>
      </c>
      <c r="O665" s="8">
        <v>0.4429425128611572</v>
      </c>
      <c r="P665" s="8">
        <v>0.4637822887030651</v>
      </c>
      <c r="Q665" s="8">
        <v>0.45330835193426366</v>
      </c>
      <c r="R665" s="8">
        <v>0.17166625769586055</v>
      </c>
      <c r="S665" s="7">
        <v>0.4118294532529231</v>
      </c>
      <c r="T665" s="8">
        <v>0.2853071055771518</v>
      </c>
      <c r="U665" s="8">
        <v>0.3754035078479101</v>
      </c>
      <c r="V665" s="8">
        <v>0.5477339309222969</v>
      </c>
      <c r="W665" s="8">
        <v>0.4388732686643335</v>
      </c>
      <c r="X665" s="7">
        <v>0.5444778512954098</v>
      </c>
      <c r="Y665" s="8">
        <v>0.6751969679294185</v>
      </c>
      <c r="Z665" s="8">
        <v>0.4835257521329424</v>
      </c>
      <c r="AA665" s="8">
        <v>0.49032272484036443</v>
      </c>
      <c r="AB665" s="8">
        <v>0.5127197387221264</v>
      </c>
      <c r="AC665" s="8">
        <v>0.7693110189938701</v>
      </c>
      <c r="AD665" s="8">
        <v>0.22769604413667638</v>
      </c>
      <c r="AE665" s="8">
        <v>0.6287117533746959</v>
      </c>
      <c r="AF665" s="8">
        <v>0.5683388102331843</v>
      </c>
      <c r="AG665" s="7">
        <v>0.7619996676055782</v>
      </c>
      <c r="AH665" s="8">
        <v>0.7742279880927194</v>
      </c>
      <c r="AI665" s="8">
        <v>1.0</v>
      </c>
      <c r="AJ665" s="8">
        <v>0.5117710147240155</v>
      </c>
      <c r="AK665" s="7">
        <v>0.5011630498416327</v>
      </c>
      <c r="AL665" s="8">
        <v>0.5030971822584885</v>
      </c>
      <c r="AM665" s="8">
        <v>0.6991683701897005</v>
      </c>
      <c r="AN665" s="8">
        <v>0.3550739849058307</v>
      </c>
      <c r="AO665" s="8">
        <v>0.37689243521610366</v>
      </c>
      <c r="AP665" s="8">
        <v>0.5715832766380402</v>
      </c>
      <c r="AQ665" s="7">
        <v>0.41237394643598185</v>
      </c>
      <c r="AR665" s="8">
        <v>0.4075519747912361</v>
      </c>
      <c r="AS665" s="8">
        <v>0.5593883420105831</v>
      </c>
      <c r="AT665" s="8">
        <v>0.39462360026190646</v>
      </c>
      <c r="AU665" s="8">
        <v>0.32751574430896757</v>
      </c>
      <c r="AV665" s="8">
        <v>0.374519972522724</v>
      </c>
      <c r="AW665" s="8">
        <v>0.35668570232508123</v>
      </c>
      <c r="AX665" s="8">
        <v>0.46633228883137434</v>
      </c>
      <c r="AY665" s="7">
        <v>0.4315910678766232</v>
      </c>
      <c r="AZ665" s="8">
        <v>0.37011572686558136</v>
      </c>
      <c r="BA665" s="8">
        <v>0.37611329306168956</v>
      </c>
      <c r="BB665" s="8">
        <v>0.3121311375719909</v>
      </c>
      <c r="BC665" s="8">
        <v>0.7332578199386683</v>
      </c>
      <c r="BD665" s="8">
        <v>0.41719618726496505</v>
      </c>
      <c r="BE665" s="8">
        <v>0.32200058559310296</v>
      </c>
      <c r="BF665" s="8">
        <v>0.49032272484036443</v>
      </c>
    </row>
    <row r="666" ht="14.25" customHeight="1">
      <c r="A666" s="4" t="s">
        <v>78</v>
      </c>
      <c r="B666" s="4">
        <v>2020.0</v>
      </c>
      <c r="C666" s="4" t="str">
        <f t="shared" si="1"/>
        <v>#N/A</v>
      </c>
      <c r="D666" s="4" t="s">
        <v>79</v>
      </c>
      <c r="E666" s="9" t="s">
        <v>64</v>
      </c>
      <c r="F666" s="6">
        <v>0.3833388087447744</v>
      </c>
      <c r="G666" s="7">
        <v>0.3623294679781721</v>
      </c>
      <c r="H666" s="8">
        <v>0.35826279228593894</v>
      </c>
      <c r="I666" s="8">
        <v>0.27693842129292545</v>
      </c>
      <c r="J666" s="8">
        <v>0.32697257071838093</v>
      </c>
      <c r="K666" s="8">
        <v>0.3085976170383198</v>
      </c>
      <c r="L666" s="8">
        <v>0.45774912702089005</v>
      </c>
      <c r="M666" s="8">
        <v>0.44545627951257744</v>
      </c>
      <c r="N666" s="7">
        <v>0.2654199302735594</v>
      </c>
      <c r="O666" s="8">
        <v>0.36020117150484565</v>
      </c>
      <c r="P666" s="8">
        <v>0.18219085658153536</v>
      </c>
      <c r="Q666" s="8">
        <v>0.2848771804994275</v>
      </c>
      <c r="R666" s="8">
        <v>0.23441051250842931</v>
      </c>
      <c r="S666" s="7">
        <v>0.430662313839979</v>
      </c>
      <c r="T666" s="8">
        <v>0.3203085690048111</v>
      </c>
      <c r="U666" s="8">
        <v>0.42158524518359275</v>
      </c>
      <c r="V666" s="8">
        <v>0.4679965926550667</v>
      </c>
      <c r="W666" s="8">
        <v>0.5127588485164455</v>
      </c>
      <c r="X666" s="7">
        <v>0.4633628030781096</v>
      </c>
      <c r="Y666" s="8">
        <v>0.39935795895229526</v>
      </c>
      <c r="Z666" s="8">
        <v>0.4623471671140744</v>
      </c>
      <c r="AA666" s="8">
        <v>0.33004288833958123</v>
      </c>
      <c r="AB666" s="8">
        <v>0.45774912702089005</v>
      </c>
      <c r="AC666" s="8">
        <v>0.6402374433226508</v>
      </c>
      <c r="AD666" s="8">
        <v>0.35346217519473777</v>
      </c>
      <c r="AE666" s="8">
        <v>0.5343935326730489</v>
      </c>
      <c r="AF666" s="8">
        <v>0.5293121320075986</v>
      </c>
      <c r="AG666" s="7">
        <v>0.589446183026373</v>
      </c>
      <c r="AH666" s="8">
        <v>0.5775088807239335</v>
      </c>
      <c r="AI666" s="8">
        <v>1.0</v>
      </c>
      <c r="AJ666" s="8">
        <v>0.1908296683551854</v>
      </c>
      <c r="AK666" s="7">
        <v>0.4020370596273108</v>
      </c>
      <c r="AL666" s="8">
        <v>0.458016427104863</v>
      </c>
      <c r="AM666" s="8">
        <v>0.4889555763320387</v>
      </c>
      <c r="AN666" s="8">
        <v>0.4552249585786763</v>
      </c>
      <c r="AO666" s="8">
        <v>0.18581733133589867</v>
      </c>
      <c r="AP666" s="8">
        <v>0.4221710047850774</v>
      </c>
      <c r="AQ666" s="7">
        <v>0.3285497745012285</v>
      </c>
      <c r="AR666" s="8">
        <v>0.46793965994978837</v>
      </c>
      <c r="AS666" s="8">
        <v>0.33423707928716606</v>
      </c>
      <c r="AT666" s="8">
        <v>0.21898069007517046</v>
      </c>
      <c r="AU666" s="8">
        <v>0.19926157282738993</v>
      </c>
      <c r="AV666" s="8">
        <v>0.22010376124299322</v>
      </c>
      <c r="AW666" s="8">
        <v>0.29831663700319405</v>
      </c>
      <c r="AX666" s="8">
        <v>0.5610090211228973</v>
      </c>
      <c r="AY666" s="7">
        <v>0.22490293763346278</v>
      </c>
      <c r="AZ666" s="8">
        <v>0.21094574029653929</v>
      </c>
      <c r="BA666" s="8">
        <v>0.13837966308522892</v>
      </c>
      <c r="BB666" s="8">
        <v>0.17427519858525728</v>
      </c>
      <c r="BC666" s="8">
        <v>0.31905201057220256</v>
      </c>
      <c r="BD666" s="8">
        <v>0.23366348807008358</v>
      </c>
      <c r="BE666" s="8">
        <v>0.16796157448534674</v>
      </c>
      <c r="BF666" s="8">
        <v>0.33004288833958123</v>
      </c>
    </row>
    <row r="667" ht="14.25" customHeight="1">
      <c r="A667" s="4" t="s">
        <v>80</v>
      </c>
      <c r="B667" s="4">
        <v>2020.0</v>
      </c>
      <c r="C667" s="4" t="str">
        <f t="shared" si="1"/>
        <v>#N/A</v>
      </c>
      <c r="D667" s="4" t="s">
        <v>81</v>
      </c>
      <c r="E667" s="9" t="s">
        <v>61</v>
      </c>
      <c r="F667" s="6">
        <v>0.520230742554148</v>
      </c>
      <c r="G667" s="7">
        <v>0.4499909692059368</v>
      </c>
      <c r="H667" s="8">
        <v>0.5322508510291775</v>
      </c>
      <c r="I667" s="8">
        <v>0.38206821336274766</v>
      </c>
      <c r="J667" s="8">
        <v>0.47119117652160386</v>
      </c>
      <c r="K667" s="8">
        <v>0.36244820608861894</v>
      </c>
      <c r="L667" s="8">
        <v>0.43730502774768015</v>
      </c>
      <c r="M667" s="8">
        <v>0.514682340485793</v>
      </c>
      <c r="N667" s="7">
        <v>0.4362489770852791</v>
      </c>
      <c r="O667" s="8">
        <v>0.3604126994180905</v>
      </c>
      <c r="P667" s="8">
        <v>0.568130046507209</v>
      </c>
      <c r="Q667" s="8">
        <v>0.5835879786567301</v>
      </c>
      <c r="R667" s="8">
        <v>0.23286518375908702</v>
      </c>
      <c r="S667" s="7">
        <v>0.47200000699883576</v>
      </c>
      <c r="T667" s="8">
        <v>0.45103696054591447</v>
      </c>
      <c r="U667" s="8">
        <v>0.4883710824734176</v>
      </c>
      <c r="V667" s="8">
        <v>0.4362689145808183</v>
      </c>
      <c r="W667" s="8">
        <v>0.5123230703951926</v>
      </c>
      <c r="X667" s="7">
        <v>0.590384241796832</v>
      </c>
      <c r="Y667" s="8">
        <v>0.5975899973825561</v>
      </c>
      <c r="Z667" s="8">
        <v>0.6988872097075947</v>
      </c>
      <c r="AA667" s="8">
        <v>0.6295390803479758</v>
      </c>
      <c r="AB667" s="8">
        <v>0.43730502774768015</v>
      </c>
      <c r="AC667" s="8">
        <v>0.6425353028744618</v>
      </c>
      <c r="AD667" s="8">
        <v>0.5199999807999992</v>
      </c>
      <c r="AE667" s="8">
        <v>0.5525123225464809</v>
      </c>
      <c r="AF667" s="8">
        <v>0.6447050129679077</v>
      </c>
      <c r="AG667" s="7">
        <v>0.7638774223126196</v>
      </c>
      <c r="AH667" s="8">
        <v>0.8506425126076429</v>
      </c>
      <c r="AI667" s="8">
        <v>1.0</v>
      </c>
      <c r="AJ667" s="8">
        <v>0.44098975433021576</v>
      </c>
      <c r="AK667" s="7">
        <v>0.4892779173351226</v>
      </c>
      <c r="AL667" s="8">
        <v>0.43309161432827337</v>
      </c>
      <c r="AM667" s="8">
        <v>0.5369506097194832</v>
      </c>
      <c r="AN667" s="8">
        <v>0.40897761452674536</v>
      </c>
      <c r="AO667" s="8">
        <v>0.4457148914560378</v>
      </c>
      <c r="AP667" s="8">
        <v>0.6216548566450734</v>
      </c>
      <c r="AQ667" s="7">
        <v>0.4809631439336338</v>
      </c>
      <c r="AR667" s="8">
        <v>0.5740820213005982</v>
      </c>
      <c r="AS667" s="8">
        <v>0.5838821461234475</v>
      </c>
      <c r="AT667" s="8">
        <v>0.47352661158209197</v>
      </c>
      <c r="AU667" s="8">
        <v>0.4400070414565085</v>
      </c>
      <c r="AV667" s="8">
        <v>0.2928699313267814</v>
      </c>
      <c r="AW667" s="8">
        <v>0.3227816095793519</v>
      </c>
      <c r="AX667" s="8">
        <v>0.6795926461666568</v>
      </c>
      <c r="AY667" s="7">
        <v>0.4791032617649243</v>
      </c>
      <c r="AZ667" s="8">
        <v>0.4237939548173949</v>
      </c>
      <c r="BA667" s="8">
        <v>0.5576778008542354</v>
      </c>
      <c r="BB667" s="8">
        <v>0.43666535946615836</v>
      </c>
      <c r="BC667" s="8">
        <v>0.4950715173944489</v>
      </c>
      <c r="BD667" s="8">
        <v>0.4820051677768954</v>
      </c>
      <c r="BE667" s="8">
        <v>0.3289699516973618</v>
      </c>
      <c r="BF667" s="8">
        <v>0.6295390803479758</v>
      </c>
    </row>
    <row r="668" ht="14.25" customHeight="1">
      <c r="A668" s="4" t="s">
        <v>82</v>
      </c>
      <c r="B668" s="4">
        <v>2020.0</v>
      </c>
      <c r="C668" s="4" t="str">
        <f t="shared" si="1"/>
        <v>#N/A</v>
      </c>
      <c r="D668" s="4" t="s">
        <v>83</v>
      </c>
      <c r="E668" s="9" t="s">
        <v>84</v>
      </c>
      <c r="F668" s="6">
        <v>0.6004287324839294</v>
      </c>
      <c r="G668" s="7">
        <v>0.6151487656454201</v>
      </c>
      <c r="H668" s="8">
        <v>0.6275668385720622</v>
      </c>
      <c r="I668" s="8">
        <v>0.6246599813322854</v>
      </c>
      <c r="J668" s="8">
        <v>0.5154821726531214</v>
      </c>
      <c r="K668" s="8">
        <v>0.5642836195727523</v>
      </c>
      <c r="L668" s="8">
        <v>0.5934201554851605</v>
      </c>
      <c r="M668" s="8">
        <v>0.765479826257139</v>
      </c>
      <c r="N668" s="7">
        <v>0.59068166555786</v>
      </c>
      <c r="O668" s="8">
        <v>0.5455551584749638</v>
      </c>
      <c r="P668" s="8">
        <v>0.7635168771419121</v>
      </c>
      <c r="Q668" s="8">
        <v>0.737269130628899</v>
      </c>
      <c r="R668" s="8">
        <v>0.3163854959856647</v>
      </c>
      <c r="S668" s="7">
        <v>0.4976774535494508</v>
      </c>
      <c r="T668" s="8">
        <v>0.20948476191531612</v>
      </c>
      <c r="U668" s="8">
        <v>0.5435750537322059</v>
      </c>
      <c r="V668" s="8">
        <v>0.6364398786241524</v>
      </c>
      <c r="W668" s="8">
        <v>0.6012101199261286</v>
      </c>
      <c r="X668" s="7">
        <v>0.5839056013261501</v>
      </c>
      <c r="Y668" s="8">
        <v>0.6513505534865266</v>
      </c>
      <c r="Z668" s="8">
        <v>0.5984419336048625</v>
      </c>
      <c r="AA668" s="8">
        <v>0.5832316697822286</v>
      </c>
      <c r="AB668" s="8">
        <v>0.5934201554851605</v>
      </c>
      <c r="AC668" s="8">
        <v>0.5983608136718364</v>
      </c>
      <c r="AD668" s="8">
        <v>0.3870152139109561</v>
      </c>
      <c r="AE668" s="8">
        <v>0.6835339276917349</v>
      </c>
      <c r="AF668" s="8">
        <v>0.575890542975895</v>
      </c>
      <c r="AG668" s="7">
        <v>0.7105517255173813</v>
      </c>
      <c r="AH668" s="8">
        <v>0.6607457756982176</v>
      </c>
      <c r="AI668" s="8">
        <v>1.0</v>
      </c>
      <c r="AJ668" s="8">
        <v>0.47090940085392613</v>
      </c>
      <c r="AK668" s="7">
        <v>0.6097422582791581</v>
      </c>
      <c r="AL668" s="8">
        <v>0.5554009104626618</v>
      </c>
      <c r="AM668" s="8">
        <v>0.7308621752062248</v>
      </c>
      <c r="AN668" s="8">
        <v>0.4244714281112749</v>
      </c>
      <c r="AO668" s="8">
        <v>0.6215260722600077</v>
      </c>
      <c r="AP668" s="8">
        <v>0.7164507053556216</v>
      </c>
      <c r="AQ668" s="7">
        <v>0.6082208277878777</v>
      </c>
      <c r="AR668" s="8">
        <v>0.5073445102488292</v>
      </c>
      <c r="AS668" s="8">
        <v>0.5957219050989886</v>
      </c>
      <c r="AT668" s="8">
        <v>0.681087552301511</v>
      </c>
      <c r="AU668" s="8">
        <v>0.6529368298946358</v>
      </c>
      <c r="AV668" s="8">
        <v>0.4989824368807492</v>
      </c>
      <c r="AW668" s="8">
        <v>0.6425555854088874</v>
      </c>
      <c r="AX668" s="8">
        <v>0.6789169746815431</v>
      </c>
      <c r="AY668" s="7">
        <v>0.5875015622081362</v>
      </c>
      <c r="AZ668" s="8">
        <v>0.41934451768303205</v>
      </c>
      <c r="BA668" s="8">
        <v>0.5433943737049913</v>
      </c>
      <c r="BB668" s="8">
        <v>0.6107727487355213</v>
      </c>
      <c r="BC668" s="8">
        <v>0.6164287261983088</v>
      </c>
      <c r="BD668" s="8">
        <v>0.6886765165890043</v>
      </c>
      <c r="BE668" s="8">
        <v>0.650662382763866</v>
      </c>
      <c r="BF668" s="8">
        <v>0.5832316697822286</v>
      </c>
    </row>
    <row r="669" ht="14.25" customHeight="1">
      <c r="A669" s="4" t="s">
        <v>85</v>
      </c>
      <c r="B669" s="4">
        <v>2020.0</v>
      </c>
      <c r="C669" s="4" t="str">
        <f t="shared" si="1"/>
        <v>#N/A</v>
      </c>
      <c r="D669" s="4" t="s">
        <v>86</v>
      </c>
      <c r="E669" s="9" t="s">
        <v>64</v>
      </c>
      <c r="F669" s="6">
        <v>0.5150901498998987</v>
      </c>
      <c r="G669" s="7">
        <v>0.5324238368878139</v>
      </c>
      <c r="H669" s="8">
        <v>0.6800901216000695</v>
      </c>
      <c r="I669" s="8">
        <v>0.6339659744198481</v>
      </c>
      <c r="J669" s="8">
        <v>0.4369381843683377</v>
      </c>
      <c r="K669" s="8">
        <v>0.29600103078678724</v>
      </c>
      <c r="L669" s="8">
        <v>0.5443312589706953</v>
      </c>
      <c r="M669" s="8">
        <v>0.6032164511811456</v>
      </c>
      <c r="N669" s="7">
        <v>0.44668808733159504</v>
      </c>
      <c r="O669" s="8">
        <v>0.3889166234956647</v>
      </c>
      <c r="P669" s="8">
        <v>0.7325074481199125</v>
      </c>
      <c r="Q669" s="8">
        <v>0.5934477678525473</v>
      </c>
      <c r="R669" s="8">
        <v>0.07188050985825568</v>
      </c>
      <c r="S669" s="7">
        <v>0.6108819519543454</v>
      </c>
      <c r="T669" s="8">
        <v>0.7116365847968362</v>
      </c>
      <c r="U669" s="8">
        <v>0.6131622429602723</v>
      </c>
      <c r="V669" s="8">
        <v>0.5423812532948881</v>
      </c>
      <c r="W669" s="8">
        <v>0.5763477267653849</v>
      </c>
      <c r="X669" s="7">
        <v>0.5098604824192907</v>
      </c>
      <c r="Y669" s="8">
        <v>0.5127160442347172</v>
      </c>
      <c r="Z669" s="8">
        <v>0.4773365136804147</v>
      </c>
      <c r="AA669" s="8">
        <v>0.3523527505862346</v>
      </c>
      <c r="AB669" s="8">
        <v>0.5443312589706953</v>
      </c>
      <c r="AC669" s="8">
        <v>0.5898303765460988</v>
      </c>
      <c r="AD669" s="8">
        <v>0.5233986834267585</v>
      </c>
      <c r="AE669" s="8">
        <v>0.6105371929239567</v>
      </c>
      <c r="AF669" s="8">
        <v>0.46838103898544947</v>
      </c>
      <c r="AG669" s="7">
        <v>0.6375445999343351</v>
      </c>
      <c r="AH669" s="8">
        <v>0.5094025365105814</v>
      </c>
      <c r="AI669" s="8">
        <v>1.0</v>
      </c>
      <c r="AJ669" s="8">
        <v>0.40323126329242376</v>
      </c>
      <c r="AK669" s="7">
        <v>0.510710300088338</v>
      </c>
      <c r="AL669" s="8">
        <v>0.513097320816747</v>
      </c>
      <c r="AM669" s="8">
        <v>0.610872975435311</v>
      </c>
      <c r="AN669" s="8">
        <v>0.2972957304837924</v>
      </c>
      <c r="AO669" s="8">
        <v>0.4975622921274471</v>
      </c>
      <c r="AP669" s="8">
        <v>0.6347231815783918</v>
      </c>
      <c r="AQ669" s="7">
        <v>0.5365278156453231</v>
      </c>
      <c r="AR669" s="8">
        <v>0.626453515076119</v>
      </c>
      <c r="AS669" s="8">
        <v>0.5486934286771081</v>
      </c>
      <c r="AT669" s="8">
        <v>0.6715587278363453</v>
      </c>
      <c r="AU669" s="8">
        <v>0.5874256262676214</v>
      </c>
      <c r="AV669" s="8">
        <v>0.27511609931785475</v>
      </c>
      <c r="AW669" s="8">
        <v>0.40981916982593597</v>
      </c>
      <c r="AX669" s="8">
        <v>0.636628142516277</v>
      </c>
      <c r="AY669" s="7">
        <v>0.33608412493814793</v>
      </c>
      <c r="AZ669" s="8">
        <v>0.27861153942094374</v>
      </c>
      <c r="BA669" s="8">
        <v>0.26947116088665335</v>
      </c>
      <c r="BB669" s="8">
        <v>0.16413240408400748</v>
      </c>
      <c r="BC669" s="8">
        <v>0.15051449976026496</v>
      </c>
      <c r="BD669" s="8">
        <v>0.5517547961685678</v>
      </c>
      <c r="BE669" s="8">
        <v>0.5857517236603638</v>
      </c>
      <c r="BF669" s="8">
        <v>0.3523527505862346</v>
      </c>
    </row>
    <row r="670" ht="14.25" customHeight="1">
      <c r="A670" s="4" t="s">
        <v>87</v>
      </c>
      <c r="B670" s="4">
        <v>2020.0</v>
      </c>
      <c r="C670" s="4" t="str">
        <f t="shared" si="1"/>
        <v>#N/A</v>
      </c>
      <c r="D670" s="4" t="s">
        <v>88</v>
      </c>
      <c r="E670" s="9" t="s">
        <v>70</v>
      </c>
      <c r="F670" s="6">
        <v>0.546990617498422</v>
      </c>
      <c r="G670" s="7">
        <v>0.4618664146164772</v>
      </c>
      <c r="H670" s="8">
        <v>0.5256733923579544</v>
      </c>
      <c r="I670" s="8">
        <v>0.39410057756840766</v>
      </c>
      <c r="J670" s="8">
        <v>0.3973434510954554</v>
      </c>
      <c r="K670" s="8">
        <v>0.3214462714696167</v>
      </c>
      <c r="L670" s="8">
        <v>0.6063401276282946</v>
      </c>
      <c r="M670" s="8">
        <v>0.5262946675791341</v>
      </c>
      <c r="N670" s="7">
        <v>0.4401678546089399</v>
      </c>
      <c r="O670" s="8">
        <v>0.4119879756369531</v>
      </c>
      <c r="P670" s="8">
        <v>0.5842094495599771</v>
      </c>
      <c r="Q670" s="8">
        <v>0.6271216196179872</v>
      </c>
      <c r="R670" s="8">
        <v>0.1373523736208422</v>
      </c>
      <c r="S670" s="7">
        <v>0.559277150649549</v>
      </c>
      <c r="T670" s="8">
        <v>0.5625845572863418</v>
      </c>
      <c r="U670" s="8">
        <v>0.4616728205077325</v>
      </c>
      <c r="V670" s="8">
        <v>0.6006849105229076</v>
      </c>
      <c r="W670" s="8">
        <v>0.612166314281214</v>
      </c>
      <c r="X670" s="7">
        <v>0.6051634921343708</v>
      </c>
      <c r="Y670" s="8">
        <v>0.5927502725648336</v>
      </c>
      <c r="Z670" s="8">
        <v>0.6418738251241104</v>
      </c>
      <c r="AA670" s="8">
        <v>0.5797151905197235</v>
      </c>
      <c r="AB670" s="8">
        <v>0.6063401276282946</v>
      </c>
      <c r="AC670" s="8">
        <v>0.7165783173178104</v>
      </c>
      <c r="AD670" s="8">
        <v>0.4047726759931809</v>
      </c>
      <c r="AE670" s="8">
        <v>0.6709192000205213</v>
      </c>
      <c r="AF670" s="8">
        <v>0.6283583279064916</v>
      </c>
      <c r="AG670" s="7">
        <v>0.7682020599748984</v>
      </c>
      <c r="AH670" s="8">
        <v>0.8299518157728005</v>
      </c>
      <c r="AI670" s="8">
        <v>1.0</v>
      </c>
      <c r="AJ670" s="8">
        <v>0.474654364151895</v>
      </c>
      <c r="AK670" s="7">
        <v>0.5327897972792467</v>
      </c>
      <c r="AL670" s="8">
        <v>0.6590568201832709</v>
      </c>
      <c r="AM670" s="8">
        <v>0.6195134381903107</v>
      </c>
      <c r="AN670" s="8">
        <v>0.5502255127395778</v>
      </c>
      <c r="AO670" s="8">
        <v>0.3339595291512214</v>
      </c>
      <c r="AP670" s="8">
        <v>0.5011936861318527</v>
      </c>
      <c r="AQ670" s="7">
        <v>0.5551141111048469</v>
      </c>
      <c r="AR670" s="8">
        <v>0.6889100395542777</v>
      </c>
      <c r="AS670" s="8">
        <v>0.5835036638343124</v>
      </c>
      <c r="AT670" s="8">
        <v>0.4953639907383398</v>
      </c>
      <c r="AU670" s="8">
        <v>0.37505830127815254</v>
      </c>
      <c r="AV670" s="8">
        <v>0.4167327371481938</v>
      </c>
      <c r="AW670" s="8">
        <v>0.654840993006901</v>
      </c>
      <c r="AX670" s="8">
        <v>0.6713890521737508</v>
      </c>
      <c r="AY670" s="7">
        <v>0.4533440596190478</v>
      </c>
      <c r="AZ670" s="8">
        <v>0.36698633476837866</v>
      </c>
      <c r="BA670" s="8">
        <v>0.5666365169665553</v>
      </c>
      <c r="BB670" s="8">
        <v>0.29840273292349806</v>
      </c>
      <c r="BC670" s="8">
        <v>0.5388028001419048</v>
      </c>
      <c r="BD670" s="8">
        <v>0.4909224939944543</v>
      </c>
      <c r="BE670" s="8">
        <v>0.3319423480188195</v>
      </c>
      <c r="BF670" s="8">
        <v>0.5797151905197235</v>
      </c>
    </row>
    <row r="671" ht="14.25" customHeight="1">
      <c r="A671" s="4" t="s">
        <v>89</v>
      </c>
      <c r="B671" s="4">
        <v>2020.0</v>
      </c>
      <c r="C671" s="4" t="str">
        <f t="shared" si="1"/>
        <v>#N/A</v>
      </c>
      <c r="D671" s="4" t="s">
        <v>90</v>
      </c>
      <c r="E671" s="9" t="s">
        <v>84</v>
      </c>
      <c r="F671" s="6">
        <v>0.5085532657608706</v>
      </c>
      <c r="G671" s="7">
        <v>0.5605719895284779</v>
      </c>
      <c r="H671" s="8">
        <v>0.6429242872410004</v>
      </c>
      <c r="I671" s="8">
        <v>0.5295145107282152</v>
      </c>
      <c r="J671" s="8">
        <v>0.5132190729924366</v>
      </c>
      <c r="K671" s="8">
        <v>0.4330784444432814</v>
      </c>
      <c r="L671" s="8">
        <v>0.6124781682709447</v>
      </c>
      <c r="M671" s="8">
        <v>0.632217453494989</v>
      </c>
      <c r="N671" s="7">
        <v>0.4229213325183516</v>
      </c>
      <c r="O671" s="8">
        <v>0.43828604601928356</v>
      </c>
      <c r="P671" s="8">
        <v>0.47751696372491226</v>
      </c>
      <c r="Q671" s="8">
        <v>0.5453626928316916</v>
      </c>
      <c r="R671" s="8">
        <v>0.23051962749751903</v>
      </c>
      <c r="S671" s="7">
        <v>0.47192736130721413</v>
      </c>
      <c r="T671" s="8">
        <v>0.3040295763889021</v>
      </c>
      <c r="U671" s="8">
        <v>0.49263829025683536</v>
      </c>
      <c r="V671" s="8">
        <v>0.5940739785738566</v>
      </c>
      <c r="W671" s="8">
        <v>0.49696760000926243</v>
      </c>
      <c r="X671" s="7">
        <v>0.5662911572462024</v>
      </c>
      <c r="Y671" s="8">
        <v>0.6583406307356956</v>
      </c>
      <c r="Z671" s="8">
        <v>0.5701148566600328</v>
      </c>
      <c r="AA671" s="8">
        <v>0.46606301516406645</v>
      </c>
      <c r="AB671" s="8">
        <v>0.6124781682709447</v>
      </c>
      <c r="AC671" s="8">
        <v>0.6909059024851201</v>
      </c>
      <c r="AD671" s="8">
        <v>0.35950223782122176</v>
      </c>
      <c r="AE671" s="8">
        <v>0.6559112182021078</v>
      </c>
      <c r="AF671" s="8">
        <v>0.5170132286304298</v>
      </c>
      <c r="AG671" s="7">
        <v>0.6234773822004649</v>
      </c>
      <c r="AH671" s="8">
        <v>0.7095484868725929</v>
      </c>
      <c r="AI671" s="8">
        <v>0.7275</v>
      </c>
      <c r="AJ671" s="8">
        <v>0.43338365972880194</v>
      </c>
      <c r="AK671" s="7">
        <v>0.4753049573633309</v>
      </c>
      <c r="AL671" s="8">
        <v>0.4285455686187861</v>
      </c>
      <c r="AM671" s="8">
        <v>0.560503200648744</v>
      </c>
      <c r="AN671" s="8">
        <v>0.40496202750565197</v>
      </c>
      <c r="AO671" s="8">
        <v>0.38698194952176046</v>
      </c>
      <c r="AP671" s="8">
        <v>0.5955320405217119</v>
      </c>
      <c r="AQ671" s="7">
        <v>0.4614238241188251</v>
      </c>
      <c r="AR671" s="8">
        <v>0.376226753110456</v>
      </c>
      <c r="AS671" s="8">
        <v>0.5364323032166262</v>
      </c>
      <c r="AT671" s="8">
        <v>0.38221833917899606</v>
      </c>
      <c r="AU671" s="8">
        <v>0.452750614981899</v>
      </c>
      <c r="AV671" s="8">
        <v>0.4868778145831394</v>
      </c>
      <c r="AW671" s="8">
        <v>0.38585460191264453</v>
      </c>
      <c r="AX671" s="8">
        <v>0.6096063418480148</v>
      </c>
      <c r="AY671" s="7">
        <v>0.4865081218040977</v>
      </c>
      <c r="AZ671" s="8">
        <v>0.4055201480905918</v>
      </c>
      <c r="BA671" s="8">
        <v>0.5155860685012671</v>
      </c>
      <c r="BB671" s="8">
        <v>0.4224829568199512</v>
      </c>
      <c r="BC671" s="8">
        <v>0.5987042657272703</v>
      </c>
      <c r="BD671" s="8">
        <v>0.47794200747941956</v>
      </c>
      <c r="BE671" s="8">
        <v>0.5192583908461177</v>
      </c>
      <c r="BF671" s="8">
        <v>0.46606301516406645</v>
      </c>
    </row>
    <row r="672" ht="14.25" customHeight="1">
      <c r="A672" s="4" t="s">
        <v>91</v>
      </c>
      <c r="B672" s="4">
        <v>2020.0</v>
      </c>
      <c r="C672" s="4" t="str">
        <f t="shared" si="1"/>
        <v>#N/A</v>
      </c>
      <c r="D672" s="4" t="s">
        <v>92</v>
      </c>
      <c r="E672" s="9" t="s">
        <v>67</v>
      </c>
      <c r="F672" s="6">
        <v>0.32555171349977247</v>
      </c>
      <c r="G672" s="7">
        <v>0.291356767686935</v>
      </c>
      <c r="H672" s="8">
        <v>0.3942816496591476</v>
      </c>
      <c r="I672" s="8">
        <v>0.2522162689113021</v>
      </c>
      <c r="J672" s="8">
        <v>0.22559314109176096</v>
      </c>
      <c r="K672" s="8">
        <v>0.26502162901409776</v>
      </c>
      <c r="L672" s="8">
        <v>0.3020845113787403</v>
      </c>
      <c r="M672" s="8">
        <v>0.30894340606656145</v>
      </c>
      <c r="N672" s="7">
        <v>0.23697447860385837</v>
      </c>
      <c r="O672" s="8">
        <v>0.26827609946277875</v>
      </c>
      <c r="P672" s="8">
        <v>0.1381560256645551</v>
      </c>
      <c r="Q672" s="8">
        <v>0.22947389687354622</v>
      </c>
      <c r="R672" s="8">
        <v>0.3119918924145534</v>
      </c>
      <c r="S672" s="7">
        <v>0.27115197232296806</v>
      </c>
      <c r="T672" s="8">
        <v>0.20605925413634518</v>
      </c>
      <c r="U672" s="8">
        <v>0.25421310423018006</v>
      </c>
      <c r="V672" s="8">
        <v>0.3365067273402984</v>
      </c>
      <c r="W672" s="8">
        <v>0.2878288035850487</v>
      </c>
      <c r="X672" s="7">
        <v>0.34815470750593824</v>
      </c>
      <c r="Y672" s="8">
        <v>0.4552735128140218</v>
      </c>
      <c r="Z672" s="8">
        <v>0.22309509365636648</v>
      </c>
      <c r="AA672" s="8">
        <v>0.2684467339592716</v>
      </c>
      <c r="AB672" s="8">
        <v>0.3020845113787403</v>
      </c>
      <c r="AC672" s="8">
        <v>0.4753384288685386</v>
      </c>
      <c r="AD672" s="8">
        <v>0.17634805963321853</v>
      </c>
      <c r="AE672" s="8">
        <v>0.39594962681939705</v>
      </c>
      <c r="AF672" s="8">
        <v>0.48870169291795196</v>
      </c>
      <c r="AG672" s="7">
        <v>0.6663225316631871</v>
      </c>
      <c r="AH672" s="8">
        <v>0.8108462017756348</v>
      </c>
      <c r="AI672" s="8">
        <v>1.0</v>
      </c>
      <c r="AJ672" s="8">
        <v>0.18812139321392649</v>
      </c>
      <c r="AK672" s="7">
        <v>0.27231206089941906</v>
      </c>
      <c r="AL672" s="8">
        <v>0.2360528502100172</v>
      </c>
      <c r="AM672" s="8">
        <v>0.240063866665425</v>
      </c>
      <c r="AN672" s="8">
        <v>0.4235676909015533</v>
      </c>
      <c r="AO672" s="8">
        <v>0.16440352517585838</v>
      </c>
      <c r="AP672" s="8">
        <v>0.2974723715442414</v>
      </c>
      <c r="AQ672" s="7">
        <v>0.25593672422301317</v>
      </c>
      <c r="AR672" s="8">
        <v>0.35694885844474317</v>
      </c>
      <c r="AS672" s="8">
        <v>0.1857874222308029</v>
      </c>
      <c r="AT672" s="8">
        <v>0.11359646043334577</v>
      </c>
      <c r="AU672" s="8">
        <v>0.17847145669846726</v>
      </c>
      <c r="AV672" s="8">
        <v>0.2709929261956088</v>
      </c>
      <c r="AW672" s="8">
        <v>0.2685758437062426</v>
      </c>
      <c r="AX672" s="8">
        <v>0.4171841018518817</v>
      </c>
      <c r="AY672" s="7">
        <v>0.2622044650928609</v>
      </c>
      <c r="AZ672" s="8">
        <v>0.34817521076905134</v>
      </c>
      <c r="BA672" s="8">
        <v>0.3932888356600898</v>
      </c>
      <c r="BB672" s="8">
        <v>0.26606406277445194</v>
      </c>
      <c r="BC672" s="8">
        <v>0.23481568908630565</v>
      </c>
      <c r="BD672" s="8">
        <v>0.16605000780415896</v>
      </c>
      <c r="BE672" s="8">
        <v>0.1585907155966971</v>
      </c>
      <c r="BF672" s="8">
        <v>0.2684467339592716</v>
      </c>
    </row>
    <row r="673" ht="14.25" customHeight="1">
      <c r="A673" s="4" t="s">
        <v>93</v>
      </c>
      <c r="B673" s="4">
        <v>2020.0</v>
      </c>
      <c r="C673" s="4" t="str">
        <f t="shared" si="1"/>
        <v>#N/A</v>
      </c>
      <c r="D673" s="4" t="s">
        <v>94</v>
      </c>
      <c r="E673" s="9" t="s">
        <v>84</v>
      </c>
      <c r="F673" s="6">
        <v>0.3593821036145096</v>
      </c>
      <c r="G673" s="7">
        <v>0.3698060048531496</v>
      </c>
      <c r="H673" s="8">
        <v>0.39047374730083584</v>
      </c>
      <c r="I673" s="8">
        <v>0.30412634978669634</v>
      </c>
      <c r="J673" s="8">
        <v>0.4081612870588476</v>
      </c>
      <c r="K673" s="8">
        <v>0.3859693972705398</v>
      </c>
      <c r="L673" s="8">
        <v>0.36334502755728043</v>
      </c>
      <c r="M673" s="8">
        <v>0.3667602201446975</v>
      </c>
      <c r="N673" s="7">
        <v>0.25502366790090314</v>
      </c>
      <c r="O673" s="8">
        <v>0.2882201813197599</v>
      </c>
      <c r="P673" s="8">
        <v>0.27609445816656153</v>
      </c>
      <c r="Q673" s="8">
        <v>0.27555493049565655</v>
      </c>
      <c r="R673" s="8">
        <v>0.18022510162163463</v>
      </c>
      <c r="S673" s="7">
        <v>0.33721949074323887</v>
      </c>
      <c r="T673" s="8">
        <v>0.20273263594375868</v>
      </c>
      <c r="U673" s="8">
        <v>0.34957421763023555</v>
      </c>
      <c r="V673" s="8">
        <v>0.3874729603817866</v>
      </c>
      <c r="W673" s="8">
        <v>0.40909814901717456</v>
      </c>
      <c r="X673" s="7">
        <v>0.3592864127426164</v>
      </c>
      <c r="Y673" s="8">
        <v>0.4463504509055611</v>
      </c>
      <c r="Z673" s="8">
        <v>0.18042025737833986</v>
      </c>
      <c r="AA673" s="8">
        <v>0.2863302658496524</v>
      </c>
      <c r="AB673" s="8">
        <v>0.36334502755728043</v>
      </c>
      <c r="AC673" s="8">
        <v>0.6013445182393193</v>
      </c>
      <c r="AD673" s="8">
        <v>0.07457516694994201</v>
      </c>
      <c r="AE673" s="8">
        <v>0.4608292546427083</v>
      </c>
      <c r="AF673" s="8">
        <v>0.4610963604181284</v>
      </c>
      <c r="AG673" s="7">
        <v>0.48306152147455167</v>
      </c>
      <c r="AH673" s="8">
        <v>0.6064197268877362</v>
      </c>
      <c r="AI673" s="8">
        <v>0.5275000000000001</v>
      </c>
      <c r="AJ673" s="8">
        <v>0.31526483753591866</v>
      </c>
      <c r="AK673" s="7">
        <v>0.41501441557514446</v>
      </c>
      <c r="AL673" s="8">
        <v>0.416291024169711</v>
      </c>
      <c r="AM673" s="8">
        <v>0.4687928770142214</v>
      </c>
      <c r="AN673" s="8">
        <v>0.297983658898772</v>
      </c>
      <c r="AO673" s="8">
        <v>0.40104708827318314</v>
      </c>
      <c r="AP673" s="8">
        <v>0.4909574295198346</v>
      </c>
      <c r="AQ673" s="7">
        <v>0.4118455462417817</v>
      </c>
      <c r="AR673" s="8">
        <v>0.49745547785031297</v>
      </c>
      <c r="AS673" s="8">
        <v>0.4148726046284212</v>
      </c>
      <c r="AT673" s="8">
        <v>0.3207242328692398</v>
      </c>
      <c r="AU673" s="8">
        <v>0.25524780266356656</v>
      </c>
      <c r="AV673" s="8">
        <v>0.44572796879160725</v>
      </c>
      <c r="AW673" s="8">
        <v>0.3810906547107368</v>
      </c>
      <c r="AX673" s="8">
        <v>0.5678000821785879</v>
      </c>
      <c r="AY673" s="7">
        <v>0.24379976938469103</v>
      </c>
      <c r="AZ673" s="8">
        <v>0.28355334206331306</v>
      </c>
      <c r="BA673" s="8">
        <v>0.27194282313611357</v>
      </c>
      <c r="BB673" s="8">
        <v>0.1520567038738247</v>
      </c>
      <c r="BC673" s="8">
        <v>0.3646687615230142</v>
      </c>
      <c r="BD673" s="8">
        <v>0.23838798945643128</v>
      </c>
      <c r="BE673" s="8">
        <v>0.10965849979048821</v>
      </c>
      <c r="BF673" s="8">
        <v>0.2863302658496524</v>
      </c>
    </row>
    <row r="674" ht="14.25" customHeight="1">
      <c r="A674" s="4" t="s">
        <v>95</v>
      </c>
      <c r="B674" s="4">
        <v>2020.0</v>
      </c>
      <c r="C674" s="4" t="str">
        <f t="shared" si="1"/>
        <v>#N/A</v>
      </c>
      <c r="D674" s="4" t="s">
        <v>96</v>
      </c>
      <c r="E674" s="9" t="s">
        <v>70</v>
      </c>
      <c r="F674" s="6">
        <v>0.8073865050226301</v>
      </c>
      <c r="G674" s="7">
        <v>0.8360216441398359</v>
      </c>
      <c r="H674" s="8">
        <v>0.802252042665391</v>
      </c>
      <c r="I674" s="8">
        <v>0.8471331055223836</v>
      </c>
      <c r="J674" s="8">
        <v>0.7994832801076719</v>
      </c>
      <c r="K674" s="8">
        <v>0.7720815916716925</v>
      </c>
      <c r="L674" s="8">
        <v>0.8480168672823601</v>
      </c>
      <c r="M674" s="8">
        <v>0.9471629775895162</v>
      </c>
      <c r="N674" s="7">
        <v>0.8344898644073475</v>
      </c>
      <c r="O674" s="8">
        <v>0.7951262479679542</v>
      </c>
      <c r="P674" s="8">
        <v>0.9521003756316355</v>
      </c>
      <c r="Q674" s="8">
        <v>0.8796675601859216</v>
      </c>
      <c r="R674" s="8">
        <v>0.7110652738438787</v>
      </c>
      <c r="S674" s="7">
        <v>0.8067065613169594</v>
      </c>
      <c r="T674" s="8">
        <v>0.877630200169558</v>
      </c>
      <c r="U674" s="8">
        <v>0.6631284434273159</v>
      </c>
      <c r="V674" s="8">
        <v>0.8432930745389798</v>
      </c>
      <c r="W674" s="8">
        <v>0.8427745271319838</v>
      </c>
      <c r="X674" s="7">
        <v>0.8198797840860107</v>
      </c>
      <c r="Y674" s="8">
        <v>0.6752733014794435</v>
      </c>
      <c r="Z674" s="8">
        <v>0.9414965849010385</v>
      </c>
      <c r="AA674" s="8">
        <v>0.7825428872063345</v>
      </c>
      <c r="AB674" s="8">
        <v>0.8480168672823601</v>
      </c>
      <c r="AC674" s="8">
        <v>0.8203210525603657</v>
      </c>
      <c r="AD674" s="8">
        <v>0.8902476546710967</v>
      </c>
      <c r="AE674" s="8">
        <v>0.8729291828715937</v>
      </c>
      <c r="AF674" s="8">
        <v>0.7282107417158535</v>
      </c>
      <c r="AG674" s="7">
        <v>0.9055272682783925</v>
      </c>
      <c r="AH674" s="8">
        <v>0.9136648517795847</v>
      </c>
      <c r="AI674" s="8">
        <v>1.0</v>
      </c>
      <c r="AJ674" s="8">
        <v>0.8029169530555927</v>
      </c>
      <c r="AK674" s="7">
        <v>0.8113342665285209</v>
      </c>
      <c r="AL674" s="8">
        <v>0.7627092397418269</v>
      </c>
      <c r="AM674" s="8">
        <v>0.945400337013637</v>
      </c>
      <c r="AN674" s="8">
        <v>0.7137881162398187</v>
      </c>
      <c r="AO674" s="8">
        <v>0.8778915806432015</v>
      </c>
      <c r="AP674" s="8">
        <v>0.7568820590041205</v>
      </c>
      <c r="AQ674" s="7">
        <v>0.7041394067608043</v>
      </c>
      <c r="AR674" s="8">
        <v>0.5839229188477949</v>
      </c>
      <c r="AS674" s="8">
        <v>0.5740344709276001</v>
      </c>
      <c r="AT674" s="8">
        <v>0.8972567991196974</v>
      </c>
      <c r="AU674" s="8">
        <v>0.888357315328542</v>
      </c>
      <c r="AV674" s="8">
        <v>0.4736139791839317</v>
      </c>
      <c r="AW674" s="8">
        <v>0.7451716347554073</v>
      </c>
      <c r="AX674" s="8">
        <v>0.7666187291626576</v>
      </c>
      <c r="AY674" s="7">
        <v>0.7409932446631704</v>
      </c>
      <c r="AZ674" s="8">
        <v>0.6939898235597488</v>
      </c>
      <c r="BA674" s="8">
        <v>0.6746266169761872</v>
      </c>
      <c r="BB674" s="8">
        <v>0.694049518245915</v>
      </c>
      <c r="BC674" s="8">
        <v>0.5317938866555405</v>
      </c>
      <c r="BD674" s="8">
        <v>0.8473742087163603</v>
      </c>
      <c r="BE674" s="8">
        <v>0.9625757712821065</v>
      </c>
      <c r="BF674" s="8">
        <v>0.7825428872063345</v>
      </c>
    </row>
    <row r="675" ht="14.25" customHeight="1">
      <c r="A675" s="4" t="s">
        <v>97</v>
      </c>
      <c r="B675" s="4">
        <v>2020.0</v>
      </c>
      <c r="C675" s="4" t="str">
        <f t="shared" si="1"/>
        <v>#N/A</v>
      </c>
      <c r="D675" s="4" t="s">
        <v>98</v>
      </c>
      <c r="E675" s="9" t="s">
        <v>64</v>
      </c>
      <c r="F675" s="6">
        <v>0.6696359678026285</v>
      </c>
      <c r="G675" s="7">
        <v>0.7206333290614756</v>
      </c>
      <c r="H675" s="8">
        <v>0.7012722553103519</v>
      </c>
      <c r="I675" s="8">
        <v>0.5814634660129769</v>
      </c>
      <c r="J675" s="8">
        <v>0.847011535480581</v>
      </c>
      <c r="K675" s="8">
        <v>0.5845235361535317</v>
      </c>
      <c r="L675" s="8">
        <v>0.7154064000686128</v>
      </c>
      <c r="M675" s="8">
        <v>0.894122781342799</v>
      </c>
      <c r="N675" s="7">
        <v>0.6903166953414772</v>
      </c>
      <c r="O675" s="8">
        <v>0.6239259645116616</v>
      </c>
      <c r="P675" s="8">
        <v>0.8425997731002198</v>
      </c>
      <c r="Q675" s="8">
        <v>0.8182469185515182</v>
      </c>
      <c r="R675" s="8">
        <v>0.4764941252025095</v>
      </c>
      <c r="S675" s="7">
        <v>0.7131069262596705</v>
      </c>
      <c r="T675" s="8">
        <v>0.6625771511360325</v>
      </c>
      <c r="U675" s="8">
        <v>0.7498745163074199</v>
      </c>
      <c r="V675" s="8">
        <v>0.6736012694794365</v>
      </c>
      <c r="W675" s="8">
        <v>0.7663747681157932</v>
      </c>
      <c r="X675" s="7">
        <v>0.7237360278715109</v>
      </c>
      <c r="Y675" s="8">
        <v>0.553428670807342</v>
      </c>
      <c r="Z675" s="8">
        <v>0.8254880505652489</v>
      </c>
      <c r="AA675" s="8">
        <v>0.6313721773797967</v>
      </c>
      <c r="AB675" s="8">
        <v>0.7154064000686128</v>
      </c>
      <c r="AC675" s="8">
        <v>0.7935921381890461</v>
      </c>
      <c r="AD675" s="8">
        <v>0.8480498535893886</v>
      </c>
      <c r="AE675" s="8">
        <v>0.726377167596856</v>
      </c>
      <c r="AF675" s="8">
        <v>0.6961737647757967</v>
      </c>
      <c r="AG675" s="7">
        <v>0.6746280708202125</v>
      </c>
      <c r="AH675" s="8">
        <v>0.7523354598657499</v>
      </c>
      <c r="AI675" s="8">
        <v>1.0</v>
      </c>
      <c r="AJ675" s="8">
        <v>0.2715487525948876</v>
      </c>
      <c r="AK675" s="7">
        <v>0.6437986595434403</v>
      </c>
      <c r="AL675" s="8">
        <v>0.6120286202391052</v>
      </c>
      <c r="AM675" s="8">
        <v>0.7676317549006728</v>
      </c>
      <c r="AN675" s="8">
        <v>0.5482134219430538</v>
      </c>
      <c r="AO675" s="8">
        <v>0.5161330716239733</v>
      </c>
      <c r="AP675" s="8">
        <v>0.7749864290103964</v>
      </c>
      <c r="AQ675" s="7">
        <v>0.6313637747350294</v>
      </c>
      <c r="AR675" s="8">
        <v>0.6764786014713481</v>
      </c>
      <c r="AS675" s="8">
        <v>0.6191261948734174</v>
      </c>
      <c r="AT675" s="8">
        <v>0.6491183602550868</v>
      </c>
      <c r="AU675" s="8">
        <v>0.6842136936387112</v>
      </c>
      <c r="AV675" s="8">
        <v>0.43118077387160053</v>
      </c>
      <c r="AW675" s="8">
        <v>0.6058440549738084</v>
      </c>
      <c r="AX675" s="8">
        <v>0.7535847440612331</v>
      </c>
      <c r="AY675" s="7">
        <v>0.559504258788211</v>
      </c>
      <c r="AZ675" s="8">
        <v>0.36208464238008403</v>
      </c>
      <c r="BA675" s="8">
        <v>0.5903248555942633</v>
      </c>
      <c r="BB675" s="8">
        <v>0.3427987064743701</v>
      </c>
      <c r="BC675" s="8">
        <v>0.530247626261709</v>
      </c>
      <c r="BD675" s="8">
        <v>0.6864645961655343</v>
      </c>
      <c r="BE675" s="8">
        <v>0.7732372072617197</v>
      </c>
      <c r="BF675" s="8">
        <v>0.6313721773797967</v>
      </c>
    </row>
    <row r="676" ht="14.25" customHeight="1">
      <c r="A676" s="4" t="s">
        <v>99</v>
      </c>
      <c r="B676" s="4">
        <v>2020.0</v>
      </c>
      <c r="C676" s="4" t="str">
        <f t="shared" si="1"/>
        <v>#N/A</v>
      </c>
      <c r="D676" s="4" t="s">
        <v>100</v>
      </c>
      <c r="E676" s="9" t="s">
        <v>67</v>
      </c>
      <c r="F676" s="6">
        <v>0.47872685247099145</v>
      </c>
      <c r="G676" s="7">
        <v>0.3218731455912039</v>
      </c>
      <c r="H676" s="8">
        <v>0.3639366605368574</v>
      </c>
      <c r="I676" s="8">
        <v>0.298220442727622</v>
      </c>
      <c r="J676" s="8">
        <v>0.3944969010771894</v>
      </c>
      <c r="K676" s="8">
        <v>0.49075596954702183</v>
      </c>
      <c r="L676" s="8">
        <v>0.1363561488134272</v>
      </c>
      <c r="M676" s="8">
        <v>0.24747275084510545</v>
      </c>
      <c r="N676" s="7">
        <v>0.5342470988713005</v>
      </c>
      <c r="O676" s="8">
        <v>0.4946559198751567</v>
      </c>
      <c r="P676" s="8">
        <v>0.5482320515546186</v>
      </c>
      <c r="Q676" s="8">
        <v>0.6808566286921589</v>
      </c>
      <c r="R676" s="8">
        <v>0.4132437953632676</v>
      </c>
      <c r="S676" s="7">
        <v>0.4266416839871997</v>
      </c>
      <c r="T676" s="8">
        <v>0.47105292344422856</v>
      </c>
      <c r="U676" s="8">
        <v>0.5598074793330302</v>
      </c>
      <c r="V676" s="8">
        <v>0.22435762796436812</v>
      </c>
      <c r="W676" s="8">
        <v>0.45134870520717196</v>
      </c>
      <c r="X676" s="7">
        <v>0.28884942502749017</v>
      </c>
      <c r="Y676" s="8">
        <v>0.46264013112172647</v>
      </c>
      <c r="Z676" s="8">
        <v>0.3391666604666664</v>
      </c>
      <c r="AA676" s="8">
        <v>0.48122510875643415</v>
      </c>
      <c r="AB676" s="8">
        <v>0.1363561488134272</v>
      </c>
      <c r="AC676" s="8">
        <v>0.18030303684841933</v>
      </c>
      <c r="AD676" s="8">
        <v>0.2287581215363306</v>
      </c>
      <c r="AE676" s="8">
        <v>0.1695169466856843</v>
      </c>
      <c r="AF676" s="8">
        <v>0.31282924599123313</v>
      </c>
      <c r="AG676" s="7">
        <v>0.7799144120695085</v>
      </c>
      <c r="AH676" s="8">
        <v>0.8013307864538362</v>
      </c>
      <c r="AI676" s="8">
        <v>0.915</v>
      </c>
      <c r="AJ676" s="8">
        <v>0.6234124497546895</v>
      </c>
      <c r="AK676" s="7">
        <v>0.4935275342598934</v>
      </c>
      <c r="AL676" s="8">
        <v>0.5092393940252529</v>
      </c>
      <c r="AM676" s="8">
        <v>0.6122359600398113</v>
      </c>
      <c r="AN676" s="8">
        <v>0.614153416212066</v>
      </c>
      <c r="AO676" s="8">
        <v>0.33831977570431976</v>
      </c>
      <c r="AP676" s="8">
        <v>0.39368912531801714</v>
      </c>
      <c r="AQ676" s="7">
        <v>0.5346049351714487</v>
      </c>
      <c r="AR676" s="8">
        <v>0.613640529404775</v>
      </c>
      <c r="AS676" s="8">
        <v>0.45094487590612636</v>
      </c>
      <c r="AT676" s="8">
        <v>0.4235242930753489</v>
      </c>
      <c r="AU676" s="8">
        <v>0.24420507151760473</v>
      </c>
      <c r="AV676" s="8">
        <v>0.7567055567398768</v>
      </c>
      <c r="AW676" s="8">
        <v>0.5917534387875938</v>
      </c>
      <c r="AX676" s="8">
        <v>0.6614607807688155</v>
      </c>
      <c r="AY676" s="7">
        <v>0.45015658478988657</v>
      </c>
      <c r="AZ676" s="8">
        <v>0.501690754143573</v>
      </c>
      <c r="BA676" s="8">
        <v>0.5204007175385716</v>
      </c>
      <c r="BB676" s="8">
        <v>0.5100767813552483</v>
      </c>
      <c r="BC676" s="8">
        <v>0.35604290997508936</v>
      </c>
      <c r="BD676" s="8">
        <v>0.5701433473507563</v>
      </c>
      <c r="BE676" s="8">
        <v>0.21151647440953297</v>
      </c>
      <c r="BF676" s="8">
        <v>0.48122510875643415</v>
      </c>
    </row>
    <row r="677" ht="14.25" customHeight="1">
      <c r="A677" s="4" t="s">
        <v>101</v>
      </c>
      <c r="B677" s="4">
        <v>2020.0</v>
      </c>
      <c r="C677" s="4" t="str">
        <f t="shared" si="1"/>
        <v>#N/A</v>
      </c>
      <c r="D677" s="4" t="s">
        <v>102</v>
      </c>
      <c r="E677" s="9" t="s">
        <v>64</v>
      </c>
      <c r="F677" s="6">
        <v>0.5003080660904219</v>
      </c>
      <c r="G677" s="7">
        <v>0.5333320299269121</v>
      </c>
      <c r="H677" s="8">
        <v>0.6134355684993709</v>
      </c>
      <c r="I677" s="8">
        <v>0.5002100047516574</v>
      </c>
      <c r="J677" s="8">
        <v>0.486680728266739</v>
      </c>
      <c r="K677" s="8">
        <v>0.4226550744924086</v>
      </c>
      <c r="L677" s="8">
        <v>0.5551684181700408</v>
      </c>
      <c r="M677" s="8">
        <v>0.6218423853812554</v>
      </c>
      <c r="N677" s="7">
        <v>0.38601423360028736</v>
      </c>
      <c r="O677" s="8">
        <v>0.415604117815374</v>
      </c>
      <c r="P677" s="8">
        <v>0.5205242973122473</v>
      </c>
      <c r="Q677" s="8">
        <v>0.5269800302691441</v>
      </c>
      <c r="R677" s="8">
        <v>0.08094848900438407</v>
      </c>
      <c r="S677" s="7">
        <v>0.6356687929672931</v>
      </c>
      <c r="T677" s="8">
        <v>0.6692514909352485</v>
      </c>
      <c r="U677" s="8">
        <v>0.5959799852449452</v>
      </c>
      <c r="V677" s="8">
        <v>0.5619164509833974</v>
      </c>
      <c r="W677" s="8">
        <v>0.7155272447055814</v>
      </c>
      <c r="X677" s="7">
        <v>0.5325412590858672</v>
      </c>
      <c r="Y677" s="8">
        <v>0.5423735321763131</v>
      </c>
      <c r="Z677" s="8">
        <v>0.5041917389204587</v>
      </c>
      <c r="AA677" s="8">
        <v>0.4253181919189508</v>
      </c>
      <c r="AB677" s="8">
        <v>0.5551684181700408</v>
      </c>
      <c r="AC677" s="8">
        <v>0.6310273333333334</v>
      </c>
      <c r="AD677" s="8">
        <v>0.49094429884010293</v>
      </c>
      <c r="AE677" s="8">
        <v>0.6033634399274268</v>
      </c>
      <c r="AF677" s="8">
        <v>0.5079431194003113</v>
      </c>
      <c r="AG677" s="7">
        <v>0.563761121599626</v>
      </c>
      <c r="AH677" s="8">
        <v>0.48927988378335535</v>
      </c>
      <c r="AI677" s="8">
        <v>0.9375</v>
      </c>
      <c r="AJ677" s="8">
        <v>0.2645034810155226</v>
      </c>
      <c r="AK677" s="7">
        <v>0.5219911404897923</v>
      </c>
      <c r="AL677" s="8">
        <v>0.5052342550357307</v>
      </c>
      <c r="AM677" s="8">
        <v>0.6354372396929484</v>
      </c>
      <c r="AN677" s="8">
        <v>0.35435866785581943</v>
      </c>
      <c r="AO677" s="8">
        <v>0.4675635711951829</v>
      </c>
      <c r="AP677" s="8">
        <v>0.6473619686692801</v>
      </c>
      <c r="AQ677" s="7">
        <v>0.4895177415266086</v>
      </c>
      <c r="AR677" s="8">
        <v>0.5688491127806656</v>
      </c>
      <c r="AS677" s="8">
        <v>0.5192103847520257</v>
      </c>
      <c r="AT677" s="8">
        <v>0.4770937630566017</v>
      </c>
      <c r="AU677" s="8">
        <v>0.4970409883416642</v>
      </c>
      <c r="AV677" s="8">
        <v>0.20133067228480483</v>
      </c>
      <c r="AW677" s="8">
        <v>0.45208402412305876</v>
      </c>
      <c r="AX677" s="8">
        <v>0.7110152453474388</v>
      </c>
      <c r="AY677" s="7">
        <v>0.3396382095269882</v>
      </c>
      <c r="AZ677" s="8">
        <v>0.2008365514900238</v>
      </c>
      <c r="BA677" s="8">
        <v>0.3170033776937994</v>
      </c>
      <c r="BB677" s="8">
        <v>0.26846367471697014</v>
      </c>
      <c r="BC677" s="8">
        <v>0.313711764175047</v>
      </c>
      <c r="BD677" s="8">
        <v>0.42095380405827953</v>
      </c>
      <c r="BE677" s="8">
        <v>0.43118010263584683</v>
      </c>
      <c r="BF677" s="8">
        <v>0.4253181919189508</v>
      </c>
    </row>
    <row r="678" ht="14.25" customHeight="1">
      <c r="A678" s="4" t="s">
        <v>300</v>
      </c>
      <c r="B678" s="4">
        <v>2020.0</v>
      </c>
      <c r="C678" s="4" t="str">
        <f t="shared" si="1"/>
        <v>#N/A</v>
      </c>
      <c r="D678" s="4" t="s">
        <v>301</v>
      </c>
      <c r="E678" s="9" t="s">
        <v>84</v>
      </c>
      <c r="F678" s="6">
        <v>0.3421232951774103</v>
      </c>
      <c r="G678" s="7">
        <v>0.39033318848037224</v>
      </c>
      <c r="H678" s="8">
        <v>0.5059838731369182</v>
      </c>
      <c r="I678" s="8">
        <v>0.37198086966974014</v>
      </c>
      <c r="J678" s="8">
        <v>0.3160928504010017</v>
      </c>
      <c r="K678" s="8">
        <v>0.34615041069230595</v>
      </c>
      <c r="L678" s="8">
        <v>0.3887410841986345</v>
      </c>
      <c r="M678" s="8">
        <v>0.41305004278363294</v>
      </c>
      <c r="N678" s="7">
        <v>0.1600549422799616</v>
      </c>
      <c r="O678" s="8">
        <v>0.22661482492080026</v>
      </c>
      <c r="P678" s="8">
        <v>0.14551569152211297</v>
      </c>
      <c r="Q678" s="8">
        <v>0.18400617719830964</v>
      </c>
      <c r="R678" s="8">
        <v>0.08408307547862351</v>
      </c>
      <c r="S678" s="7">
        <v>0.34067257310825755</v>
      </c>
      <c r="T678" s="8">
        <v>0.18814801718292223</v>
      </c>
      <c r="U678" s="8">
        <v>0.33556171465199636</v>
      </c>
      <c r="V678" s="8">
        <v>0.4137300593230713</v>
      </c>
      <c r="W678" s="8">
        <v>0.42525050127504027</v>
      </c>
      <c r="X678" s="7">
        <v>0.4067245510143417</v>
      </c>
      <c r="Y678" s="8">
        <v>0.5637588768237768</v>
      </c>
      <c r="Z678" s="8">
        <v>0.16861536315257838</v>
      </c>
      <c r="AA678" s="8">
        <v>0.3041307758905059</v>
      </c>
      <c r="AB678" s="8">
        <v>0.3887410841986345</v>
      </c>
      <c r="AC678" s="8">
        <v>0.6411661405010265</v>
      </c>
      <c r="AD678" s="8">
        <v>0.18860714824817987</v>
      </c>
      <c r="AE678" s="8">
        <v>0.5025485818703255</v>
      </c>
      <c r="AF678" s="8">
        <v>0.4962284374297063</v>
      </c>
      <c r="AG678" s="7">
        <v>0.48273549919554554</v>
      </c>
      <c r="AH678" s="8">
        <v>0.5622998323537766</v>
      </c>
      <c r="AI678" s="8">
        <v>0.5625</v>
      </c>
      <c r="AJ678" s="8">
        <v>0.32340666523286016</v>
      </c>
      <c r="AK678" s="7">
        <v>0.3520033209297335</v>
      </c>
      <c r="AL678" s="8">
        <v>0.3449802471434844</v>
      </c>
      <c r="AM678" s="8">
        <v>0.356893067900012</v>
      </c>
      <c r="AN678" s="8">
        <v>0.356142701879208</v>
      </c>
      <c r="AO678" s="8">
        <v>0.36940154867812525</v>
      </c>
      <c r="AP678" s="8">
        <v>0.33259903904783794</v>
      </c>
      <c r="AQ678" s="7">
        <v>0.34603390596922473</v>
      </c>
      <c r="AR678" s="8">
        <v>0.3527773410563337</v>
      </c>
      <c r="AS678" s="8">
        <v>0.44836272320580745</v>
      </c>
      <c r="AT678" s="8">
        <v>0.15808578583860206</v>
      </c>
      <c r="AU678" s="8">
        <v>0.25048935093340524</v>
      </c>
      <c r="AV678" s="8">
        <v>0.4017858417251289</v>
      </c>
      <c r="AW678" s="8">
        <v>0.30590621111155203</v>
      </c>
      <c r="AX678" s="8">
        <v>0.504830087913744</v>
      </c>
      <c r="AY678" s="7">
        <v>0.25842838044184546</v>
      </c>
      <c r="AZ678" s="8">
        <v>0.21044618371588364</v>
      </c>
      <c r="BA678" s="8">
        <v>0.35063532444602763</v>
      </c>
      <c r="BB678" s="8">
        <v>0.13458926400223784</v>
      </c>
      <c r="BC678" s="8">
        <v>0.4380706607928989</v>
      </c>
      <c r="BD678" s="8">
        <v>0.18068037633659015</v>
      </c>
      <c r="BE678" s="8">
        <v>0.19044607790877421</v>
      </c>
      <c r="BF678" s="8">
        <v>0.3041307758905059</v>
      </c>
    </row>
    <row r="679" ht="14.25" customHeight="1">
      <c r="A679" s="4" t="s">
        <v>267</v>
      </c>
      <c r="B679" s="4">
        <v>2020.0</v>
      </c>
      <c r="C679" s="4" t="str">
        <f t="shared" si="1"/>
        <v>#N/A</v>
      </c>
      <c r="D679" s="4" t="s">
        <v>268</v>
      </c>
      <c r="E679" s="9" t="s">
        <v>64</v>
      </c>
      <c r="F679" s="6">
        <v>0.6824145888355023</v>
      </c>
      <c r="G679" s="7">
        <v>0.7647202422292398</v>
      </c>
      <c r="H679" s="8">
        <v>0.7656229353654144</v>
      </c>
      <c r="I679" s="8">
        <v>0.6850921237618831</v>
      </c>
      <c r="J679" s="8">
        <v>0.7989706549530036</v>
      </c>
      <c r="K679" s="8">
        <v>0.596751445594053</v>
      </c>
      <c r="L679" s="8">
        <v>0.830062583475425</v>
      </c>
      <c r="M679" s="8">
        <v>0.9118217102256596</v>
      </c>
      <c r="N679" s="7">
        <v>0.6594154671171754</v>
      </c>
      <c r="O679" s="8">
        <v>0.6479974574821292</v>
      </c>
      <c r="P679" s="8">
        <v>0.8017077774979222</v>
      </c>
      <c r="Q679" s="8">
        <v>0.7519766059181794</v>
      </c>
      <c r="R679" s="8">
        <v>0.4359800275704708</v>
      </c>
      <c r="S679" s="7">
        <v>0.7039377241653518</v>
      </c>
      <c r="T679" s="8">
        <v>0.47193067146301415</v>
      </c>
      <c r="U679" s="8">
        <v>0.7619613979389241</v>
      </c>
      <c r="V679" s="8">
        <v>0.782898876270517</v>
      </c>
      <c r="W679" s="8">
        <v>0.7989599509889519</v>
      </c>
      <c r="X679" s="7">
        <v>0.7864564854104106</v>
      </c>
      <c r="Y679" s="8">
        <v>0.6762554573545855</v>
      </c>
      <c r="Z679" s="8">
        <v>0.9188873538285849</v>
      </c>
      <c r="AA679" s="8">
        <v>0.7260067221538395</v>
      </c>
      <c r="AB679" s="8">
        <v>0.830062583475425</v>
      </c>
      <c r="AC679" s="8">
        <v>0.8377605540215243</v>
      </c>
      <c r="AD679" s="8">
        <v>0.8156165094055143</v>
      </c>
      <c r="AE679" s="8">
        <v>0.8481668030968001</v>
      </c>
      <c r="AF679" s="8">
        <v>0.6388958999470112</v>
      </c>
      <c r="AG679" s="7">
        <v>0.6833556789286103</v>
      </c>
      <c r="AH679" s="8">
        <v>0.6866822191673856</v>
      </c>
      <c r="AI679" s="8">
        <v>1.0</v>
      </c>
      <c r="AJ679" s="8">
        <v>0.36338481761844527</v>
      </c>
      <c r="AK679" s="7">
        <v>0.6664460886196075</v>
      </c>
      <c r="AL679" s="8">
        <v>0.6645351316320862</v>
      </c>
      <c r="AM679" s="8">
        <v>0.7503141221802203</v>
      </c>
      <c r="AN679" s="8">
        <v>0.4542042823947145</v>
      </c>
      <c r="AO679" s="8">
        <v>0.6649320998894074</v>
      </c>
      <c r="AP679" s="8">
        <v>0.7982448070016095</v>
      </c>
      <c r="AQ679" s="7">
        <v>0.6207626056651391</v>
      </c>
      <c r="AR679" s="8">
        <v>0.6798627417797491</v>
      </c>
      <c r="AS679" s="8">
        <v>0.7465577145192913</v>
      </c>
      <c r="AT679" s="8">
        <v>0.7204514035918342</v>
      </c>
      <c r="AU679" s="8">
        <v>0.7080460028134475</v>
      </c>
      <c r="AV679" s="8">
        <v>0.23419182770070812</v>
      </c>
      <c r="AW679" s="8">
        <v>0.477839231908893</v>
      </c>
      <c r="AX679" s="8">
        <v>0.7783893173420501</v>
      </c>
      <c r="AY679" s="7">
        <v>0.574222418548484</v>
      </c>
      <c r="AZ679" s="8">
        <v>0.41200151151837494</v>
      </c>
      <c r="BA679" s="8">
        <v>0.4607282241748947</v>
      </c>
      <c r="BB679" s="8">
        <v>0.3805614021220001</v>
      </c>
      <c r="BC679" s="8">
        <v>0.6975070897247713</v>
      </c>
      <c r="BD679" s="8">
        <v>0.6703338882482754</v>
      </c>
      <c r="BE679" s="8">
        <v>0.6724180918972319</v>
      </c>
      <c r="BF679" s="8">
        <v>0.7260067221538395</v>
      </c>
    </row>
    <row r="680" ht="14.25" customHeight="1">
      <c r="A680" s="4" t="s">
        <v>103</v>
      </c>
      <c r="B680" s="4">
        <v>2020.0</v>
      </c>
      <c r="C680" s="4" t="str">
        <f t="shared" si="1"/>
        <v>#N/A</v>
      </c>
      <c r="D680" s="4" t="s">
        <v>104</v>
      </c>
      <c r="E680" s="9" t="s">
        <v>84</v>
      </c>
      <c r="F680" s="6">
        <v>0.46267028072943067</v>
      </c>
      <c r="G680" s="7">
        <v>0.4098922254043076</v>
      </c>
      <c r="H680" s="8">
        <v>0.41535133229948257</v>
      </c>
      <c r="I680" s="8">
        <v>0.3641207200083535</v>
      </c>
      <c r="J680" s="8">
        <v>0.44320120234483856</v>
      </c>
      <c r="K680" s="8">
        <v>0.3785116854358786</v>
      </c>
      <c r="L680" s="8">
        <v>0.36498589730795206</v>
      </c>
      <c r="M680" s="8">
        <v>0.4931825150293403</v>
      </c>
      <c r="N680" s="7">
        <v>0.36006138103285873</v>
      </c>
      <c r="O680" s="8">
        <v>0.342267129021669</v>
      </c>
      <c r="P680" s="8">
        <v>0.4211548390410931</v>
      </c>
      <c r="Q680" s="8">
        <v>0.43625993034234234</v>
      </c>
      <c r="R680" s="8">
        <v>0.2405636257263304</v>
      </c>
      <c r="S680" s="7">
        <v>0.381398772103441</v>
      </c>
      <c r="T680" s="8">
        <v>0.19110338752793238</v>
      </c>
      <c r="U680" s="8">
        <v>0.4644020032047457</v>
      </c>
      <c r="V680" s="8">
        <v>0.4530907393519355</v>
      </c>
      <c r="W680" s="8">
        <v>0.4169989583291504</v>
      </c>
      <c r="X680" s="7">
        <v>0.45476754175939543</v>
      </c>
      <c r="Y680" s="8">
        <v>0.603020938976036</v>
      </c>
      <c r="Z680" s="8">
        <v>0.3135112378946586</v>
      </c>
      <c r="AA680" s="8">
        <v>0.380371762600791</v>
      </c>
      <c r="AB680" s="8">
        <v>0.36498589730795206</v>
      </c>
      <c r="AC680" s="8">
        <v>0.6893263736848947</v>
      </c>
      <c r="AD680" s="8">
        <v>0.10836596307473845</v>
      </c>
      <c r="AE680" s="8">
        <v>0.5737965779662412</v>
      </c>
      <c r="AF680" s="8">
        <v>0.6047615825698517</v>
      </c>
      <c r="AG680" s="7">
        <v>0.6784470280491423</v>
      </c>
      <c r="AH680" s="8">
        <v>0.6616990333630934</v>
      </c>
      <c r="AI680" s="8">
        <v>1.0</v>
      </c>
      <c r="AJ680" s="8">
        <v>0.37364205078433316</v>
      </c>
      <c r="AK680" s="7">
        <v>0.5209769773421182</v>
      </c>
      <c r="AL680" s="8">
        <v>0.4816653002282214</v>
      </c>
      <c r="AM680" s="8">
        <v>0.5175751676065427</v>
      </c>
      <c r="AN680" s="8">
        <v>0.4753452647845598</v>
      </c>
      <c r="AO680" s="8">
        <v>0.5382149072875526</v>
      </c>
      <c r="AP680" s="8">
        <v>0.5920842468037151</v>
      </c>
      <c r="AQ680" s="7">
        <v>0.5379663433114059</v>
      </c>
      <c r="AR680" s="8">
        <v>0.4916913221184308</v>
      </c>
      <c r="AS680" s="8">
        <v>0.6257277434720667</v>
      </c>
      <c r="AT680" s="8">
        <v>0.40331811069417267</v>
      </c>
      <c r="AU680" s="8">
        <v>0.30488639684227875</v>
      </c>
      <c r="AV680" s="8">
        <v>0.6051829490670746</v>
      </c>
      <c r="AW680" s="8">
        <v>0.623505958498892</v>
      </c>
      <c r="AX680" s="8">
        <v>0.711451922486926</v>
      </c>
      <c r="AY680" s="7">
        <v>0.3578519768327762</v>
      </c>
      <c r="AZ680" s="8">
        <v>0.3033039156083032</v>
      </c>
      <c r="BA680" s="8">
        <v>0.49354304685703576</v>
      </c>
      <c r="BB680" s="8">
        <v>0.2899176254793209</v>
      </c>
      <c r="BC680" s="8">
        <v>0.494695419777475</v>
      </c>
      <c r="BD680" s="8">
        <v>0.3846141647475193</v>
      </c>
      <c r="BE680" s="8">
        <v>0.15851790275898817</v>
      </c>
      <c r="BF680" s="8">
        <v>0.380371762600791</v>
      </c>
    </row>
    <row r="681" ht="14.25" customHeight="1">
      <c r="A681" s="4" t="s">
        <v>105</v>
      </c>
      <c r="B681" s="4">
        <v>2020.0</v>
      </c>
      <c r="C681" s="4" t="str">
        <f t="shared" si="1"/>
        <v>#N/A</v>
      </c>
      <c r="D681" s="4" t="s">
        <v>106</v>
      </c>
      <c r="E681" s="9" t="s">
        <v>70</v>
      </c>
      <c r="F681" s="6">
        <v>0.6142883227498228</v>
      </c>
      <c r="G681" s="7">
        <v>0.5756277178971084</v>
      </c>
      <c r="H681" s="8">
        <v>0.5827484248815238</v>
      </c>
      <c r="I681" s="8">
        <v>0.47109000777902066</v>
      </c>
      <c r="J681" s="8">
        <v>0.5556230782510518</v>
      </c>
      <c r="K681" s="8">
        <v>0.4917495093624828</v>
      </c>
      <c r="L681" s="8">
        <v>0.6316858771797899</v>
      </c>
      <c r="M681" s="8">
        <v>0.720869409928782</v>
      </c>
      <c r="N681" s="7">
        <v>0.5795472593598963</v>
      </c>
      <c r="O681" s="8">
        <v>0.49768416902904156</v>
      </c>
      <c r="P681" s="8">
        <v>0.7299299350436441</v>
      </c>
      <c r="Q681" s="8">
        <v>0.7612813515828649</v>
      </c>
      <c r="R681" s="8">
        <v>0.3292935817840348</v>
      </c>
      <c r="S681" s="7">
        <v>0.6094475490575739</v>
      </c>
      <c r="T681" s="8">
        <v>0.5426429910278563</v>
      </c>
      <c r="U681" s="8">
        <v>0.6057690174511523</v>
      </c>
      <c r="V681" s="8">
        <v>0.6344666601657645</v>
      </c>
      <c r="W681" s="8">
        <v>0.6549115275855224</v>
      </c>
      <c r="X681" s="7">
        <v>0.6665964950932692</v>
      </c>
      <c r="Y681" s="8">
        <v>0.6219961358515232</v>
      </c>
      <c r="Z681" s="8">
        <v>0.7201308547987478</v>
      </c>
      <c r="AA681" s="8">
        <v>0.6465475693434438</v>
      </c>
      <c r="AB681" s="8">
        <v>0.6316858771797899</v>
      </c>
      <c r="AC681" s="8">
        <v>0.7028061854389838</v>
      </c>
      <c r="AD681" s="8">
        <v>0.5648039382692053</v>
      </c>
      <c r="AE681" s="8">
        <v>0.754994077741802</v>
      </c>
      <c r="AF681" s="8">
        <v>0.689807322122658</v>
      </c>
      <c r="AG681" s="7">
        <v>0.8455821151974597</v>
      </c>
      <c r="AH681" s="8">
        <v>0.9507759710447695</v>
      </c>
      <c r="AI681" s="8">
        <v>1.0</v>
      </c>
      <c r="AJ681" s="8">
        <v>0.5859703745476094</v>
      </c>
      <c r="AK681" s="7">
        <v>0.5553180140056387</v>
      </c>
      <c r="AL681" s="8">
        <v>0.6062256797704444</v>
      </c>
      <c r="AM681" s="8">
        <v>0.6805919512131691</v>
      </c>
      <c r="AN681" s="8">
        <v>0.45598268586046703</v>
      </c>
      <c r="AO681" s="8">
        <v>0.41590071270480056</v>
      </c>
      <c r="AP681" s="8">
        <v>0.6178890404793129</v>
      </c>
      <c r="AQ681" s="7">
        <v>0.5695523924855329</v>
      </c>
      <c r="AR681" s="8">
        <v>0.6792136647813265</v>
      </c>
      <c r="AS681" s="8">
        <v>0.6703474640262688</v>
      </c>
      <c r="AT681" s="8">
        <v>0.5783706598136023</v>
      </c>
      <c r="AU681" s="8">
        <v>0.5568504090332397</v>
      </c>
      <c r="AV681" s="8">
        <v>0.26590928947777415</v>
      </c>
      <c r="AW681" s="8">
        <v>0.50071068216144</v>
      </c>
      <c r="AX681" s="8">
        <v>0.7354645781050786</v>
      </c>
      <c r="AY681" s="7">
        <v>0.512635038902103</v>
      </c>
      <c r="AZ681" s="8">
        <v>0.475718503861552</v>
      </c>
      <c r="BA681" s="8">
        <v>0.4448215508311967</v>
      </c>
      <c r="BB681" s="8">
        <v>0.49275745195443765</v>
      </c>
      <c r="BC681" s="8">
        <v>0.4305003577801657</v>
      </c>
      <c r="BD681" s="8">
        <v>0.6226532993831697</v>
      </c>
      <c r="BE681" s="8">
        <v>0.47544653916075585</v>
      </c>
      <c r="BF681" s="8">
        <v>0.6465475693434438</v>
      </c>
    </row>
    <row r="682" ht="14.25" customHeight="1">
      <c r="A682" s="4" t="s">
        <v>107</v>
      </c>
      <c r="B682" s="4">
        <v>2020.0</v>
      </c>
      <c r="C682" s="4" t="str">
        <f t="shared" si="1"/>
        <v>#N/A</v>
      </c>
      <c r="D682" s="4" t="s">
        <v>108</v>
      </c>
      <c r="E682" s="9" t="s">
        <v>70</v>
      </c>
      <c r="F682" s="6">
        <v>0.7313439546010602</v>
      </c>
      <c r="G682" s="7">
        <v>0.7295100336759998</v>
      </c>
      <c r="H682" s="8">
        <v>0.6984705625989845</v>
      </c>
      <c r="I682" s="8">
        <v>0.7176480122322416</v>
      </c>
      <c r="J682" s="8">
        <v>0.7455773247852304</v>
      </c>
      <c r="K682" s="8">
        <v>0.6112857002981279</v>
      </c>
      <c r="L682" s="8">
        <v>0.7577499193286624</v>
      </c>
      <c r="M682" s="8">
        <v>0.8463286828127514</v>
      </c>
      <c r="N682" s="7">
        <v>0.6530418949399965</v>
      </c>
      <c r="O682" s="8">
        <v>0.6014071042095034</v>
      </c>
      <c r="P682" s="8">
        <v>0.8696095573781804</v>
      </c>
      <c r="Q682" s="8">
        <v>0.7857349389540814</v>
      </c>
      <c r="R682" s="8">
        <v>0.35541597921822077</v>
      </c>
      <c r="S682" s="7">
        <v>0.67215719066668</v>
      </c>
      <c r="T682" s="8">
        <v>0.67911442061275</v>
      </c>
      <c r="U682" s="8">
        <v>0.6303976424257933</v>
      </c>
      <c r="V682" s="8">
        <v>0.7080857305026514</v>
      </c>
      <c r="W682" s="8">
        <v>0.6710309691255251</v>
      </c>
      <c r="X682" s="7">
        <v>0.7901149058975049</v>
      </c>
      <c r="Y682" s="8">
        <v>0.7114282909017552</v>
      </c>
      <c r="Z682" s="8">
        <v>0.9462308402392755</v>
      </c>
      <c r="AA682" s="8">
        <v>0.8056205833707482</v>
      </c>
      <c r="AB682" s="8">
        <v>0.7577499193286624</v>
      </c>
      <c r="AC682" s="8">
        <v>0.7788358727872255</v>
      </c>
      <c r="AD682" s="8">
        <v>0.7803921854302202</v>
      </c>
      <c r="AE682" s="8">
        <v>0.803243571121279</v>
      </c>
      <c r="AF682" s="8">
        <v>0.7374179840008726</v>
      </c>
      <c r="AG682" s="7">
        <v>0.8995298898390095</v>
      </c>
      <c r="AH682" s="8">
        <v>0.8947646405225969</v>
      </c>
      <c r="AI682" s="8">
        <v>1.0</v>
      </c>
      <c r="AJ682" s="8">
        <v>0.803825028994432</v>
      </c>
      <c r="AK682" s="7">
        <v>0.7087647614438077</v>
      </c>
      <c r="AL682" s="8">
        <v>0.7252197957432089</v>
      </c>
      <c r="AM682" s="8">
        <v>0.865063797691192</v>
      </c>
      <c r="AN682" s="8">
        <v>0.6265847572728065</v>
      </c>
      <c r="AO682" s="8">
        <v>0.5965716015438339</v>
      </c>
      <c r="AP682" s="8">
        <v>0.7303838549679977</v>
      </c>
      <c r="AQ682" s="7">
        <v>0.688961366635211</v>
      </c>
      <c r="AR682" s="8">
        <v>0.6416647878178551</v>
      </c>
      <c r="AS682" s="8">
        <v>0.7389930810110983</v>
      </c>
      <c r="AT682" s="8">
        <v>0.7924876003905368</v>
      </c>
      <c r="AU682" s="8">
        <v>0.747083733001874</v>
      </c>
      <c r="AV682" s="8">
        <v>0.4517611852070602</v>
      </c>
      <c r="AW682" s="8">
        <v>0.6265550251541872</v>
      </c>
      <c r="AX682" s="8">
        <v>0.8241841538638655</v>
      </c>
      <c r="AY682" s="7">
        <v>0.7086715937102718</v>
      </c>
      <c r="AZ682" s="8">
        <v>0.6176559167106357</v>
      </c>
      <c r="BA682" s="8">
        <v>0.6952261550833722</v>
      </c>
      <c r="BB682" s="8">
        <v>0.5953735803206277</v>
      </c>
      <c r="BC682" s="8">
        <v>0.6653217225791401</v>
      </c>
      <c r="BD682" s="8">
        <v>0.7487680388489486</v>
      </c>
      <c r="BE682" s="8">
        <v>0.8327351590584299</v>
      </c>
      <c r="BF682" s="8">
        <v>0.8056205833707482</v>
      </c>
    </row>
    <row r="683" ht="14.25" customHeight="1">
      <c r="A683" s="4" t="s">
        <v>109</v>
      </c>
      <c r="B683" s="4">
        <v>2020.0</v>
      </c>
      <c r="C683" s="4" t="str">
        <f t="shared" si="1"/>
        <v>#N/A</v>
      </c>
      <c r="D683" s="4" t="s">
        <v>110</v>
      </c>
      <c r="E683" s="9" t="s">
        <v>70</v>
      </c>
      <c r="F683" s="6">
        <v>0.899466051644518</v>
      </c>
      <c r="G683" s="7">
        <v>0.9435333199436059</v>
      </c>
      <c r="H683" s="8">
        <v>0.912058758959712</v>
      </c>
      <c r="I683" s="8">
        <v>0.951860663387101</v>
      </c>
      <c r="J683" s="8">
        <v>0.9106250842722707</v>
      </c>
      <c r="K683" s="8">
        <v>0.9350877941344822</v>
      </c>
      <c r="L683" s="8">
        <v>0.9654931706836748</v>
      </c>
      <c r="M683" s="8">
        <v>0.9860744482243945</v>
      </c>
      <c r="N683" s="7">
        <v>0.9462557023699104</v>
      </c>
      <c r="O683" s="8">
        <v>0.922192631601338</v>
      </c>
      <c r="P683" s="8">
        <v>0.9885078075289184</v>
      </c>
      <c r="Q683" s="8">
        <v>0.9795341610222674</v>
      </c>
      <c r="R683" s="8">
        <v>0.894788209327118</v>
      </c>
      <c r="S683" s="7">
        <v>0.8770202870327886</v>
      </c>
      <c r="T683" s="8">
        <v>0.8561501242467248</v>
      </c>
      <c r="U683" s="8">
        <v>0.8407247217538749</v>
      </c>
      <c r="V683" s="8">
        <v>0.9423115871306823</v>
      </c>
      <c r="W683" s="8">
        <v>0.8688947149998721</v>
      </c>
      <c r="X683" s="7">
        <v>0.9168061434010218</v>
      </c>
      <c r="Y683" s="8">
        <v>0.7864179260939282</v>
      </c>
      <c r="Z683" s="8">
        <v>0.9904761854761908</v>
      </c>
      <c r="AA683" s="8">
        <v>0.8835570545461552</v>
      </c>
      <c r="AB683" s="8">
        <v>0.9654931706836748</v>
      </c>
      <c r="AC683" s="8">
        <v>0.7985289322300968</v>
      </c>
      <c r="AD683" s="8">
        <v>0.983333325</v>
      </c>
      <c r="AE683" s="8">
        <v>0.9778328654198076</v>
      </c>
      <c r="AF683" s="8">
        <v>0.9488096877583211</v>
      </c>
      <c r="AG683" s="7">
        <v>0.927592295399072</v>
      </c>
      <c r="AH683" s="8">
        <v>0.9470157281869959</v>
      </c>
      <c r="AI683" s="8">
        <v>1.0</v>
      </c>
      <c r="AJ683" s="8">
        <v>0.8357611580102197</v>
      </c>
      <c r="AK683" s="7">
        <v>0.8981035066170187</v>
      </c>
      <c r="AL683" s="8">
        <v>0.8598527710281101</v>
      </c>
      <c r="AM683" s="8">
        <v>0.970838311594866</v>
      </c>
      <c r="AN683" s="8">
        <v>0.8791790844148775</v>
      </c>
      <c r="AO683" s="8">
        <v>0.8839927614810543</v>
      </c>
      <c r="AP683" s="8">
        <v>0.8966546045661858</v>
      </c>
      <c r="AQ683" s="7">
        <v>0.8609529072095865</v>
      </c>
      <c r="AR683" s="8">
        <v>0.7611983761752998</v>
      </c>
      <c r="AS683" s="8">
        <v>0.897034038574547</v>
      </c>
      <c r="AT683" s="8">
        <v>0.9862334856831121</v>
      </c>
      <c r="AU683" s="8">
        <v>0.9170378893076713</v>
      </c>
      <c r="AV683" s="8">
        <v>0.7318137571284709</v>
      </c>
      <c r="AW683" s="8">
        <v>0.8814297075210791</v>
      </c>
      <c r="AX683" s="8">
        <v>0.8519230960769253</v>
      </c>
      <c r="AY683" s="7">
        <v>0.8254642511831403</v>
      </c>
      <c r="AZ683" s="8">
        <v>0.6602443306494483</v>
      </c>
      <c r="BA683" s="8">
        <v>0.7491339284162619</v>
      </c>
      <c r="BB683" s="8">
        <v>0.7756469433202758</v>
      </c>
      <c r="BC683" s="8">
        <v>0.8025902727011945</v>
      </c>
      <c r="BD683" s="8">
        <v>0.9833967145001756</v>
      </c>
      <c r="BE683" s="8">
        <v>0.9236805141484706</v>
      </c>
      <c r="BF683" s="8">
        <v>0.8835570545461552</v>
      </c>
    </row>
    <row r="684" ht="14.25" customHeight="1">
      <c r="A684" s="4" t="s">
        <v>275</v>
      </c>
      <c r="B684" s="4">
        <v>2020.0</v>
      </c>
      <c r="C684" s="4" t="str">
        <f t="shared" si="1"/>
        <v>#N/A</v>
      </c>
      <c r="D684" s="4" t="s">
        <v>276</v>
      </c>
      <c r="E684" s="9" t="s">
        <v>64</v>
      </c>
      <c r="F684" s="6">
        <v>0.5828685826484846</v>
      </c>
      <c r="G684" s="7">
        <v>0.5311349758361869</v>
      </c>
      <c r="H684" s="8">
        <v>0.43677448111997624</v>
      </c>
      <c r="I684" s="8">
        <v>0.5820137780117305</v>
      </c>
      <c r="J684" s="8">
        <v>0.6465969833826045</v>
      </c>
      <c r="K684" s="8">
        <v>0.4197736026694154</v>
      </c>
      <c r="L684" s="8">
        <v>0.5277719055535378</v>
      </c>
      <c r="M684" s="8">
        <v>0.5738791042798562</v>
      </c>
      <c r="N684" s="7">
        <v>0.5979471819397022</v>
      </c>
      <c r="O684" s="8">
        <v>0.4783242766542338</v>
      </c>
      <c r="P684" s="8">
        <v>0.8709268397444052</v>
      </c>
      <c r="Q684" s="8">
        <v>0.7402737400456547</v>
      </c>
      <c r="R684" s="8">
        <v>0.3022638713145154</v>
      </c>
      <c r="S684" s="7">
        <v>0.503503088760772</v>
      </c>
      <c r="T684" s="8">
        <v>0.38089077545338856</v>
      </c>
      <c r="U684" s="8">
        <v>0.5309712503889858</v>
      </c>
      <c r="V684" s="8">
        <v>0.5771017469116302</v>
      </c>
      <c r="W684" s="8">
        <v>0.5250485822890835</v>
      </c>
      <c r="X684" s="7">
        <v>0.6252671685964746</v>
      </c>
      <c r="Y684" s="8">
        <v>0.5960342015584542</v>
      </c>
      <c r="Z684" s="8">
        <v>0.7737573416577258</v>
      </c>
      <c r="AA684" s="8">
        <v>0.5913465787972104</v>
      </c>
      <c r="AB684" s="8">
        <v>0.5277719055535378</v>
      </c>
      <c r="AC684" s="8">
        <v>0.7211838478255954</v>
      </c>
      <c r="AD684" s="8">
        <v>0.6140522637854665</v>
      </c>
      <c r="AE684" s="8">
        <v>0.6114848103183514</v>
      </c>
      <c r="AF684" s="8">
        <v>0.5665063992754549</v>
      </c>
      <c r="AG684" s="7">
        <v>0.7408370310879868</v>
      </c>
      <c r="AH684" s="8">
        <v>0.8445713951846976</v>
      </c>
      <c r="AI684" s="8">
        <v>1.0</v>
      </c>
      <c r="AJ684" s="8">
        <v>0.3779396980792627</v>
      </c>
      <c r="AK684" s="7">
        <v>0.5272174503295606</v>
      </c>
      <c r="AL684" s="8">
        <v>0.3914390624957683</v>
      </c>
      <c r="AM684" s="8">
        <v>0.7049566643161376</v>
      </c>
      <c r="AN684" s="8">
        <v>0.45399132510266504</v>
      </c>
      <c r="AO684" s="8">
        <v>0.5383667544464542</v>
      </c>
      <c r="AP684" s="8">
        <v>0.5473334452867775</v>
      </c>
      <c r="AQ684" s="7">
        <v>0.585429558306279</v>
      </c>
      <c r="AR684" s="8">
        <v>0.7599021593514959</v>
      </c>
      <c r="AS684" s="8">
        <v>0.5526513872035765</v>
      </c>
      <c r="AT684" s="8">
        <v>0.7576452693727429</v>
      </c>
      <c r="AU684" s="8">
        <v>0.7132457600816748</v>
      </c>
      <c r="AV684" s="8">
        <v>0.32858563698987153</v>
      </c>
      <c r="AW684" s="8">
        <v>0.35294117647058815</v>
      </c>
      <c r="AX684" s="8">
        <v>0.6330355186740029</v>
      </c>
      <c r="AY684" s="7">
        <v>0.5516122063309147</v>
      </c>
      <c r="AZ684" s="8">
        <v>0.490459332525111</v>
      </c>
      <c r="BA684" s="8">
        <v>0.4630706021639549</v>
      </c>
      <c r="BB684" s="8">
        <v>0.3926856794073024</v>
      </c>
      <c r="BC684" s="8">
        <v>0.6237741350385718</v>
      </c>
      <c r="BD684" s="8">
        <v>0.717439866568919</v>
      </c>
      <c r="BE684" s="8">
        <v>0.5825092498153329</v>
      </c>
      <c r="BF684" s="8">
        <v>0.5913465787972104</v>
      </c>
    </row>
    <row r="685" ht="14.25" customHeight="1">
      <c r="A685" s="4" t="s">
        <v>111</v>
      </c>
      <c r="B685" s="4">
        <v>2020.0</v>
      </c>
      <c r="C685" s="4" t="str">
        <f t="shared" si="1"/>
        <v>#N/A</v>
      </c>
      <c r="D685" s="4" t="s">
        <v>112</v>
      </c>
      <c r="E685" s="9" t="s">
        <v>64</v>
      </c>
      <c r="F685" s="6">
        <v>0.4779929163857358</v>
      </c>
      <c r="G685" s="7">
        <v>0.46717949821239224</v>
      </c>
      <c r="H685" s="8">
        <v>0.5380562839088666</v>
      </c>
      <c r="I685" s="8">
        <v>0.4087339343581214</v>
      </c>
      <c r="J685" s="8">
        <v>0.31372845611430683</v>
      </c>
      <c r="K685" s="8">
        <v>0.34312525084590295</v>
      </c>
      <c r="L685" s="8">
        <v>0.6316856901947637</v>
      </c>
      <c r="M685" s="8">
        <v>0.5677473738523918</v>
      </c>
      <c r="N685" s="7">
        <v>0.39065055231794343</v>
      </c>
      <c r="O685" s="8">
        <v>0.38543434326876924</v>
      </c>
      <c r="P685" s="8">
        <v>0.4958783251498753</v>
      </c>
      <c r="Q685" s="8">
        <v>0.473703299443822</v>
      </c>
      <c r="R685" s="8">
        <v>0.20758624140930723</v>
      </c>
      <c r="S685" s="7">
        <v>0.5294349771950193</v>
      </c>
      <c r="T685" s="8">
        <v>0.35139460586576265</v>
      </c>
      <c r="U685" s="8">
        <v>0.5461006092109356</v>
      </c>
      <c r="V685" s="8">
        <v>0.5870185122146432</v>
      </c>
      <c r="W685" s="8">
        <v>0.6332261814887356</v>
      </c>
      <c r="X685" s="7">
        <v>0.5795181332485512</v>
      </c>
      <c r="Y685" s="8">
        <v>0.5175207520544401</v>
      </c>
      <c r="Z685" s="8">
        <v>0.5915020358305557</v>
      </c>
      <c r="AA685" s="8">
        <v>0.4276589811489747</v>
      </c>
      <c r="AB685" s="8">
        <v>0.6316856901947637</v>
      </c>
      <c r="AC685" s="8">
        <v>0.6664729814894439</v>
      </c>
      <c r="AD685" s="8">
        <v>0.5297636778501156</v>
      </c>
      <c r="AE685" s="8">
        <v>0.6770415649200442</v>
      </c>
      <c r="AF685" s="8">
        <v>0.5944993825000712</v>
      </c>
      <c r="AG685" s="7">
        <v>0.6336626371541899</v>
      </c>
      <c r="AH685" s="8">
        <v>0.6036053053395668</v>
      </c>
      <c r="AI685" s="8">
        <v>1.0</v>
      </c>
      <c r="AJ685" s="8">
        <v>0.29738260612300277</v>
      </c>
      <c r="AK685" s="7">
        <v>0.41653923102161317</v>
      </c>
      <c r="AL685" s="8">
        <v>0.40012953118935196</v>
      </c>
      <c r="AM685" s="8">
        <v>0.5981096066195587</v>
      </c>
      <c r="AN685" s="8">
        <v>0.394237836252374</v>
      </c>
      <c r="AO685" s="8">
        <v>0.2457912559226742</v>
      </c>
      <c r="AP685" s="8">
        <v>0.44442792512410706</v>
      </c>
      <c r="AQ685" s="7">
        <v>0.4516195573621115</v>
      </c>
      <c r="AR685" s="8">
        <v>0.5284403909205222</v>
      </c>
      <c r="AS685" s="8">
        <v>0.6075533303283869</v>
      </c>
      <c r="AT685" s="8">
        <v>0.44121212234538354</v>
      </c>
      <c r="AU685" s="8">
        <v>0.37578041239656723</v>
      </c>
      <c r="AV685" s="8">
        <v>0.26275672545353823</v>
      </c>
      <c r="AW685" s="8">
        <v>0.3782696675734018</v>
      </c>
      <c r="AX685" s="8">
        <v>0.567324252516981</v>
      </c>
      <c r="AY685" s="7">
        <v>0.3553387445740657</v>
      </c>
      <c r="AZ685" s="8">
        <v>0.33483984361336944</v>
      </c>
      <c r="BA685" s="8">
        <v>0.3723327686014735</v>
      </c>
      <c r="BB685" s="8">
        <v>0.19743846935263007</v>
      </c>
      <c r="BC685" s="8">
        <v>0.37335503388664176</v>
      </c>
      <c r="BD685" s="8">
        <v>0.4378478421782118</v>
      </c>
      <c r="BE685" s="8">
        <v>0.34389827323715877</v>
      </c>
      <c r="BF685" s="8">
        <v>0.4276589811489747</v>
      </c>
    </row>
    <row r="686" ht="14.25" customHeight="1">
      <c r="A686" s="4" t="s">
        <v>113</v>
      </c>
      <c r="B686" s="4">
        <v>2020.0</v>
      </c>
      <c r="C686" s="4" t="str">
        <f t="shared" si="1"/>
        <v>#N/A</v>
      </c>
      <c r="D686" s="4" t="s">
        <v>114</v>
      </c>
      <c r="E686" s="9" t="s">
        <v>64</v>
      </c>
      <c r="F686" s="6">
        <v>0.4851208594335419</v>
      </c>
      <c r="G686" s="7">
        <v>0.4800273729652747</v>
      </c>
      <c r="H686" s="8">
        <v>0.5390718928120022</v>
      </c>
      <c r="I686" s="8">
        <v>0.4211466125890486</v>
      </c>
      <c r="J686" s="8">
        <v>0.47687274983504196</v>
      </c>
      <c r="K686" s="8">
        <v>0.39512190263516545</v>
      </c>
      <c r="L686" s="8">
        <v>0.530040609669203</v>
      </c>
      <c r="M686" s="8">
        <v>0.5179104702511867</v>
      </c>
      <c r="N686" s="7">
        <v>0.4189084732793137</v>
      </c>
      <c r="O686" s="8">
        <v>0.42884861580454003</v>
      </c>
      <c r="P686" s="8">
        <v>0.4242545970356816</v>
      </c>
      <c r="Q686" s="8">
        <v>0.548535254076448</v>
      </c>
      <c r="R686" s="8">
        <v>0.27399542620058515</v>
      </c>
      <c r="S686" s="7">
        <v>0.5006770969272751</v>
      </c>
      <c r="T686" s="8">
        <v>0.38311576041822204</v>
      </c>
      <c r="U686" s="8">
        <v>0.47662067009808207</v>
      </c>
      <c r="V686" s="8">
        <v>0.5217035252134808</v>
      </c>
      <c r="W686" s="8">
        <v>0.6212684319793156</v>
      </c>
      <c r="X686" s="7">
        <v>0.5183091725341348</v>
      </c>
      <c r="Y686" s="8">
        <v>0.4474788911759051</v>
      </c>
      <c r="Z686" s="8">
        <v>0.5325624123065255</v>
      </c>
      <c r="AA686" s="8">
        <v>0.42355167665933535</v>
      </c>
      <c r="AB686" s="8">
        <v>0.530040609669203</v>
      </c>
      <c r="AC686" s="8">
        <v>0.6450728710288989</v>
      </c>
      <c r="AD686" s="8">
        <v>0.4194354078888769</v>
      </c>
      <c r="AE686" s="8">
        <v>0.5800229367275638</v>
      </c>
      <c r="AF686" s="8">
        <v>0.5683085748167692</v>
      </c>
      <c r="AG686" s="7">
        <v>0.6255234753626869</v>
      </c>
      <c r="AH686" s="8">
        <v>0.5734385771051815</v>
      </c>
      <c r="AI686" s="8">
        <v>1.0</v>
      </c>
      <c r="AJ686" s="8">
        <v>0.3031318489828791</v>
      </c>
      <c r="AK686" s="7">
        <v>0.4875980150921797</v>
      </c>
      <c r="AL686" s="8">
        <v>0.5192239338688726</v>
      </c>
      <c r="AM686" s="8">
        <v>0.5876700964210755</v>
      </c>
      <c r="AN686" s="8">
        <v>0.4622864515046032</v>
      </c>
      <c r="AO686" s="8">
        <v>0.36939071910462284</v>
      </c>
      <c r="AP686" s="8">
        <v>0.4994188745617245</v>
      </c>
      <c r="AQ686" s="7">
        <v>0.49477218427994707</v>
      </c>
      <c r="AR686" s="8">
        <v>0.5937550275057628</v>
      </c>
      <c r="AS686" s="8">
        <v>0.4944395363299348</v>
      </c>
      <c r="AT686" s="8">
        <v>0.4207898190294109</v>
      </c>
      <c r="AU686" s="8">
        <v>0.35266192400672447</v>
      </c>
      <c r="AV686" s="8">
        <v>0.4412312243273304</v>
      </c>
      <c r="AW686" s="8">
        <v>0.4984285461981165</v>
      </c>
      <c r="AX686" s="8">
        <v>0.6620992125623496</v>
      </c>
      <c r="AY686" s="7">
        <v>0.35515108502752313</v>
      </c>
      <c r="AZ686" s="8">
        <v>0.28425394340190085</v>
      </c>
      <c r="BA686" s="8">
        <v>0.43964305521664515</v>
      </c>
      <c r="BB686" s="8">
        <v>0.24402913818774125</v>
      </c>
      <c r="BC686" s="8">
        <v>0.3322681237743357</v>
      </c>
      <c r="BD686" s="8">
        <v>0.46617711160453906</v>
      </c>
      <c r="BE686" s="8">
        <v>0.2961345463481644</v>
      </c>
      <c r="BF686" s="8">
        <v>0.42355167665933535</v>
      </c>
    </row>
    <row r="687" ht="14.25" customHeight="1">
      <c r="A687" s="4" t="s">
        <v>115</v>
      </c>
      <c r="B687" s="4">
        <v>2020.0</v>
      </c>
      <c r="C687" s="4" t="str">
        <f t="shared" si="1"/>
        <v>#N/A</v>
      </c>
      <c r="D687" s="4" t="s">
        <v>116</v>
      </c>
      <c r="E687" s="9" t="s">
        <v>117</v>
      </c>
      <c r="F687" s="6">
        <v>0.35810525343505833</v>
      </c>
      <c r="G687" s="7">
        <v>0.2653359627323935</v>
      </c>
      <c r="H687" s="8">
        <v>0.0820568190714555</v>
      </c>
      <c r="I687" s="8">
        <v>0.3534634349389324</v>
      </c>
      <c r="J687" s="8">
        <v>0.32226304826932606</v>
      </c>
      <c r="K687" s="8">
        <v>0.3892488573928012</v>
      </c>
      <c r="L687" s="8">
        <v>0.05879447419955419</v>
      </c>
      <c r="M687" s="8">
        <v>0.38618914252229164</v>
      </c>
      <c r="N687" s="7">
        <v>0.39821257282921113</v>
      </c>
      <c r="O687" s="8">
        <v>0.4087948511091214</v>
      </c>
      <c r="P687" s="8">
        <v>0.4645693582332634</v>
      </c>
      <c r="Q687" s="8">
        <v>0.42362908330221516</v>
      </c>
      <c r="R687" s="8">
        <v>0.29585699867224463</v>
      </c>
      <c r="S687" s="7">
        <v>0.2229706752517409</v>
      </c>
      <c r="T687" s="8">
        <v>0.3297468159939378</v>
      </c>
      <c r="U687" s="8">
        <v>0.1079205368778624</v>
      </c>
      <c r="V687" s="8">
        <v>0.1604050453394781</v>
      </c>
      <c r="W687" s="8">
        <v>0.29381030279568526</v>
      </c>
      <c r="X687" s="7">
        <v>0.27669804495166483</v>
      </c>
      <c r="Y687" s="8">
        <v>0.5123676485932248</v>
      </c>
      <c r="Z687" s="8">
        <v>0.20436506772052074</v>
      </c>
      <c r="AA687" s="8">
        <v>0.34074857257287605</v>
      </c>
      <c r="AB687" s="8">
        <v>0.05879447419955419</v>
      </c>
      <c r="AC687" s="8">
        <v>0.25734377240625195</v>
      </c>
      <c r="AD687" s="8">
        <v>0.21102936763667632</v>
      </c>
      <c r="AE687" s="8">
        <v>0.20787518079166153</v>
      </c>
      <c r="AF687" s="8">
        <v>0.42106027569255317</v>
      </c>
      <c r="AG687" s="7">
        <v>0.5700304163511014</v>
      </c>
      <c r="AH687" s="8">
        <v>0.7693138917146874</v>
      </c>
      <c r="AI687" s="8">
        <v>0.66125</v>
      </c>
      <c r="AJ687" s="8">
        <v>0.2795273573386168</v>
      </c>
      <c r="AK687" s="7">
        <v>0.37017797139796194</v>
      </c>
      <c r="AL687" s="8">
        <v>0.45987198106885885</v>
      </c>
      <c r="AM687" s="8">
        <v>0.4736580665049812</v>
      </c>
      <c r="AN687" s="8">
        <v>0.17366409324704088</v>
      </c>
      <c r="AO687" s="8">
        <v>0.3072637454906568</v>
      </c>
      <c r="AP687" s="8">
        <v>0.43643197067827183</v>
      </c>
      <c r="AQ687" s="7">
        <v>0.38738086669115157</v>
      </c>
      <c r="AR687" s="8">
        <v>0.5016633106727609</v>
      </c>
      <c r="AS687" s="8">
        <v>0.3411820118819611</v>
      </c>
      <c r="AT687" s="8">
        <v>0.4808399182053864</v>
      </c>
      <c r="AU687" s="8">
        <v>0.3916069281029614</v>
      </c>
      <c r="AV687" s="8">
        <v>0.2481377468899223</v>
      </c>
      <c r="AW687" s="8">
        <v>0.23073615588506838</v>
      </c>
      <c r="AX687" s="8">
        <v>0.5174999952000006</v>
      </c>
      <c r="AY687" s="7">
        <v>0.3740355172752414</v>
      </c>
      <c r="AZ687" s="8">
        <v>0.39810364634538425</v>
      </c>
      <c r="BA687" s="8">
        <v>0.4060005495081836</v>
      </c>
      <c r="BB687" s="8">
        <v>0.23705256342277536</v>
      </c>
      <c r="BC687" s="8">
        <v>0.4358800186158264</v>
      </c>
      <c r="BD687" s="8">
        <v>0.4353644777715372</v>
      </c>
      <c r="BE687" s="8">
        <v>0.36509879269010753</v>
      </c>
      <c r="BF687" s="8">
        <v>0.34074857257287605</v>
      </c>
    </row>
    <row r="688" ht="14.25" customHeight="1">
      <c r="A688" s="4" t="s">
        <v>118</v>
      </c>
      <c r="B688" s="4">
        <v>2020.0</v>
      </c>
      <c r="C688" s="4" t="str">
        <f t="shared" si="1"/>
        <v>#N/A</v>
      </c>
      <c r="D688" s="4" t="s">
        <v>119</v>
      </c>
      <c r="E688" s="9" t="s">
        <v>64</v>
      </c>
      <c r="F688" s="6">
        <v>0.493592111072678</v>
      </c>
      <c r="G688" s="7">
        <v>0.4964544458321944</v>
      </c>
      <c r="H688" s="8">
        <v>0.5801919112484346</v>
      </c>
      <c r="I688" s="8">
        <v>0.47936575918008906</v>
      </c>
      <c r="J688" s="8">
        <v>0.39263072363985185</v>
      </c>
      <c r="K688" s="8">
        <v>0.38572744435746886</v>
      </c>
      <c r="L688" s="8">
        <v>0.5557518192317301</v>
      </c>
      <c r="M688" s="8">
        <v>0.5850590173355921</v>
      </c>
      <c r="N688" s="7">
        <v>0.37965746746834544</v>
      </c>
      <c r="O688" s="8">
        <v>0.3597492248235274</v>
      </c>
      <c r="P688" s="8">
        <v>0.503512995973123</v>
      </c>
      <c r="Q688" s="8">
        <v>0.545713245681867</v>
      </c>
      <c r="R688" s="8">
        <v>0.10965440339486433</v>
      </c>
      <c r="S688" s="7">
        <v>0.5337149015985517</v>
      </c>
      <c r="T688" s="8">
        <v>0.41683249109845877</v>
      </c>
      <c r="U688" s="8">
        <v>0.5909544583621431</v>
      </c>
      <c r="V688" s="8">
        <v>0.5120973551584718</v>
      </c>
      <c r="W688" s="8">
        <v>0.6149753017751332</v>
      </c>
      <c r="X688" s="7">
        <v>0.5371806110526144</v>
      </c>
      <c r="Y688" s="8">
        <v>0.5249744721014517</v>
      </c>
      <c r="Z688" s="8">
        <v>0.6136418171056806</v>
      </c>
      <c r="AA688" s="8">
        <v>0.3519983317953308</v>
      </c>
      <c r="AB688" s="8">
        <v>0.5557518192317301</v>
      </c>
      <c r="AC688" s="8">
        <v>0.6409624676058012</v>
      </c>
      <c r="AD688" s="8">
        <v>0.5378905493340432</v>
      </c>
      <c r="AE688" s="8">
        <v>0.5653509622960219</v>
      </c>
      <c r="AF688" s="8">
        <v>0.5068744689508554</v>
      </c>
      <c r="AG688" s="7">
        <v>0.64931662116867</v>
      </c>
      <c r="AH688" s="8">
        <v>0.5098149824403356</v>
      </c>
      <c r="AI688" s="8">
        <v>1.0</v>
      </c>
      <c r="AJ688" s="8">
        <v>0.438134881065674</v>
      </c>
      <c r="AK688" s="7">
        <v>0.5141248531842371</v>
      </c>
      <c r="AL688" s="8">
        <v>0.41130662551859337</v>
      </c>
      <c r="AM688" s="8">
        <v>0.6332386570109448</v>
      </c>
      <c r="AN688" s="8">
        <v>0.5277871554882636</v>
      </c>
      <c r="AO688" s="8">
        <v>0.4228078110276623</v>
      </c>
      <c r="AP688" s="8">
        <v>0.5754840168757207</v>
      </c>
      <c r="AQ688" s="7">
        <v>0.5324894474526775</v>
      </c>
      <c r="AR688" s="8">
        <v>0.5883361492249819</v>
      </c>
      <c r="AS688" s="8">
        <v>0.6137635010265641</v>
      </c>
      <c r="AT688" s="8">
        <v>0.4758849958758621</v>
      </c>
      <c r="AU688" s="8">
        <v>0.4590154904491494</v>
      </c>
      <c r="AV688" s="8">
        <v>0.4192949029014736</v>
      </c>
      <c r="AW688" s="8">
        <v>0.5310662539643921</v>
      </c>
      <c r="AX688" s="8">
        <v>0.6400648387263193</v>
      </c>
      <c r="AY688" s="7">
        <v>0.30579854082413327</v>
      </c>
      <c r="AZ688" s="8">
        <v>0.16948338357819243</v>
      </c>
      <c r="BA688" s="8">
        <v>0.3049248093642807</v>
      </c>
      <c r="BB688" s="8">
        <v>0.19197754970345526</v>
      </c>
      <c r="BC688" s="8">
        <v>0.3120223260410865</v>
      </c>
      <c r="BD688" s="8">
        <v>0.39902149018869837</v>
      </c>
      <c r="BE688" s="8">
        <v>0.4111618950978893</v>
      </c>
      <c r="BF688" s="8">
        <v>0.3519983317953308</v>
      </c>
    </row>
    <row r="689" ht="14.25" customHeight="1">
      <c r="A689" s="4" t="s">
        <v>120</v>
      </c>
      <c r="B689" s="4">
        <v>2020.0</v>
      </c>
      <c r="C689" s="4" t="str">
        <f t="shared" si="1"/>
        <v>#N/A</v>
      </c>
      <c r="D689" s="4" t="s">
        <v>121</v>
      </c>
      <c r="E689" s="9" t="s">
        <v>70</v>
      </c>
      <c r="F689" s="6">
        <v>0.8071282574634323</v>
      </c>
      <c r="G689" s="7">
        <v>0.8336040614683852</v>
      </c>
      <c r="H689" s="8">
        <v>0.8405779785439198</v>
      </c>
      <c r="I689" s="8">
        <v>0.8171978668636868</v>
      </c>
      <c r="J689" s="8">
        <v>0.8610066157157015</v>
      </c>
      <c r="K689" s="8">
        <v>0.781356842893965</v>
      </c>
      <c r="L689" s="8">
        <v>0.7922839364368164</v>
      </c>
      <c r="M689" s="8">
        <v>0.9092011283562212</v>
      </c>
      <c r="N689" s="7">
        <v>0.7932103082176227</v>
      </c>
      <c r="O689" s="8">
        <v>0.7323309669014632</v>
      </c>
      <c r="P689" s="8">
        <v>0.950116189636893</v>
      </c>
      <c r="Q689" s="8">
        <v>0.9160724271717016</v>
      </c>
      <c r="R689" s="8">
        <v>0.5743216491604335</v>
      </c>
      <c r="S689" s="7">
        <v>0.8087509615217707</v>
      </c>
      <c r="T689" s="8">
        <v>0.8769598109375236</v>
      </c>
      <c r="U689" s="8">
        <v>0.7538187011370722</v>
      </c>
      <c r="V689" s="8">
        <v>0.7967817414698869</v>
      </c>
      <c r="W689" s="8">
        <v>0.8074435925425999</v>
      </c>
      <c r="X689" s="7">
        <v>0.8187369153753664</v>
      </c>
      <c r="Y689" s="8">
        <v>0.7963699340237818</v>
      </c>
      <c r="Z689" s="8">
        <v>0.9417130570818536</v>
      </c>
      <c r="AA689" s="8">
        <v>0.787243522140024</v>
      </c>
      <c r="AB689" s="8">
        <v>0.7922839364368164</v>
      </c>
      <c r="AC689" s="8">
        <v>0.8200897941078795</v>
      </c>
      <c r="AD689" s="8">
        <v>0.9006337979735766</v>
      </c>
      <c r="AE689" s="8">
        <v>0.8415319719113479</v>
      </c>
      <c r="AF689" s="8">
        <v>0.6700293093276523</v>
      </c>
      <c r="AG689" s="7">
        <v>0.8898337162201787</v>
      </c>
      <c r="AH689" s="8">
        <v>0.9045060404018704</v>
      </c>
      <c r="AI689" s="8">
        <v>1.0</v>
      </c>
      <c r="AJ689" s="8">
        <v>0.7649951082586659</v>
      </c>
      <c r="AK689" s="7">
        <v>0.7946918989493548</v>
      </c>
      <c r="AL689" s="8">
        <v>0.8321405771060347</v>
      </c>
      <c r="AM689" s="8">
        <v>0.8992741894766416</v>
      </c>
      <c r="AN689" s="8">
        <v>0.7996994936642562</v>
      </c>
      <c r="AO689" s="8">
        <v>0.6591037957795736</v>
      </c>
      <c r="AP689" s="8">
        <v>0.783241438720268</v>
      </c>
      <c r="AQ689" s="7">
        <v>0.8048181962596175</v>
      </c>
      <c r="AR689" s="8">
        <v>0.7193639761939892</v>
      </c>
      <c r="AS689" s="8">
        <v>0.8450165672076638</v>
      </c>
      <c r="AT689" s="8">
        <v>0.8948747509794317</v>
      </c>
      <c r="AU689" s="8">
        <v>0.8372940585009605</v>
      </c>
      <c r="AV689" s="8">
        <v>0.7503418262382855</v>
      </c>
      <c r="AW689" s="8">
        <v>0.6989149249990327</v>
      </c>
      <c r="AX689" s="8">
        <v>0.8879212696979589</v>
      </c>
      <c r="AY689" s="7">
        <v>0.7133800016951616</v>
      </c>
      <c r="AZ689" s="8">
        <v>0.5906792360480617</v>
      </c>
      <c r="BA689" s="8">
        <v>0.5598264576456424</v>
      </c>
      <c r="BB689" s="8">
        <v>0.6301719152086587</v>
      </c>
      <c r="BC689" s="8">
        <v>0.7077098507628211</v>
      </c>
      <c r="BD689" s="8">
        <v>0.8757861176556726</v>
      </c>
      <c r="BE689" s="8">
        <v>0.842242912405251</v>
      </c>
      <c r="BF689" s="8">
        <v>0.787243522140024</v>
      </c>
    </row>
    <row r="690" ht="14.25" customHeight="1">
      <c r="A690" s="4" t="s">
        <v>122</v>
      </c>
      <c r="B690" s="4">
        <v>2020.0</v>
      </c>
      <c r="C690" s="4" t="str">
        <f t="shared" si="1"/>
        <v>#N/A</v>
      </c>
      <c r="D690" s="4" t="s">
        <v>123</v>
      </c>
      <c r="E690" s="9" t="s">
        <v>84</v>
      </c>
      <c r="F690" s="6">
        <v>0.41128521183795846</v>
      </c>
      <c r="G690" s="7">
        <v>0.3863962528914188</v>
      </c>
      <c r="H690" s="8">
        <v>0.5077282666809423</v>
      </c>
      <c r="I690" s="8">
        <v>0.3635286631418282</v>
      </c>
      <c r="J690" s="8">
        <v>0.40142472618936065</v>
      </c>
      <c r="K690" s="8">
        <v>0.420110494309335</v>
      </c>
      <c r="L690" s="8">
        <v>0.30708572788911875</v>
      </c>
      <c r="M690" s="8">
        <v>0.3184996391379278</v>
      </c>
      <c r="N690" s="7">
        <v>0.4558616450104418</v>
      </c>
      <c r="O690" s="8">
        <v>0.41620894637157724</v>
      </c>
      <c r="P690" s="8">
        <v>0.4028076733430131</v>
      </c>
      <c r="Q690" s="8">
        <v>0.4488945034487347</v>
      </c>
      <c r="R690" s="8">
        <v>0.555535456878442</v>
      </c>
      <c r="S690" s="7">
        <v>0.32498769589972226</v>
      </c>
      <c r="T690" s="8">
        <v>0.23218753317960084</v>
      </c>
      <c r="U690" s="8">
        <v>0.3739597423626149</v>
      </c>
      <c r="V690" s="8">
        <v>0.2940537686982049</v>
      </c>
      <c r="W690" s="8">
        <v>0.3997497393584684</v>
      </c>
      <c r="X690" s="7">
        <v>0.3457995769524879</v>
      </c>
      <c r="Y690" s="8">
        <v>0.4714270010979725</v>
      </c>
      <c r="Z690" s="8">
        <v>0.2507684786327527</v>
      </c>
      <c r="AA690" s="8">
        <v>0.3295818679467123</v>
      </c>
      <c r="AB690" s="8">
        <v>0.30708572788911875</v>
      </c>
      <c r="AC690" s="8">
        <v>0.5059131853237231</v>
      </c>
      <c r="AD690" s="8">
        <v>0.2080882155683384</v>
      </c>
      <c r="AE690" s="8">
        <v>0.32227673403447077</v>
      </c>
      <c r="AF690" s="8">
        <v>0.3712554051268147</v>
      </c>
      <c r="AG690" s="7">
        <v>0.6338502324073199</v>
      </c>
      <c r="AH690" s="8">
        <v>0.6365211966228205</v>
      </c>
      <c r="AI690" s="8">
        <v>0.825</v>
      </c>
      <c r="AJ690" s="8">
        <v>0.4400295005991389</v>
      </c>
      <c r="AK690" s="7">
        <v>0.38733632526680456</v>
      </c>
      <c r="AL690" s="8">
        <v>0.3511205790796489</v>
      </c>
      <c r="AM690" s="8">
        <v>0.5329738529670442</v>
      </c>
      <c r="AN690" s="8">
        <v>0.3763858614782843</v>
      </c>
      <c r="AO690" s="8">
        <v>0.2470082262846321</v>
      </c>
      <c r="AP690" s="8">
        <v>0.4291931065244132</v>
      </c>
      <c r="AQ690" s="7">
        <v>0.4197926950142847</v>
      </c>
      <c r="AR690" s="8">
        <v>0.440732069966019</v>
      </c>
      <c r="AS690" s="8">
        <v>0.36295960537077165</v>
      </c>
      <c r="AT690" s="8">
        <v>0.34964407957252874</v>
      </c>
      <c r="AU690" s="8">
        <v>0.32874858696884934</v>
      </c>
      <c r="AV690" s="8">
        <v>0.39114270154212916</v>
      </c>
      <c r="AW690" s="8">
        <v>0.4749472949462896</v>
      </c>
      <c r="AX690" s="8">
        <v>0.5903745267334055</v>
      </c>
      <c r="AY690" s="7">
        <v>0.3362572712611878</v>
      </c>
      <c r="AZ690" s="8">
        <v>0.3411672804442093</v>
      </c>
      <c r="BA690" s="8">
        <v>0.35828153444396316</v>
      </c>
      <c r="BB690" s="8">
        <v>0.3362811226033966</v>
      </c>
      <c r="BC690" s="8">
        <v>0.3312229055359014</v>
      </c>
      <c r="BD690" s="8">
        <v>0.4104085982449469</v>
      </c>
      <c r="BE690" s="8">
        <v>0.24685758960918505</v>
      </c>
      <c r="BF690" s="8">
        <v>0.3295818679467123</v>
      </c>
    </row>
    <row r="691" ht="14.25" customHeight="1">
      <c r="A691" s="4" t="s">
        <v>124</v>
      </c>
      <c r="B691" s="4">
        <v>2020.0</v>
      </c>
      <c r="C691" s="4" t="str">
        <f t="shared" si="1"/>
        <v>#N/A</v>
      </c>
      <c r="D691" s="4" t="s">
        <v>125</v>
      </c>
      <c r="E691" s="9" t="s">
        <v>70</v>
      </c>
      <c r="F691" s="6">
        <v>0.874277981882805</v>
      </c>
      <c r="G691" s="7">
        <v>0.91781719823677</v>
      </c>
      <c r="H691" s="8">
        <v>0.8802236372220371</v>
      </c>
      <c r="I691" s="8">
        <v>0.8994900460545081</v>
      </c>
      <c r="J691" s="8">
        <v>0.9210797843538419</v>
      </c>
      <c r="K691" s="8">
        <v>0.930070916284411</v>
      </c>
      <c r="L691" s="8">
        <v>0.8939439246002076</v>
      </c>
      <c r="M691" s="8">
        <v>0.9820948809056151</v>
      </c>
      <c r="N691" s="7">
        <v>0.8896320248993271</v>
      </c>
      <c r="O691" s="8">
        <v>0.8955792362413648</v>
      </c>
      <c r="P691" s="8">
        <v>0.9766862856356294</v>
      </c>
      <c r="Q691" s="8">
        <v>0.9614276415425141</v>
      </c>
      <c r="R691" s="8">
        <v>0.7248349361778001</v>
      </c>
      <c r="S691" s="7">
        <v>0.8590944740992679</v>
      </c>
      <c r="T691" s="8">
        <v>0.9043951556287699</v>
      </c>
      <c r="U691" s="8">
        <v>0.8016673037651204</v>
      </c>
      <c r="V691" s="8">
        <v>0.8845191080389795</v>
      </c>
      <c r="W691" s="8">
        <v>0.8457963289642019</v>
      </c>
      <c r="X691" s="7">
        <v>0.9054988905336858</v>
      </c>
      <c r="Y691" s="8">
        <v>0.8529150697322846</v>
      </c>
      <c r="Z691" s="8">
        <v>0.9969924741654133</v>
      </c>
      <c r="AA691" s="8">
        <v>0.9091431031720925</v>
      </c>
      <c r="AB691" s="8">
        <v>0.8939439246002076</v>
      </c>
      <c r="AC691" s="8">
        <v>0.8330667494670603</v>
      </c>
      <c r="AD691" s="8">
        <v>0.9687564363119641</v>
      </c>
      <c r="AE691" s="8">
        <v>0.9150854217859032</v>
      </c>
      <c r="AF691" s="8">
        <v>0.8740879450345607</v>
      </c>
      <c r="AG691" s="7">
        <v>0.9133678922605871</v>
      </c>
      <c r="AH691" s="8">
        <v>0.9343707282253833</v>
      </c>
      <c r="AI691" s="8">
        <v>1.0</v>
      </c>
      <c r="AJ691" s="8">
        <v>0.8057329485563781</v>
      </c>
      <c r="AK691" s="7">
        <v>0.8633697996324367</v>
      </c>
      <c r="AL691" s="8">
        <v>0.8253369794476633</v>
      </c>
      <c r="AM691" s="8">
        <v>0.9679779861303626</v>
      </c>
      <c r="AN691" s="8">
        <v>0.8048883949335881</v>
      </c>
      <c r="AO691" s="8">
        <v>0.943918793938434</v>
      </c>
      <c r="AP691" s="8">
        <v>0.7747268437121353</v>
      </c>
      <c r="AQ691" s="7">
        <v>0.8149256335378704</v>
      </c>
      <c r="AR691" s="8">
        <v>0.6969571744878587</v>
      </c>
      <c r="AS691" s="8">
        <v>0.8367382082567328</v>
      </c>
      <c r="AT691" s="8">
        <v>0.9415623362272205</v>
      </c>
      <c r="AU691" s="8">
        <v>0.8963608245696552</v>
      </c>
      <c r="AV691" s="8">
        <v>0.6488902076258503</v>
      </c>
      <c r="AW691" s="8">
        <v>0.8984575489093805</v>
      </c>
      <c r="AX691" s="8">
        <v>0.7855131346883943</v>
      </c>
      <c r="AY691" s="7">
        <v>0.830517941862495</v>
      </c>
      <c r="AZ691" s="8">
        <v>0.5956558527790695</v>
      </c>
      <c r="BA691" s="8">
        <v>0.77345877992903</v>
      </c>
      <c r="BB691" s="8">
        <v>0.8578716225961195</v>
      </c>
      <c r="BC691" s="8">
        <v>0.782177377620934</v>
      </c>
      <c r="BD691" s="8">
        <v>0.9280064262429917</v>
      </c>
      <c r="BE691" s="8">
        <v>0.9673124306972275</v>
      </c>
      <c r="BF691" s="8">
        <v>0.9091431031720925</v>
      </c>
    </row>
    <row r="692" ht="14.25" customHeight="1">
      <c r="A692" s="4" t="s">
        <v>126</v>
      </c>
      <c r="B692" s="4">
        <v>2020.0</v>
      </c>
      <c r="C692" s="4" t="str">
        <f t="shared" si="1"/>
        <v>#N/A</v>
      </c>
      <c r="D692" s="4" t="s">
        <v>127</v>
      </c>
      <c r="E692" s="9" t="s">
        <v>70</v>
      </c>
      <c r="F692" s="6">
        <v>0.7272230118564906</v>
      </c>
      <c r="G692" s="7">
        <v>0.7257241140266486</v>
      </c>
      <c r="H692" s="8">
        <v>0.7160454347824201</v>
      </c>
      <c r="I692" s="8">
        <v>0.6720917121547998</v>
      </c>
      <c r="J692" s="8">
        <v>0.734219440151507</v>
      </c>
      <c r="K692" s="8">
        <v>0.6379982385715375</v>
      </c>
      <c r="L692" s="8">
        <v>0.7135250249118511</v>
      </c>
      <c r="M692" s="8">
        <v>0.8804648335877768</v>
      </c>
      <c r="N692" s="7">
        <v>0.7393519395171909</v>
      </c>
      <c r="O692" s="8">
        <v>0.7249013981983153</v>
      </c>
      <c r="P692" s="8">
        <v>0.8985126332143711</v>
      </c>
      <c r="Q692" s="8">
        <v>0.8521525275199631</v>
      </c>
      <c r="R692" s="8">
        <v>0.481841199136114</v>
      </c>
      <c r="S692" s="7">
        <v>0.7794083634765674</v>
      </c>
      <c r="T692" s="8">
        <v>0.8358727884225481</v>
      </c>
      <c r="U692" s="8">
        <v>0.7263791379735951</v>
      </c>
      <c r="V692" s="8">
        <v>0.7364066243638782</v>
      </c>
      <c r="W692" s="8">
        <v>0.8189749031462482</v>
      </c>
      <c r="X692" s="7">
        <v>0.7341385607180101</v>
      </c>
      <c r="Y692" s="8">
        <v>0.6450866418465152</v>
      </c>
      <c r="Z692" s="8">
        <v>0.8414944812639115</v>
      </c>
      <c r="AA692" s="8">
        <v>0.6669041760380503</v>
      </c>
      <c r="AB692" s="8">
        <v>0.7135250249118511</v>
      </c>
      <c r="AC692" s="8">
        <v>0.7299594793120667</v>
      </c>
      <c r="AD692" s="8">
        <v>0.6714654405880538</v>
      </c>
      <c r="AE692" s="8">
        <v>0.8147027738574986</v>
      </c>
      <c r="AF692" s="8">
        <v>0.789970467926134</v>
      </c>
      <c r="AG692" s="7">
        <v>0.7512290094702854</v>
      </c>
      <c r="AH692" s="8">
        <v>0.8224201361751234</v>
      </c>
      <c r="AI692" s="8">
        <v>0.89</v>
      </c>
      <c r="AJ692" s="8">
        <v>0.5412668922357327</v>
      </c>
      <c r="AK692" s="7">
        <v>0.7625717559979586</v>
      </c>
      <c r="AL692" s="8">
        <v>0.7054332019474379</v>
      </c>
      <c r="AM692" s="8">
        <v>0.8475889945298166</v>
      </c>
      <c r="AN692" s="8">
        <v>0.6700474211096107</v>
      </c>
      <c r="AO692" s="8">
        <v>0.757539785536298</v>
      </c>
      <c r="AP692" s="8">
        <v>0.8322493768666306</v>
      </c>
      <c r="AQ692" s="7">
        <v>0.7052513617244716</v>
      </c>
      <c r="AR692" s="8">
        <v>0.6492463300745795</v>
      </c>
      <c r="AS692" s="8">
        <v>0.5929408311988861</v>
      </c>
      <c r="AT692" s="8">
        <v>0.7620894686635935</v>
      </c>
      <c r="AU692" s="8">
        <v>0.7707216284468007</v>
      </c>
      <c r="AV692" s="8">
        <v>0.5698166236993945</v>
      </c>
      <c r="AW692" s="8">
        <v>0.7443292390348528</v>
      </c>
      <c r="AX692" s="8">
        <v>0.8476154109531944</v>
      </c>
      <c r="AY692" s="7">
        <v>0.6201089899207933</v>
      </c>
      <c r="AZ692" s="8">
        <v>0.5931709326442279</v>
      </c>
      <c r="BA692" s="8">
        <v>0.6232153733466608</v>
      </c>
      <c r="BB692" s="8">
        <v>0.5496127711259695</v>
      </c>
      <c r="BC692" s="8">
        <v>0.5122631148025694</v>
      </c>
      <c r="BD692" s="8">
        <v>0.7587220096174996</v>
      </c>
      <c r="BE692" s="8">
        <v>0.6368745518705762</v>
      </c>
      <c r="BF692" s="8">
        <v>0.6669041760380503</v>
      </c>
    </row>
    <row r="693" ht="14.25" customHeight="1">
      <c r="A693" s="4" t="s">
        <v>128</v>
      </c>
      <c r="B693" s="4">
        <v>2020.0</v>
      </c>
      <c r="C693" s="4" t="str">
        <f t="shared" si="1"/>
        <v>#N/A</v>
      </c>
      <c r="D693" s="4" t="s">
        <v>129</v>
      </c>
      <c r="E693" s="9" t="s">
        <v>61</v>
      </c>
      <c r="F693" s="6">
        <v>0.6021514022599317</v>
      </c>
      <c r="G693" s="7">
        <v>0.5459982683440004</v>
      </c>
      <c r="H693" s="8">
        <v>0.5789508224799479</v>
      </c>
      <c r="I693" s="8">
        <v>0.4412797322892409</v>
      </c>
      <c r="J693" s="8">
        <v>0.5859780734769248</v>
      </c>
      <c r="K693" s="8">
        <v>0.419091575319396</v>
      </c>
      <c r="L693" s="8">
        <v>0.655776984322998</v>
      </c>
      <c r="M693" s="8">
        <v>0.5949124221754953</v>
      </c>
      <c r="N693" s="7">
        <v>0.6829064544226915</v>
      </c>
      <c r="O693" s="8">
        <v>0.5951554111334252</v>
      </c>
      <c r="P693" s="8">
        <v>0.7324009324932519</v>
      </c>
      <c r="Q693" s="8">
        <v>0.8897225096323729</v>
      </c>
      <c r="R693" s="8">
        <v>0.5143469644317162</v>
      </c>
      <c r="S693" s="7">
        <v>0.573821616259228</v>
      </c>
      <c r="T693" s="8">
        <v>0.5059155153060082</v>
      </c>
      <c r="U693" s="8">
        <v>0.6328904831217437</v>
      </c>
      <c r="V693" s="8">
        <v>0.6114784501558723</v>
      </c>
      <c r="W693" s="8">
        <v>0.5450020164532879</v>
      </c>
      <c r="X693" s="7">
        <v>0.6098872433561566</v>
      </c>
      <c r="Y693" s="8">
        <v>0.5779299793169216</v>
      </c>
      <c r="Z693" s="8">
        <v>0.7303881955951176</v>
      </c>
      <c r="AA693" s="8">
        <v>0.5917537050649159</v>
      </c>
      <c r="AB693" s="8">
        <v>0.655776984322998</v>
      </c>
      <c r="AC693" s="8">
        <v>0.6293480212013862</v>
      </c>
      <c r="AD693" s="8">
        <v>0.43098037983437076</v>
      </c>
      <c r="AE693" s="8">
        <v>0.6989344644911389</v>
      </c>
      <c r="AF693" s="8">
        <v>0.563986217022403</v>
      </c>
      <c r="AG693" s="7">
        <v>0.7852039513245473</v>
      </c>
      <c r="AH693" s="8">
        <v>0.9201497037325279</v>
      </c>
      <c r="AI693" s="8">
        <v>1.0</v>
      </c>
      <c r="AJ693" s="8">
        <v>0.43546215024111423</v>
      </c>
      <c r="AK693" s="7">
        <v>0.5693977392776025</v>
      </c>
      <c r="AL693" s="8">
        <v>0.5539739321525933</v>
      </c>
      <c r="AM693" s="8">
        <v>0.8002262557059683</v>
      </c>
      <c r="AN693" s="8">
        <v>0.4968855081763513</v>
      </c>
      <c r="AO693" s="8">
        <v>0.400359958385948</v>
      </c>
      <c r="AP693" s="8">
        <v>0.5955430419671515</v>
      </c>
      <c r="AQ693" s="7">
        <v>0.5307484265904733</v>
      </c>
      <c r="AR693" s="8">
        <v>0.6495780474843288</v>
      </c>
      <c r="AS693" s="8">
        <v>0.5009995919726635</v>
      </c>
      <c r="AT693" s="8">
        <v>0.6005583906221933</v>
      </c>
      <c r="AU693" s="8">
        <v>0.3887002994845317</v>
      </c>
      <c r="AV693" s="8">
        <v>0.36434383863933284</v>
      </c>
      <c r="AW693" s="8">
        <v>0.5023911273668393</v>
      </c>
      <c r="AX693" s="8">
        <v>0.7086676905634229</v>
      </c>
      <c r="AY693" s="7">
        <v>0.5192475185047538</v>
      </c>
      <c r="AZ693" s="8">
        <v>0.38512192405389123</v>
      </c>
      <c r="BA693" s="8">
        <v>0.5696958303870876</v>
      </c>
      <c r="BB693" s="8">
        <v>0.5910745407645648</v>
      </c>
      <c r="BC693" s="8">
        <v>0.4951338938959535</v>
      </c>
      <c r="BD693" s="8">
        <v>0.7342242100852798</v>
      </c>
      <c r="BE693" s="8">
        <v>0.2677285252815841</v>
      </c>
      <c r="BF693" s="8">
        <v>0.5917537050649159</v>
      </c>
    </row>
    <row r="694" ht="14.25" customHeight="1">
      <c r="A694" s="4" t="s">
        <v>130</v>
      </c>
      <c r="B694" s="4">
        <v>2020.0</v>
      </c>
      <c r="C694" s="4" t="str">
        <f t="shared" si="1"/>
        <v>#N/A</v>
      </c>
      <c r="D694" s="4" t="s">
        <v>131</v>
      </c>
      <c r="E694" s="9" t="s">
        <v>70</v>
      </c>
      <c r="F694" s="6">
        <v>0.8363108489140108</v>
      </c>
      <c r="G694" s="7">
        <v>0.8523313941308713</v>
      </c>
      <c r="H694" s="8">
        <v>0.8304192932578878</v>
      </c>
      <c r="I694" s="8">
        <v>0.8234801939945323</v>
      </c>
      <c r="J694" s="8">
        <v>0.8539001723614549</v>
      </c>
      <c r="K694" s="8">
        <v>0.8035972635546605</v>
      </c>
      <c r="L694" s="8">
        <v>0.8451733247644745</v>
      </c>
      <c r="M694" s="8">
        <v>0.9574181168522176</v>
      </c>
      <c r="N694" s="7">
        <v>0.8227176728410494</v>
      </c>
      <c r="O694" s="8">
        <v>0.8129115706499183</v>
      </c>
      <c r="P694" s="8">
        <v>0.9496208717853993</v>
      </c>
      <c r="Q694" s="8">
        <v>0.9074265964500736</v>
      </c>
      <c r="R694" s="8">
        <v>0.6209116524788061</v>
      </c>
      <c r="S694" s="7">
        <v>0.794213337319543</v>
      </c>
      <c r="T694" s="8">
        <v>0.748074384924458</v>
      </c>
      <c r="U694" s="8">
        <v>0.7311742833062651</v>
      </c>
      <c r="V694" s="8">
        <v>0.8639754663343471</v>
      </c>
      <c r="W694" s="8">
        <v>0.8336292147131015</v>
      </c>
      <c r="X694" s="7">
        <v>0.8512129046724157</v>
      </c>
      <c r="Y694" s="8">
        <v>0.7803815805645379</v>
      </c>
      <c r="Z694" s="8">
        <v>0.9457206864674063</v>
      </c>
      <c r="AA694" s="8">
        <v>0.8302963298371588</v>
      </c>
      <c r="AB694" s="8">
        <v>0.8451733247644745</v>
      </c>
      <c r="AC694" s="8">
        <v>0.8435575919319158</v>
      </c>
      <c r="AD694" s="8">
        <v>0.8117647090536333</v>
      </c>
      <c r="AE694" s="8">
        <v>0.9026566302924852</v>
      </c>
      <c r="AF694" s="8">
        <v>0.8501523844677146</v>
      </c>
      <c r="AG694" s="7">
        <v>0.8879637545628419</v>
      </c>
      <c r="AH694" s="8">
        <v>0.8866812856634956</v>
      </c>
      <c r="AI694" s="8">
        <v>1.0</v>
      </c>
      <c r="AJ694" s="8">
        <v>0.7772099780250302</v>
      </c>
      <c r="AK694" s="7">
        <v>0.8500296668269046</v>
      </c>
      <c r="AL694" s="8">
        <v>0.7776068400648457</v>
      </c>
      <c r="AM694" s="8">
        <v>0.84957194099616</v>
      </c>
      <c r="AN694" s="8">
        <v>0.8290602894396683</v>
      </c>
      <c r="AO694" s="8">
        <v>0.8848905157907823</v>
      </c>
      <c r="AP694" s="8">
        <v>0.909018747843067</v>
      </c>
      <c r="AQ694" s="7">
        <v>0.8465979075504586</v>
      </c>
      <c r="AR694" s="8">
        <v>0.7864567323375523</v>
      </c>
      <c r="AS694" s="8">
        <v>0.8250970258216802</v>
      </c>
      <c r="AT694" s="8">
        <v>0.8798399677492796</v>
      </c>
      <c r="AU694" s="8">
        <v>0.9003250848236934</v>
      </c>
      <c r="AV694" s="8">
        <v>0.8166429952758545</v>
      </c>
      <c r="AW694" s="8">
        <v>0.8911477857163327</v>
      </c>
      <c r="AX694" s="8">
        <v>0.8266757611288165</v>
      </c>
      <c r="AY694" s="7">
        <v>0.7854201534080014</v>
      </c>
      <c r="AZ694" s="8">
        <v>0.599888390409195</v>
      </c>
      <c r="BA694" s="8">
        <v>0.7680811777047989</v>
      </c>
      <c r="BB694" s="8">
        <v>0.7876477829759498</v>
      </c>
      <c r="BC694" s="8">
        <v>0.7374166218706106</v>
      </c>
      <c r="BD694" s="8">
        <v>0.8576380841586579</v>
      </c>
      <c r="BE694" s="8">
        <v>0.9169726868996388</v>
      </c>
      <c r="BF694" s="8">
        <v>0.8302963298371588</v>
      </c>
    </row>
    <row r="695" ht="14.25" customHeight="1">
      <c r="A695" s="4" t="s">
        <v>132</v>
      </c>
      <c r="B695" s="4">
        <v>2020.0</v>
      </c>
      <c r="C695" s="4" t="str">
        <f t="shared" si="1"/>
        <v>#N/A</v>
      </c>
      <c r="D695" s="4" t="s">
        <v>133</v>
      </c>
      <c r="E695" s="9" t="s">
        <v>84</v>
      </c>
      <c r="F695" s="6">
        <v>0.5659018250110208</v>
      </c>
      <c r="G695" s="7">
        <v>0.6757390246269788</v>
      </c>
      <c r="H695" s="8">
        <v>0.7801417781259439</v>
      </c>
      <c r="I695" s="8">
        <v>0.6707809976281779</v>
      </c>
      <c r="J695" s="8">
        <v>0.6154717195712245</v>
      </c>
      <c r="K695" s="8">
        <v>0.5205733470450198</v>
      </c>
      <c r="L695" s="8">
        <v>0.7445348041536294</v>
      </c>
      <c r="M695" s="8">
        <v>0.7229315012378777</v>
      </c>
      <c r="N695" s="7">
        <v>0.39087726147156565</v>
      </c>
      <c r="O695" s="8">
        <v>0.3824245571198537</v>
      </c>
      <c r="P695" s="8">
        <v>0.5409834256171966</v>
      </c>
      <c r="Q695" s="8">
        <v>0.37195306222357305</v>
      </c>
      <c r="R695" s="8">
        <v>0.2681480009256393</v>
      </c>
      <c r="S695" s="7">
        <v>0.5032435643250919</v>
      </c>
      <c r="T695" s="8">
        <v>0.2492983157261346</v>
      </c>
      <c r="U695" s="8">
        <v>0.41797102436303984</v>
      </c>
      <c r="V695" s="8">
        <v>0.7079870944477485</v>
      </c>
      <c r="W695" s="8">
        <v>0.6377178227634442</v>
      </c>
      <c r="X695" s="7">
        <v>0.6101424151079863</v>
      </c>
      <c r="Y695" s="8">
        <v>0.5982216442809819</v>
      </c>
      <c r="Z695" s="8">
        <v>0.6004117602007982</v>
      </c>
      <c r="AA695" s="8">
        <v>0.447750363759621</v>
      </c>
      <c r="AB695" s="8">
        <v>0.7445348041536294</v>
      </c>
      <c r="AC695" s="8">
        <v>0.7176384247102372</v>
      </c>
      <c r="AD695" s="8">
        <v>0.4756302378783981</v>
      </c>
      <c r="AE695" s="8">
        <v>0.766256666914579</v>
      </c>
      <c r="AF695" s="8">
        <v>0.5306954189656449</v>
      </c>
      <c r="AG695" s="7">
        <v>0.7157251112212797</v>
      </c>
      <c r="AH695" s="8">
        <v>0.7657372253052477</v>
      </c>
      <c r="AI695" s="8">
        <v>1.0</v>
      </c>
      <c r="AJ695" s="8">
        <v>0.3814381083585914</v>
      </c>
      <c r="AK695" s="7">
        <v>0.5491512006468623</v>
      </c>
      <c r="AL695" s="8">
        <v>0.4704897125485041</v>
      </c>
      <c r="AM695" s="8">
        <v>0.546036913649143</v>
      </c>
      <c r="AN695" s="8">
        <v>0.45642942414872323</v>
      </c>
      <c r="AO695" s="8">
        <v>0.6048197293376827</v>
      </c>
      <c r="AP695" s="8">
        <v>0.6679802235502584</v>
      </c>
      <c r="AQ695" s="7">
        <v>0.5916292286137025</v>
      </c>
      <c r="AR695" s="8">
        <v>0.5658202855623137</v>
      </c>
      <c r="AS695" s="8">
        <v>0.5591352331256586</v>
      </c>
      <c r="AT695" s="8">
        <v>0.5395526403025894</v>
      </c>
      <c r="AU695" s="8">
        <v>0.709700686924689</v>
      </c>
      <c r="AV695" s="8">
        <v>0.43573518061617517</v>
      </c>
      <c r="AW695" s="8">
        <v>0.584795511297207</v>
      </c>
      <c r="AX695" s="8">
        <v>0.7466650624672853</v>
      </c>
      <c r="AY695" s="7">
        <v>0.4907067940746997</v>
      </c>
      <c r="AZ695" s="8">
        <v>0.43328910587820396</v>
      </c>
      <c r="BA695" s="8">
        <v>0.5237164611720355</v>
      </c>
      <c r="BB695" s="8">
        <v>0.3729047818574207</v>
      </c>
      <c r="BC695" s="8">
        <v>0.6133793807104784</v>
      </c>
      <c r="BD695" s="8">
        <v>0.429389126908833</v>
      </c>
      <c r="BE695" s="8">
        <v>0.6145183382363051</v>
      </c>
      <c r="BF695" s="8">
        <v>0.447750363759621</v>
      </c>
    </row>
    <row r="696" ht="14.25" customHeight="1">
      <c r="A696" s="4" t="s">
        <v>134</v>
      </c>
      <c r="B696" s="4">
        <v>2020.0</v>
      </c>
      <c r="C696" s="4" t="str">
        <f t="shared" si="1"/>
        <v>#N/A</v>
      </c>
      <c r="D696" s="4" t="s">
        <v>135</v>
      </c>
      <c r="E696" s="9" t="s">
        <v>70</v>
      </c>
      <c r="F696" s="6">
        <v>0.6101851204378472</v>
      </c>
      <c r="G696" s="7">
        <v>0.6805107469795645</v>
      </c>
      <c r="H696" s="8">
        <v>0.6420621477262056</v>
      </c>
      <c r="I696" s="8">
        <v>0.6425160029091042</v>
      </c>
      <c r="J696" s="8">
        <v>0.7055275099979449</v>
      </c>
      <c r="K696" s="8">
        <v>0.5388319236921801</v>
      </c>
      <c r="L696" s="8">
        <v>0.6898076572292249</v>
      </c>
      <c r="M696" s="8">
        <v>0.8643192403227273</v>
      </c>
      <c r="N696" s="7">
        <v>0.5626529613500131</v>
      </c>
      <c r="O696" s="8">
        <v>0.5202185378092883</v>
      </c>
      <c r="P696" s="8">
        <v>0.7976766946993878</v>
      </c>
      <c r="Q696" s="8">
        <v>0.7361363640823453</v>
      </c>
      <c r="R696" s="8">
        <v>0.19658024880903122</v>
      </c>
      <c r="S696" s="7">
        <v>0.6085996627649063</v>
      </c>
      <c r="T696" s="8">
        <v>0.5673231897756332</v>
      </c>
      <c r="U696" s="8">
        <v>0.6078091077818129</v>
      </c>
      <c r="V696" s="8">
        <v>0.6388960755375684</v>
      </c>
      <c r="W696" s="8">
        <v>0.6203702779646108</v>
      </c>
      <c r="X696" s="7">
        <v>0.6547694355034006</v>
      </c>
      <c r="Y696" s="8">
        <v>0.5381704246992182</v>
      </c>
      <c r="Z696" s="8">
        <v>0.7745896249168135</v>
      </c>
      <c r="AA696" s="8">
        <v>0.5499516456584692</v>
      </c>
      <c r="AB696" s="8">
        <v>0.6898076572292249</v>
      </c>
      <c r="AC696" s="8">
        <v>0.7203368241381143</v>
      </c>
      <c r="AD696" s="8">
        <v>0.6566419003759084</v>
      </c>
      <c r="AE696" s="8">
        <v>0.7584066885395587</v>
      </c>
      <c r="AF696" s="8">
        <v>0.5502507184698975</v>
      </c>
      <c r="AG696" s="7">
        <v>0.7117106336665743</v>
      </c>
      <c r="AH696" s="8">
        <v>0.8058643893921807</v>
      </c>
      <c r="AI696" s="8">
        <v>1.0</v>
      </c>
      <c r="AJ696" s="8">
        <v>0.32926751160754203</v>
      </c>
      <c r="AK696" s="7">
        <v>0.5785652069361225</v>
      </c>
      <c r="AL696" s="8">
        <v>0.6322063675055536</v>
      </c>
      <c r="AM696" s="8">
        <v>0.6215911086134509</v>
      </c>
      <c r="AN696" s="8">
        <v>0.5002546426701738</v>
      </c>
      <c r="AO696" s="8">
        <v>0.43810281605325674</v>
      </c>
      <c r="AP696" s="8">
        <v>0.7006710998381773</v>
      </c>
      <c r="AQ696" s="7">
        <v>0.586055703184892</v>
      </c>
      <c r="AR696" s="8">
        <v>0.6368286163973347</v>
      </c>
      <c r="AS696" s="8">
        <v>0.6133050620740489</v>
      </c>
      <c r="AT696" s="8">
        <v>0.7114796395956418</v>
      </c>
      <c r="AU696" s="8">
        <v>0.6145869972264719</v>
      </c>
      <c r="AV696" s="8">
        <v>0.312401962053502</v>
      </c>
      <c r="AW696" s="8">
        <v>0.47150294649437857</v>
      </c>
      <c r="AX696" s="8">
        <v>0.7422846984528662</v>
      </c>
      <c r="AY696" s="7">
        <v>0.49861661311730493</v>
      </c>
      <c r="AZ696" s="8">
        <v>0.4953274686529434</v>
      </c>
      <c r="BA696" s="8">
        <v>0.4714877575693385</v>
      </c>
      <c r="BB696" s="8">
        <v>0.2776912919705657</v>
      </c>
      <c r="BC696" s="8">
        <v>0.4304433811015702</v>
      </c>
      <c r="BD696" s="8">
        <v>0.6609753663278025</v>
      </c>
      <c r="BE696" s="8">
        <v>0.6044393805404453</v>
      </c>
      <c r="BF696" s="8">
        <v>0.5499516456584692</v>
      </c>
    </row>
    <row r="697" ht="14.25" customHeight="1">
      <c r="A697" s="4" t="s">
        <v>277</v>
      </c>
      <c r="B697" s="4">
        <v>2020.0</v>
      </c>
      <c r="C697" s="4" t="str">
        <f t="shared" si="1"/>
        <v>#N/A</v>
      </c>
      <c r="D697" s="4" t="s">
        <v>278</v>
      </c>
      <c r="E697" s="9" t="s">
        <v>64</v>
      </c>
      <c r="F697" s="6">
        <v>0.5913651923003203</v>
      </c>
      <c r="G697" s="7">
        <v>0.5771597065531882</v>
      </c>
      <c r="H697" s="8">
        <v>0.5735465817395559</v>
      </c>
      <c r="I697" s="8">
        <v>0.6609625751881336</v>
      </c>
      <c r="J697" s="8">
        <v>0.4900462285332285</v>
      </c>
      <c r="K697" s="8">
        <v>0.42978349602612764</v>
      </c>
      <c r="L697" s="8">
        <v>0.6219919703632609</v>
      </c>
      <c r="M697" s="8">
        <v>0.6866273874688226</v>
      </c>
      <c r="N697" s="7">
        <v>0.6476660453678333</v>
      </c>
      <c r="O697" s="8">
        <v>0.6027193005869997</v>
      </c>
      <c r="P697" s="8">
        <v>0.7893522802210889</v>
      </c>
      <c r="Q697" s="8">
        <v>0.7365634275369825</v>
      </c>
      <c r="R697" s="8">
        <v>0.4620291731262618</v>
      </c>
      <c r="S697" s="7">
        <v>0.45657576452275617</v>
      </c>
      <c r="T697" s="8">
        <v>0.29474469955103255</v>
      </c>
      <c r="U697" s="8">
        <v>0.3677336973111308</v>
      </c>
      <c r="V697" s="8">
        <v>0.6403639247803211</v>
      </c>
      <c r="W697" s="8">
        <v>0.5234607364485401</v>
      </c>
      <c r="X697" s="7">
        <v>0.6272352364304068</v>
      </c>
      <c r="Y697" s="8">
        <v>0.7022627861669738</v>
      </c>
      <c r="Z697" s="8">
        <v>0.7020426122931779</v>
      </c>
      <c r="AA697" s="8">
        <v>0.4300570267642419</v>
      </c>
      <c r="AB697" s="8">
        <v>0.6219919703632609</v>
      </c>
      <c r="AC697" s="8">
        <v>0.6632727247423336</v>
      </c>
      <c r="AD697" s="8">
        <v>0.4666666620000004</v>
      </c>
      <c r="AE697" s="8">
        <v>0.7596646146145851</v>
      </c>
      <c r="AF697" s="8">
        <v>0.6719234944986804</v>
      </c>
      <c r="AG697" s="7">
        <v>0.7655222780706387</v>
      </c>
      <c r="AH697" s="8">
        <v>0.8785280855951599</v>
      </c>
      <c r="AI697" s="8">
        <v>1.0</v>
      </c>
      <c r="AJ697" s="8">
        <v>0.4180387486167559</v>
      </c>
      <c r="AK697" s="7">
        <v>0.5565790614686537</v>
      </c>
      <c r="AL697" s="8">
        <v>0.49555256528882785</v>
      </c>
      <c r="AM697" s="8">
        <v>0.7451395974629371</v>
      </c>
      <c r="AN697" s="8">
        <v>0.5833333333333333</v>
      </c>
      <c r="AO697" s="8">
        <v>0.3896907010905952</v>
      </c>
      <c r="AP697" s="8">
        <v>0.5691791101675745</v>
      </c>
      <c r="AQ697" s="7">
        <v>0.5974200432900061</v>
      </c>
      <c r="AR697" s="8">
        <v>0.5573245362911319</v>
      </c>
      <c r="AS697" s="8">
        <v>0.7248756313699468</v>
      </c>
      <c r="AT697" s="8">
        <v>0.7967391080461309</v>
      </c>
      <c r="AU697" s="8">
        <v>0.7165589271595467</v>
      </c>
      <c r="AV697" s="8">
        <v>0.356746036754537</v>
      </c>
      <c r="AW697" s="8">
        <v>0.29545462355372043</v>
      </c>
      <c r="AX697" s="8">
        <v>0.7342414398550283</v>
      </c>
      <c r="AY697" s="7">
        <v>0.5027634026990789</v>
      </c>
      <c r="AZ697" s="8">
        <v>0.47977557120642245</v>
      </c>
      <c r="BA697" s="8">
        <v>0.5304379962882405</v>
      </c>
      <c r="BB697" s="8">
        <v>0.38721002881223904</v>
      </c>
      <c r="BC697" s="8">
        <v>0.46676238105269147</v>
      </c>
      <c r="BD697" s="8">
        <v>0.6531145305417609</v>
      </c>
      <c r="BE697" s="8">
        <v>0.5719862842279558</v>
      </c>
      <c r="BF697" s="8">
        <v>0.4300570267642419</v>
      </c>
    </row>
    <row r="698" ht="14.25" customHeight="1">
      <c r="A698" s="4" t="s">
        <v>136</v>
      </c>
      <c r="B698" s="4">
        <v>2020.0</v>
      </c>
      <c r="C698" s="4" t="str">
        <f t="shared" si="1"/>
        <v>#N/A</v>
      </c>
      <c r="D698" s="4" t="s">
        <v>137</v>
      </c>
      <c r="E698" s="9" t="s">
        <v>64</v>
      </c>
      <c r="F698" s="6">
        <v>0.44879728691312537</v>
      </c>
      <c r="G698" s="7">
        <v>0.5221434693727373</v>
      </c>
      <c r="H698" s="8">
        <v>0.6082067066994918</v>
      </c>
      <c r="I698" s="8">
        <v>0.5100991843754883</v>
      </c>
      <c r="J698" s="8">
        <v>0.40029235705244626</v>
      </c>
      <c r="K698" s="8">
        <v>0.36325745599281434</v>
      </c>
      <c r="L698" s="8">
        <v>0.6196207166872827</v>
      </c>
      <c r="M698" s="8">
        <v>0.6313843954289005</v>
      </c>
      <c r="N698" s="7">
        <v>0.3360595378763449</v>
      </c>
      <c r="O698" s="8">
        <v>0.3346459599113111</v>
      </c>
      <c r="P698" s="8">
        <v>0.44816834063740807</v>
      </c>
      <c r="Q698" s="8">
        <v>0.5041568654422555</v>
      </c>
      <c r="R698" s="8">
        <v>0.05726698551440512</v>
      </c>
      <c r="S698" s="7">
        <v>0.5069556628772867</v>
      </c>
      <c r="T698" s="8">
        <v>0.3003053768891589</v>
      </c>
      <c r="U698" s="8">
        <v>0.5200197778707255</v>
      </c>
      <c r="V698" s="8">
        <v>0.5776965104576631</v>
      </c>
      <c r="W698" s="8">
        <v>0.6298009862915992</v>
      </c>
      <c r="X698" s="7">
        <v>0.5435084741746425</v>
      </c>
      <c r="Y698" s="8">
        <v>0.4303492942815255</v>
      </c>
      <c r="Z698" s="8">
        <v>0.6090909221194688</v>
      </c>
      <c r="AA698" s="8">
        <v>0.3857159775429728</v>
      </c>
      <c r="AB698" s="8">
        <v>0.6196207166872827</v>
      </c>
      <c r="AC698" s="8">
        <v>0.6423717777107776</v>
      </c>
      <c r="AD698" s="8">
        <v>0.6065485898894738</v>
      </c>
      <c r="AE698" s="8">
        <v>0.6584931276808283</v>
      </c>
      <c r="AF698" s="8">
        <v>0.3958773874848114</v>
      </c>
      <c r="AG698" s="7">
        <v>0.5887074570902397</v>
      </c>
      <c r="AH698" s="8">
        <v>0.5357174335902244</v>
      </c>
      <c r="AI698" s="8">
        <v>1.0</v>
      </c>
      <c r="AJ698" s="8">
        <v>0.23040493768049494</v>
      </c>
      <c r="AK698" s="7">
        <v>0.41831885509852745</v>
      </c>
      <c r="AL698" s="8">
        <v>0.39829428443288745</v>
      </c>
      <c r="AM698" s="8">
        <v>0.579167881054174</v>
      </c>
      <c r="AN698" s="8">
        <v>0.36542293858328473</v>
      </c>
      <c r="AO698" s="8">
        <v>0.28786679300437523</v>
      </c>
      <c r="AP698" s="8">
        <v>0.46084237841791575</v>
      </c>
      <c r="AQ698" s="7">
        <v>0.37450778726257056</v>
      </c>
      <c r="AR698" s="8">
        <v>0.35071372935308853</v>
      </c>
      <c r="AS698" s="8">
        <v>0.39104973005147636</v>
      </c>
      <c r="AT698" s="8">
        <v>0.4612488412680992</v>
      </c>
      <c r="AU698" s="8">
        <v>0.35886008130713165</v>
      </c>
      <c r="AV698" s="8">
        <v>0.13979662177130023</v>
      </c>
      <c r="AW698" s="8">
        <v>0.3016311082452787</v>
      </c>
      <c r="AX698" s="8">
        <v>0.6182543988416191</v>
      </c>
      <c r="AY698" s="7">
        <v>0.3001770515526539</v>
      </c>
      <c r="AZ698" s="8">
        <v>0.21177492725432234</v>
      </c>
      <c r="BA698" s="8">
        <v>0.23704473903937406</v>
      </c>
      <c r="BB698" s="8">
        <v>0.0794667124282733</v>
      </c>
      <c r="BC698" s="8">
        <v>0.3667904140801175</v>
      </c>
      <c r="BD698" s="8">
        <v>0.43153442005724607</v>
      </c>
      <c r="BE698" s="8">
        <v>0.388912170466271</v>
      </c>
      <c r="BF698" s="8">
        <v>0.3857159775429728</v>
      </c>
    </row>
    <row r="699" ht="14.25" customHeight="1">
      <c r="A699" s="4" t="s">
        <v>302</v>
      </c>
      <c r="B699" s="4">
        <v>2020.0</v>
      </c>
      <c r="C699" s="4" t="str">
        <f t="shared" si="1"/>
        <v>#N/A</v>
      </c>
      <c r="D699" s="4" t="s">
        <v>303</v>
      </c>
      <c r="E699" s="9" t="s">
        <v>84</v>
      </c>
      <c r="F699" s="6">
        <v>0.41909433842205474</v>
      </c>
      <c r="G699" s="7">
        <v>0.3934620318798822</v>
      </c>
      <c r="H699" s="8">
        <v>0.45887545607380087</v>
      </c>
      <c r="I699" s="8">
        <v>0.2990454342563813</v>
      </c>
      <c r="J699" s="8">
        <v>0.33030105164775525</v>
      </c>
      <c r="K699" s="8">
        <v>0.28600758619781513</v>
      </c>
      <c r="L699" s="8">
        <v>0.5146459515487257</v>
      </c>
      <c r="M699" s="8">
        <v>0.471896711554815</v>
      </c>
      <c r="N699" s="7">
        <v>0.28622803077860287</v>
      </c>
      <c r="O699" s="8">
        <v>0.26267454731801293</v>
      </c>
      <c r="P699" s="8">
        <v>0.29138530446156685</v>
      </c>
      <c r="Q699" s="8">
        <v>0.3413936223047971</v>
      </c>
      <c r="R699" s="8">
        <v>0.24945864903003448</v>
      </c>
      <c r="S699" s="7">
        <v>0.3650420997920259</v>
      </c>
      <c r="T699" s="8">
        <v>0.16714970255837833</v>
      </c>
      <c r="U699" s="8">
        <v>0.3344240364253788</v>
      </c>
      <c r="V699" s="8">
        <v>0.5106546594430869</v>
      </c>
      <c r="W699" s="8">
        <v>0.4479400007412598</v>
      </c>
      <c r="X699" s="7">
        <v>0.5010768853235412</v>
      </c>
      <c r="Y699" s="8">
        <v>0.5851386331947176</v>
      </c>
      <c r="Z699" s="8">
        <v>0.44829928662132346</v>
      </c>
      <c r="AA699" s="8">
        <v>0.3461386712728669</v>
      </c>
      <c r="AB699" s="8">
        <v>0.5146459515487257</v>
      </c>
      <c r="AC699" s="8">
        <v>0.6987958745727202</v>
      </c>
      <c r="AD699" s="8">
        <v>0.2735293643033432</v>
      </c>
      <c r="AE699" s="8">
        <v>0.6117665126629548</v>
      </c>
      <c r="AF699" s="8">
        <v>0.5303007884116776</v>
      </c>
      <c r="AG699" s="7">
        <v>0.7184410483375813</v>
      </c>
      <c r="AH699" s="8">
        <v>0.7321416010068869</v>
      </c>
      <c r="AI699" s="8">
        <v>1.0</v>
      </c>
      <c r="AJ699" s="8">
        <v>0.42318154400585684</v>
      </c>
      <c r="AK699" s="7">
        <v>0.37078514680298547</v>
      </c>
      <c r="AL699" s="8">
        <v>0.3564363115507119</v>
      </c>
      <c r="AM699" s="8">
        <v>0.37853955910539183</v>
      </c>
      <c r="AN699" s="8">
        <v>0.3740729103181925</v>
      </c>
      <c r="AO699" s="8">
        <v>0.362972529423924</v>
      </c>
      <c r="AP699" s="8">
        <v>0.381904423616707</v>
      </c>
      <c r="AQ699" s="7">
        <v>0.4115310167402392</v>
      </c>
      <c r="AR699" s="8">
        <v>0.46330127911335967</v>
      </c>
      <c r="AS699" s="8">
        <v>0.5828283487729314</v>
      </c>
      <c r="AT699" s="8">
        <v>0.150214963173466</v>
      </c>
      <c r="AU699" s="8">
        <v>0.27395463086457716</v>
      </c>
      <c r="AV699" s="8">
        <v>0.46032893098236227</v>
      </c>
      <c r="AW699" s="8">
        <v>0.39901681811847123</v>
      </c>
      <c r="AX699" s="8">
        <v>0.5510721461565066</v>
      </c>
      <c r="AY699" s="7">
        <v>0.3061884477215799</v>
      </c>
      <c r="AZ699" s="8">
        <v>0.22528462257065718</v>
      </c>
      <c r="BA699" s="8">
        <v>0.28373485222455774</v>
      </c>
      <c r="BB699" s="8">
        <v>0.18818970903358517</v>
      </c>
      <c r="BC699" s="8">
        <v>0.5483944037334446</v>
      </c>
      <c r="BD699" s="8">
        <v>0.2993076104910277</v>
      </c>
      <c r="BE699" s="8">
        <v>0.25226926472491984</v>
      </c>
      <c r="BF699" s="8">
        <v>0.3461386712728669</v>
      </c>
    </row>
    <row r="700" ht="14.25" customHeight="1">
      <c r="A700" s="4" t="s">
        <v>279</v>
      </c>
      <c r="B700" s="4">
        <v>2020.0</v>
      </c>
      <c r="C700" s="4" t="str">
        <f t="shared" si="1"/>
        <v>#N/A</v>
      </c>
      <c r="D700" s="4" t="s">
        <v>280</v>
      </c>
      <c r="E700" s="9" t="s">
        <v>64</v>
      </c>
      <c r="F700" s="6">
        <v>0.5034058217572573</v>
      </c>
      <c r="G700" s="7">
        <v>0.5580883721772746</v>
      </c>
      <c r="H700" s="8">
        <v>0.6196800649702665</v>
      </c>
      <c r="I700" s="8">
        <v>0.6124397826158896</v>
      </c>
      <c r="J700" s="8">
        <v>0.4630274157174653</v>
      </c>
      <c r="K700" s="8">
        <v>0.4086186996422243</v>
      </c>
      <c r="L700" s="8">
        <v>0.6062942523989381</v>
      </c>
      <c r="M700" s="8">
        <v>0.6384700177188637</v>
      </c>
      <c r="N700" s="7">
        <v>0.4557641564417595</v>
      </c>
      <c r="O700" s="8">
        <v>0.42354590624384914</v>
      </c>
      <c r="P700" s="8">
        <v>0.6031050854684976</v>
      </c>
      <c r="Q700" s="8">
        <v>0.422143686540283</v>
      </c>
      <c r="R700" s="8">
        <v>0.3742619475144083</v>
      </c>
      <c r="S700" s="7">
        <v>0.4518753752257174</v>
      </c>
      <c r="T700" s="8">
        <v>0.2740977385028861</v>
      </c>
      <c r="U700" s="8">
        <v>0.447470921683799</v>
      </c>
      <c r="V700" s="8">
        <v>0.569084903588252</v>
      </c>
      <c r="W700" s="8">
        <v>0.5168479371279325</v>
      </c>
      <c r="X700" s="7">
        <v>0.5567639304311157</v>
      </c>
      <c r="Y700" s="8">
        <v>0.5400574243110045</v>
      </c>
      <c r="Z700" s="8">
        <v>0.5600812411596959</v>
      </c>
      <c r="AA700" s="8">
        <v>0.36095121259190965</v>
      </c>
      <c r="AB700" s="8">
        <v>0.6062942523989381</v>
      </c>
      <c r="AC700" s="8">
        <v>0.7158427618734216</v>
      </c>
      <c r="AD700" s="8">
        <v>0.45686270163667675</v>
      </c>
      <c r="AE700" s="8">
        <v>0.6223768679623967</v>
      </c>
      <c r="AF700" s="8">
        <v>0.5916449815148831</v>
      </c>
      <c r="AG700" s="7">
        <v>0.623785983613126</v>
      </c>
      <c r="AH700" s="8">
        <v>0.6548951420500796</v>
      </c>
      <c r="AI700" s="8">
        <v>1.0</v>
      </c>
      <c r="AJ700" s="8">
        <v>0.21646280878929838</v>
      </c>
      <c r="AK700" s="7">
        <v>0.46611475153974735</v>
      </c>
      <c r="AL700" s="8">
        <v>0.4929771442788201</v>
      </c>
      <c r="AM700" s="8">
        <v>0.6205355765777367</v>
      </c>
      <c r="AN700" s="8">
        <v>0.3812223037640267</v>
      </c>
      <c r="AO700" s="8">
        <v>0.3716159669753058</v>
      </c>
      <c r="AP700" s="8">
        <v>0.46422276610284774</v>
      </c>
      <c r="AQ700" s="7">
        <v>0.5345318519655288</v>
      </c>
      <c r="AR700" s="8">
        <v>0.555408049111743</v>
      </c>
      <c r="AS700" s="8">
        <v>0.43202771818087243</v>
      </c>
      <c r="AT700" s="8">
        <v>0.6074817224809976</v>
      </c>
      <c r="AU700" s="8">
        <v>0.5416514074704086</v>
      </c>
      <c r="AV700" s="8">
        <v>0.4720216851849149</v>
      </c>
      <c r="AW700" s="8">
        <v>0.5411322023883771</v>
      </c>
      <c r="AX700" s="8">
        <v>0.5920001789413873</v>
      </c>
      <c r="AY700" s="7">
        <v>0.38032215266379005</v>
      </c>
      <c r="AZ700" s="8">
        <v>0.3445647747689924</v>
      </c>
      <c r="BA700" s="8">
        <v>0.40132000495719067</v>
      </c>
      <c r="BB700" s="8">
        <v>0.1498197560491385</v>
      </c>
      <c r="BC700" s="8">
        <v>0.3391920037595526</v>
      </c>
      <c r="BD700" s="8">
        <v>0.5216809243372532</v>
      </c>
      <c r="BE700" s="8">
        <v>0.544726392182493</v>
      </c>
      <c r="BF700" s="8">
        <v>0.36095121259190965</v>
      </c>
    </row>
    <row r="701" ht="14.25" customHeight="1">
      <c r="A701" s="4" t="s">
        <v>269</v>
      </c>
      <c r="B701" s="4">
        <v>2020.0</v>
      </c>
      <c r="C701" s="4" t="str">
        <f t="shared" si="1"/>
        <v>#N/A</v>
      </c>
      <c r="D701" s="4" t="s">
        <v>270</v>
      </c>
      <c r="E701" s="9" t="s">
        <v>64</v>
      </c>
      <c r="F701" s="6">
        <v>0.402229673285771</v>
      </c>
      <c r="G701" s="7">
        <v>0.3417732942796448</v>
      </c>
      <c r="H701" s="8">
        <v>0.4367829548726725</v>
      </c>
      <c r="I701" s="8">
        <v>0.32797808769596704</v>
      </c>
      <c r="J701" s="8">
        <v>0.28262374672282775</v>
      </c>
      <c r="K701" s="8">
        <v>0.2540258358549735</v>
      </c>
      <c r="L701" s="8">
        <v>0.4603059919394619</v>
      </c>
      <c r="M701" s="8">
        <v>0.2889231485919662</v>
      </c>
      <c r="N701" s="7">
        <v>0.322426710938564</v>
      </c>
      <c r="O701" s="8">
        <v>0.3385583545032115</v>
      </c>
      <c r="P701" s="8">
        <v>0.3858145433483678</v>
      </c>
      <c r="Q701" s="8">
        <v>0.47557332254547946</v>
      </c>
      <c r="R701" s="8">
        <v>0.08976062335719728</v>
      </c>
      <c r="S701" s="7">
        <v>0.4241549183071962</v>
      </c>
      <c r="T701" s="8">
        <v>0.2961980865871548</v>
      </c>
      <c r="U701" s="8">
        <v>0.41561353664146683</v>
      </c>
      <c r="V701" s="8">
        <v>0.4553970422567488</v>
      </c>
      <c r="W701" s="8">
        <v>0.5294110077434144</v>
      </c>
      <c r="X701" s="7">
        <v>0.4086879853683997</v>
      </c>
      <c r="Y701" s="8">
        <v>0.45826473111248606</v>
      </c>
      <c r="Z701" s="8">
        <v>0.28999882867367766</v>
      </c>
      <c r="AA701" s="8">
        <v>0.3257604331257272</v>
      </c>
      <c r="AB701" s="8">
        <v>0.4603059919394619</v>
      </c>
      <c r="AC701" s="8">
        <v>0.5451247586122432</v>
      </c>
      <c r="AD701" s="8">
        <v>0.1679229180416315</v>
      </c>
      <c r="AE701" s="8">
        <v>0.5079618421093004</v>
      </c>
      <c r="AF701" s="8">
        <v>0.5141643793326699</v>
      </c>
      <c r="AG701" s="7">
        <v>0.6555221987243209</v>
      </c>
      <c r="AH701" s="8">
        <v>0.5609287686338308</v>
      </c>
      <c r="AI701" s="8">
        <v>1.0</v>
      </c>
      <c r="AJ701" s="8">
        <v>0.40563782753913186</v>
      </c>
      <c r="AK701" s="7">
        <v>0.3862260445226264</v>
      </c>
      <c r="AL701" s="8">
        <v>0.36393646585009654</v>
      </c>
      <c r="AM701" s="8">
        <v>0.535215561972247</v>
      </c>
      <c r="AN701" s="8">
        <v>0.398429175033149</v>
      </c>
      <c r="AO701" s="8">
        <v>0.14360872738349428</v>
      </c>
      <c r="AP701" s="8">
        <v>0.48994029237414505</v>
      </c>
      <c r="AQ701" s="7">
        <v>0.41478556070900846</v>
      </c>
      <c r="AR701" s="8">
        <v>0.45241580251847235</v>
      </c>
      <c r="AS701" s="8">
        <v>0.41520276831753333</v>
      </c>
      <c r="AT701" s="8">
        <v>0.38086763403953694</v>
      </c>
      <c r="AU701" s="8">
        <v>0.26655570455307526</v>
      </c>
      <c r="AV701" s="8">
        <v>0.2697149303263148</v>
      </c>
      <c r="AW701" s="8">
        <v>0.4478095703775432</v>
      </c>
      <c r="AX701" s="8">
        <v>0.6709325148305836</v>
      </c>
      <c r="AY701" s="7">
        <v>0.26426067343640797</v>
      </c>
      <c r="AZ701" s="8">
        <v>0.20803774440232486</v>
      </c>
      <c r="BA701" s="8">
        <v>0.300527448048447</v>
      </c>
      <c r="BB701" s="8">
        <v>0.15877013848023208</v>
      </c>
      <c r="BC701" s="8">
        <v>0.2619276535832676</v>
      </c>
      <c r="BD701" s="8">
        <v>0.4262204079239702</v>
      </c>
      <c r="BE701" s="8">
        <v>0.16858088849088693</v>
      </c>
      <c r="BF701" s="8">
        <v>0.3257604331257272</v>
      </c>
    </row>
    <row r="702" ht="14.25" customHeight="1">
      <c r="A702" s="4" t="s">
        <v>138</v>
      </c>
      <c r="B702" s="4">
        <v>2020.0</v>
      </c>
      <c r="C702" s="4" t="str">
        <f t="shared" si="1"/>
        <v>#N/A</v>
      </c>
      <c r="D702" s="4" t="s">
        <v>139</v>
      </c>
      <c r="E702" s="9" t="s">
        <v>67</v>
      </c>
      <c r="F702" s="6">
        <v>0.7634443076793231</v>
      </c>
      <c r="G702" s="7">
        <v>0.6474942186433927</v>
      </c>
      <c r="H702" s="8">
        <v>0.6840423712037664</v>
      </c>
      <c r="I702" s="8">
        <v>0.7200971524091143</v>
      </c>
      <c r="J702" s="8">
        <v>0.5929272632418847</v>
      </c>
      <c r="K702" s="8">
        <v>0.7466505959965923</v>
      </c>
      <c r="L702" s="8">
        <v>0.5626724497455023</v>
      </c>
      <c r="M702" s="8">
        <v>0.5785754792634964</v>
      </c>
      <c r="N702" s="7">
        <v>0.8412773381875815</v>
      </c>
      <c r="O702" s="8">
        <v>0.8266202257448263</v>
      </c>
      <c r="P702" s="8">
        <v>0.9438730191654534</v>
      </c>
      <c r="Q702" s="8">
        <v>0.8778106655400277</v>
      </c>
      <c r="R702" s="8">
        <v>0.7168054423000187</v>
      </c>
      <c r="S702" s="7">
        <v>0.7348431482357081</v>
      </c>
      <c r="T702" s="8">
        <v>0.7238806189973511</v>
      </c>
      <c r="U702" s="8">
        <v>0.7430939149246739</v>
      </c>
      <c r="V702" s="8">
        <v>0.6417275139972883</v>
      </c>
      <c r="W702" s="8">
        <v>0.8306705450235186</v>
      </c>
      <c r="X702" s="7">
        <v>0.6546542246416022</v>
      </c>
      <c r="Y702" s="8">
        <v>0.7377192201048964</v>
      </c>
      <c r="Z702" s="8">
        <v>0.6860700333474569</v>
      </c>
      <c r="AA702" s="8">
        <v>0.7054848990844399</v>
      </c>
      <c r="AB702" s="8">
        <v>0.5626724497455023</v>
      </c>
      <c r="AC702" s="8">
        <v>0.7449205753648346</v>
      </c>
      <c r="AD702" s="8">
        <v>0.5003030470299468</v>
      </c>
      <c r="AE702" s="8">
        <v>0.6186859539298016</v>
      </c>
      <c r="AF702" s="8">
        <v>0.6813776185259393</v>
      </c>
      <c r="AG702" s="7">
        <v>0.929190667599018</v>
      </c>
      <c r="AH702" s="8">
        <v>0.9348821730954725</v>
      </c>
      <c r="AI702" s="8">
        <v>1.0</v>
      </c>
      <c r="AJ702" s="8">
        <v>0.8526898297015814</v>
      </c>
      <c r="AK702" s="7">
        <v>0.8106041509177857</v>
      </c>
      <c r="AL702" s="8">
        <v>0.743389558961931</v>
      </c>
      <c r="AM702" s="8">
        <v>0.9569568886261324</v>
      </c>
      <c r="AN702" s="8">
        <v>0.7551707923638594</v>
      </c>
      <c r="AO702" s="8">
        <v>0.8679287970979832</v>
      </c>
      <c r="AP702" s="8">
        <v>0.7295747175390224</v>
      </c>
      <c r="AQ702" s="7">
        <v>0.7737448846780991</v>
      </c>
      <c r="AR702" s="8">
        <v>0.6250553821978171</v>
      </c>
      <c r="AS702" s="8">
        <v>0.6836334183652202</v>
      </c>
      <c r="AT702" s="8">
        <v>0.9595176939712837</v>
      </c>
      <c r="AU702" s="8">
        <v>0.7193304214514703</v>
      </c>
      <c r="AV702" s="8">
        <v>0.7467893884585927</v>
      </c>
      <c r="AW702" s="8">
        <v>0.8038277624682368</v>
      </c>
      <c r="AX702" s="8">
        <v>0.8780601258340722</v>
      </c>
      <c r="AY702" s="7">
        <v>0.7157458285313975</v>
      </c>
      <c r="AZ702" s="8">
        <v>0.6998176620519228</v>
      </c>
      <c r="BA702" s="8">
        <v>0.697578062662859</v>
      </c>
      <c r="BB702" s="8">
        <v>0.7647258574723926</v>
      </c>
      <c r="BC702" s="8">
        <v>0.6843818726111922</v>
      </c>
      <c r="BD702" s="8">
        <v>0.873242765499507</v>
      </c>
      <c r="BE702" s="8">
        <v>0.5849896803374685</v>
      </c>
      <c r="BF702" s="8">
        <v>0.7054848990844399</v>
      </c>
    </row>
    <row r="703" ht="14.25" customHeight="1">
      <c r="A703" s="4" t="s">
        <v>140</v>
      </c>
      <c r="B703" s="4">
        <v>2020.0</v>
      </c>
      <c r="C703" s="4" t="str">
        <f t="shared" si="1"/>
        <v>#N/A</v>
      </c>
      <c r="D703" s="4" t="s">
        <v>141</v>
      </c>
      <c r="E703" s="9" t="s">
        <v>70</v>
      </c>
      <c r="F703" s="6">
        <v>0.5278824954380403</v>
      </c>
      <c r="G703" s="7">
        <v>0.3962600446758568</v>
      </c>
      <c r="H703" s="8">
        <v>0.3461632552809239</v>
      </c>
      <c r="I703" s="8">
        <v>0.4144832149230389</v>
      </c>
      <c r="J703" s="8">
        <v>0.3167053316004121</v>
      </c>
      <c r="K703" s="8">
        <v>0.3066252035604552</v>
      </c>
      <c r="L703" s="8">
        <v>0.4842654446053243</v>
      </c>
      <c r="M703" s="8">
        <v>0.5093178180849864</v>
      </c>
      <c r="N703" s="7">
        <v>0.5055819796210995</v>
      </c>
      <c r="O703" s="8">
        <v>0.40486726295825937</v>
      </c>
      <c r="P703" s="8">
        <v>0.7113602754446813</v>
      </c>
      <c r="Q703" s="8">
        <v>0.6989988354769068</v>
      </c>
      <c r="R703" s="8">
        <v>0.20710154460455069</v>
      </c>
      <c r="S703" s="7">
        <v>0.45851088537717166</v>
      </c>
      <c r="T703" s="8">
        <v>0.5506369753716216</v>
      </c>
      <c r="U703" s="8">
        <v>0.3742145591737181</v>
      </c>
      <c r="V703" s="8">
        <v>0.4209376577272854</v>
      </c>
      <c r="W703" s="8">
        <v>0.48825434923606165</v>
      </c>
      <c r="X703" s="7">
        <v>0.5801285948228482</v>
      </c>
      <c r="Y703" s="8">
        <v>0.4521690448484768</v>
      </c>
      <c r="Z703" s="8">
        <v>0.8124292523695024</v>
      </c>
      <c r="AA703" s="8">
        <v>0.5597372996423321</v>
      </c>
      <c r="AB703" s="8">
        <v>0.4842654446053243</v>
      </c>
      <c r="AC703" s="8">
        <v>0.5272726149596971</v>
      </c>
      <c r="AD703" s="8">
        <v>0.6801426023603647</v>
      </c>
      <c r="AE703" s="8">
        <v>0.4879977435959791</v>
      </c>
      <c r="AF703" s="8">
        <v>0.6370147562011083</v>
      </c>
      <c r="AG703" s="7">
        <v>0.8942311251211094</v>
      </c>
      <c r="AH703" s="8">
        <v>0.9180698951412412</v>
      </c>
      <c r="AI703" s="8">
        <v>1.0</v>
      </c>
      <c r="AJ703" s="8">
        <v>0.7646234802220869</v>
      </c>
      <c r="AK703" s="7">
        <v>0.46570898543391603</v>
      </c>
      <c r="AL703" s="8">
        <v>0.5400535852006916</v>
      </c>
      <c r="AM703" s="8">
        <v>0.6062877024024386</v>
      </c>
      <c r="AN703" s="8">
        <v>0.4661433437062263</v>
      </c>
      <c r="AO703" s="8">
        <v>0.27073990692647004</v>
      </c>
      <c r="AP703" s="8">
        <v>0.4453203889337535</v>
      </c>
      <c r="AQ703" s="7">
        <v>0.45447124344867185</v>
      </c>
      <c r="AR703" s="8">
        <v>0.5405609272391431</v>
      </c>
      <c r="AS703" s="8">
        <v>0.27991307483777783</v>
      </c>
      <c r="AT703" s="8">
        <v>0.6511643491010743</v>
      </c>
      <c r="AU703" s="8">
        <v>0.34971106406028013</v>
      </c>
      <c r="AV703" s="8">
        <v>0.3423682414637727</v>
      </c>
      <c r="AW703" s="8">
        <v>0.37930387319531633</v>
      </c>
      <c r="AX703" s="8">
        <v>0.6382771742433389</v>
      </c>
      <c r="AY703" s="7">
        <v>0.4681671050036496</v>
      </c>
      <c r="AZ703" s="8">
        <v>0.4780076964200216</v>
      </c>
      <c r="BA703" s="8">
        <v>0.5275552423304074</v>
      </c>
      <c r="BB703" s="8">
        <v>0.40521942854954157</v>
      </c>
      <c r="BC703" s="8">
        <v>0.27610298765492614</v>
      </c>
      <c r="BD703" s="8">
        <v>0.6497104034476666</v>
      </c>
      <c r="BE703" s="8">
        <v>0.3808366769806521</v>
      </c>
      <c r="BF703" s="8">
        <v>0.5597372996423321</v>
      </c>
    </row>
    <row r="704" ht="14.25" customHeight="1">
      <c r="A704" s="4" t="s">
        <v>142</v>
      </c>
      <c r="B704" s="4">
        <v>2020.0</v>
      </c>
      <c r="C704" s="4" t="str">
        <f t="shared" si="1"/>
        <v>#N/A</v>
      </c>
      <c r="D704" s="4" t="s">
        <v>143</v>
      </c>
      <c r="E704" s="9" t="s">
        <v>73</v>
      </c>
      <c r="F704" s="6">
        <v>0.5087796311906124</v>
      </c>
      <c r="G704" s="7">
        <v>0.6097763935965768</v>
      </c>
      <c r="H704" s="8">
        <v>0.7162352466264063</v>
      </c>
      <c r="I704" s="8">
        <v>0.6476857788332471</v>
      </c>
      <c r="J704" s="8">
        <v>0.5713778953046005</v>
      </c>
      <c r="K704" s="8">
        <v>0.4068297939390334</v>
      </c>
      <c r="L704" s="8">
        <v>0.5848855331069456</v>
      </c>
      <c r="M704" s="8">
        <v>0.7316441137692276</v>
      </c>
      <c r="N704" s="7">
        <v>0.41931483469708486</v>
      </c>
      <c r="O704" s="8">
        <v>0.42343536608093657</v>
      </c>
      <c r="P704" s="8">
        <v>0.502277573868155</v>
      </c>
      <c r="Q704" s="8">
        <v>0.426196212237804</v>
      </c>
      <c r="R704" s="8">
        <v>0.32535018660144394</v>
      </c>
      <c r="S704" s="7">
        <v>0.6096575292157539</v>
      </c>
      <c r="T704" s="8">
        <v>0.5579853131675971</v>
      </c>
      <c r="U704" s="8">
        <v>0.5935934656755254</v>
      </c>
      <c r="V704" s="8">
        <v>0.5769624410712967</v>
      </c>
      <c r="W704" s="8">
        <v>0.710088896948596</v>
      </c>
      <c r="X704" s="7">
        <v>0.5086040856414551</v>
      </c>
      <c r="Y704" s="8">
        <v>0.4729851756590728</v>
      </c>
      <c r="Z704" s="8">
        <v>0.46928747597197834</v>
      </c>
      <c r="AA704" s="8">
        <v>0.39647609955631324</v>
      </c>
      <c r="AB704" s="8">
        <v>0.5848855331069456</v>
      </c>
      <c r="AC704" s="8">
        <v>0.5635018931798814</v>
      </c>
      <c r="AD704" s="8">
        <v>0.49499295807810056</v>
      </c>
      <c r="AE704" s="8">
        <v>0.5894765176564263</v>
      </c>
      <c r="AF704" s="8">
        <v>0.49722703192292234</v>
      </c>
      <c r="AG704" s="7">
        <v>0.5900398058335976</v>
      </c>
      <c r="AH704" s="8">
        <v>0.7869534170787631</v>
      </c>
      <c r="AI704" s="8">
        <v>0.6875</v>
      </c>
      <c r="AJ704" s="8">
        <v>0.2956660004220298</v>
      </c>
      <c r="AK704" s="7">
        <v>0.48611188998800275</v>
      </c>
      <c r="AL704" s="8">
        <v>0.41136550962825924</v>
      </c>
      <c r="AM704" s="8">
        <v>0.45836407427662457</v>
      </c>
      <c r="AN704" s="8">
        <v>0.3995625173835003</v>
      </c>
      <c r="AO704" s="8">
        <v>0.5214991710975325</v>
      </c>
      <c r="AP704" s="8">
        <v>0.6397681775540975</v>
      </c>
      <c r="AQ704" s="7">
        <v>0.4497775740393572</v>
      </c>
      <c r="AR704" s="8">
        <v>0.40961742940375956</v>
      </c>
      <c r="AS704" s="8">
        <v>0.3976798857140749</v>
      </c>
      <c r="AT704" s="8">
        <v>0.5064569897653145</v>
      </c>
      <c r="AU704" s="8">
        <v>0.6297111934020638</v>
      </c>
      <c r="AV704" s="8">
        <v>0.20340219742541255</v>
      </c>
      <c r="AW704" s="8">
        <v>0.3952043499943666</v>
      </c>
      <c r="AX704" s="8">
        <v>0.6063709725705084</v>
      </c>
      <c r="AY704" s="7">
        <v>0.3969549365130713</v>
      </c>
      <c r="AZ704" s="8">
        <v>0.2652609322512693</v>
      </c>
      <c r="BA704" s="8">
        <v>0.37531620964797874</v>
      </c>
      <c r="BB704" s="8">
        <v>0.37011534417241465</v>
      </c>
      <c r="BC704" s="8">
        <v>0.36798640223855295</v>
      </c>
      <c r="BD704" s="8">
        <v>0.45685403702341926</v>
      </c>
      <c r="BE704" s="8">
        <v>0.5466755307015511</v>
      </c>
      <c r="BF704" s="8">
        <v>0.39647609955631324</v>
      </c>
    </row>
    <row r="705" ht="14.25" customHeight="1">
      <c r="A705" s="4" t="s">
        <v>144</v>
      </c>
      <c r="B705" s="4">
        <v>2020.0</v>
      </c>
      <c r="C705" s="4" t="str">
        <f t="shared" si="1"/>
        <v>#N/A</v>
      </c>
      <c r="D705" s="4" t="s">
        <v>145</v>
      </c>
      <c r="E705" s="9" t="s">
        <v>67</v>
      </c>
      <c r="F705" s="6">
        <v>0.5281196664694648</v>
      </c>
      <c r="G705" s="7">
        <v>0.6818815468758396</v>
      </c>
      <c r="H705" s="8">
        <v>0.8033996584641216</v>
      </c>
      <c r="I705" s="8">
        <v>0.6822560733711033</v>
      </c>
      <c r="J705" s="8">
        <v>0.5927870172251071</v>
      </c>
      <c r="K705" s="8">
        <v>0.6124299997729108</v>
      </c>
      <c r="L705" s="8">
        <v>0.6810745856905819</v>
      </c>
      <c r="M705" s="8">
        <v>0.7193419467312129</v>
      </c>
      <c r="N705" s="7">
        <v>0.39329915649804725</v>
      </c>
      <c r="O705" s="8">
        <v>0.47779005018864007</v>
      </c>
      <c r="P705" s="8">
        <v>0.3159381147248621</v>
      </c>
      <c r="Q705" s="8">
        <v>0.5062613543086814</v>
      </c>
      <c r="R705" s="8">
        <v>0.27320710677000537</v>
      </c>
      <c r="S705" s="7">
        <v>0.5470574883716144</v>
      </c>
      <c r="T705" s="8">
        <v>0.3644514433850124</v>
      </c>
      <c r="U705" s="8">
        <v>0.5549070704273613</v>
      </c>
      <c r="V705" s="8">
        <v>0.6534482258442984</v>
      </c>
      <c r="W705" s="8">
        <v>0.6154232138297856</v>
      </c>
      <c r="X705" s="7">
        <v>0.5162883341209569</v>
      </c>
      <c r="Y705" s="8">
        <v>0.3940978900265375</v>
      </c>
      <c r="Z705" s="8">
        <v>0.5090683182449087</v>
      </c>
      <c r="AA705" s="8">
        <v>0.4088646676324939</v>
      </c>
      <c r="AB705" s="8">
        <v>0.6810745856905819</v>
      </c>
      <c r="AC705" s="8">
        <v>0.4453172084797815</v>
      </c>
      <c r="AD705" s="8">
        <v>0.41164216507727824</v>
      </c>
      <c r="AE705" s="8">
        <v>0.674166424629323</v>
      </c>
      <c r="AF705" s="8">
        <v>0.6060754131867506</v>
      </c>
      <c r="AG705" s="7">
        <v>0.6825031566740455</v>
      </c>
      <c r="AH705" s="8">
        <v>0.8516354770289908</v>
      </c>
      <c r="AI705" s="8">
        <v>0.7675000000000001</v>
      </c>
      <c r="AJ705" s="8">
        <v>0.4283739929931456</v>
      </c>
      <c r="AK705" s="7">
        <v>0.5515509511456875</v>
      </c>
      <c r="AL705" s="8">
        <v>0.5606434230801426</v>
      </c>
      <c r="AM705" s="8">
        <v>0.6667149874488605</v>
      </c>
      <c r="AN705" s="8">
        <v>0.5218581257288889</v>
      </c>
      <c r="AO705" s="8">
        <v>0.4261416652627734</v>
      </c>
      <c r="AP705" s="8">
        <v>0.5823965542077725</v>
      </c>
      <c r="AQ705" s="7">
        <v>0.45755330866529376</v>
      </c>
      <c r="AR705" s="8">
        <v>0.5183333078149633</v>
      </c>
      <c r="AS705" s="8">
        <v>0.3036816622249462</v>
      </c>
      <c r="AT705" s="8">
        <v>0.39870538103004005</v>
      </c>
      <c r="AU705" s="8">
        <v>0.4870965015772404</v>
      </c>
      <c r="AV705" s="8">
        <v>0.5233961341555543</v>
      </c>
      <c r="AW705" s="8">
        <v>0.40403543998239083</v>
      </c>
      <c r="AX705" s="8">
        <v>0.5676247338719214</v>
      </c>
      <c r="AY705" s="7">
        <v>0.39482338940423395</v>
      </c>
      <c r="AZ705" s="8">
        <v>0.3459256964365529</v>
      </c>
      <c r="BA705" s="8">
        <v>0.515650641782848</v>
      </c>
      <c r="BB705" s="8">
        <v>0.2927518204057798</v>
      </c>
      <c r="BC705" s="8">
        <v>0.28425754007763276</v>
      </c>
      <c r="BD705" s="8">
        <v>0.47220515573023913</v>
      </c>
      <c r="BE705" s="8">
        <v>0.4441082037640907</v>
      </c>
      <c r="BF705" s="8">
        <v>0.4088646676324939</v>
      </c>
    </row>
    <row r="706" ht="14.25" customHeight="1">
      <c r="A706" s="4" t="s">
        <v>146</v>
      </c>
      <c r="B706" s="4">
        <v>2020.0</v>
      </c>
      <c r="C706" s="4" t="str">
        <f t="shared" si="1"/>
        <v>#N/A</v>
      </c>
      <c r="D706" s="4" t="s">
        <v>147</v>
      </c>
      <c r="E706" s="9" t="s">
        <v>117</v>
      </c>
      <c r="F706" s="6">
        <v>0.4270480276116108</v>
      </c>
      <c r="G706" s="7">
        <v>0.36919769373274275</v>
      </c>
      <c r="H706" s="8">
        <v>0.3998531178541267</v>
      </c>
      <c r="I706" s="8">
        <v>0.36902847555591445</v>
      </c>
      <c r="J706" s="8">
        <v>0.40913355384457467</v>
      </c>
      <c r="K706" s="8">
        <v>0.3864339794877105</v>
      </c>
      <c r="L706" s="8">
        <v>0.19299392910267402</v>
      </c>
      <c r="M706" s="8">
        <v>0.45774310655145606</v>
      </c>
      <c r="N706" s="7">
        <v>0.42966173374811983</v>
      </c>
      <c r="O706" s="8">
        <v>0.3568013297416063</v>
      </c>
      <c r="P706" s="8">
        <v>0.5358139106101818</v>
      </c>
      <c r="Q706" s="8">
        <v>0.5214518318510414</v>
      </c>
      <c r="R706" s="8">
        <v>0.3045798627896498</v>
      </c>
      <c r="S706" s="7">
        <v>0.28479058236094423</v>
      </c>
      <c r="T706" s="8">
        <v>0.3494434872619441</v>
      </c>
      <c r="U706" s="8">
        <v>0.32303656740994496</v>
      </c>
      <c r="V706" s="8">
        <v>0.1713810016851917</v>
      </c>
      <c r="W706" s="8">
        <v>0.2953012730866963</v>
      </c>
      <c r="X706" s="7">
        <v>0.22345876221200056</v>
      </c>
      <c r="Y706" s="8">
        <v>0.44218988005043625</v>
      </c>
      <c r="Z706" s="8">
        <v>0.22502012650037143</v>
      </c>
      <c r="AA706" s="8">
        <v>0.39901147850840607</v>
      </c>
      <c r="AB706" s="8">
        <v>0.19299392910267402</v>
      </c>
      <c r="AC706" s="8">
        <v>0.04975137284603307</v>
      </c>
      <c r="AD706" s="8">
        <v>0.12169113978546553</v>
      </c>
      <c r="AE706" s="8">
        <v>0.11898241301864994</v>
      </c>
      <c r="AF706" s="8">
        <v>0.238029757883968</v>
      </c>
      <c r="AG706" s="7">
        <v>0.7263885157552914</v>
      </c>
      <c r="AH706" s="8">
        <v>0.7611734900215682</v>
      </c>
      <c r="AI706" s="8">
        <v>0.8525</v>
      </c>
      <c r="AJ706" s="8">
        <v>0.5654920572443061</v>
      </c>
      <c r="AK706" s="7">
        <v>0.45922695392721113</v>
      </c>
      <c r="AL706" s="8">
        <v>0.3454883561637319</v>
      </c>
      <c r="AM706" s="8">
        <v>0.43860864383291365</v>
      </c>
      <c r="AN706" s="8">
        <v>0.5120448117179798</v>
      </c>
      <c r="AO706" s="8">
        <v>0.4606315496745277</v>
      </c>
      <c r="AP706" s="8">
        <v>0.5393614082469026</v>
      </c>
      <c r="AQ706" s="7">
        <v>0.5517982962679053</v>
      </c>
      <c r="AR706" s="8">
        <v>0.6504785625469285</v>
      </c>
      <c r="AS706" s="8">
        <v>0.4004510951418368</v>
      </c>
      <c r="AT706" s="8">
        <v>0.43589814721971754</v>
      </c>
      <c r="AU706" s="8">
        <v>0.4685954306477182</v>
      </c>
      <c r="AV706" s="8">
        <v>0.5636802799368152</v>
      </c>
      <c r="AW706" s="8">
        <v>0.5892601447915601</v>
      </c>
      <c r="AX706" s="8">
        <v>0.7542244135907605</v>
      </c>
      <c r="AY706" s="7">
        <v>0.3718616828886712</v>
      </c>
      <c r="AZ706" s="8">
        <v>0.24785190439793656</v>
      </c>
      <c r="BA706" s="8">
        <v>0.4496952322404164</v>
      </c>
      <c r="BB706" s="8">
        <v>0.5486185780582269</v>
      </c>
      <c r="BC706" s="8">
        <v>0.2557774484246506</v>
      </c>
      <c r="BD706" s="8">
        <v>0.421775423870985</v>
      </c>
      <c r="BE706" s="8">
        <v>0.28030171472007687</v>
      </c>
      <c r="BF706" s="8">
        <v>0.39901147850840607</v>
      </c>
    </row>
    <row r="707" ht="14.25" customHeight="1">
      <c r="A707" s="4" t="s">
        <v>148</v>
      </c>
      <c r="B707" s="4">
        <v>2020.0</v>
      </c>
      <c r="C707" s="4" t="str">
        <f t="shared" si="1"/>
        <v>#N/A</v>
      </c>
      <c r="D707" s="4" t="s">
        <v>149</v>
      </c>
      <c r="E707" s="9" t="s">
        <v>70</v>
      </c>
      <c r="F707" s="6">
        <v>0.657717468783008</v>
      </c>
      <c r="G707" s="7">
        <v>0.7103736460042009</v>
      </c>
      <c r="H707" s="8">
        <v>0.7235434073041622</v>
      </c>
      <c r="I707" s="8">
        <v>0.6964180470633697</v>
      </c>
      <c r="J707" s="8">
        <v>0.735401521821157</v>
      </c>
      <c r="K707" s="8">
        <v>0.6251665018819654</v>
      </c>
      <c r="L707" s="8">
        <v>0.6909409628085611</v>
      </c>
      <c r="M707" s="8">
        <v>0.7907714351459905</v>
      </c>
      <c r="N707" s="7">
        <v>0.6313271546908575</v>
      </c>
      <c r="O707" s="8">
        <v>0.5599633859424465</v>
      </c>
      <c r="P707" s="8">
        <v>0.8077796849027008</v>
      </c>
      <c r="Q707" s="8">
        <v>0.8531325315600882</v>
      </c>
      <c r="R707" s="8">
        <v>0.3044330163581947</v>
      </c>
      <c r="S707" s="7">
        <v>0.6298027971751321</v>
      </c>
      <c r="T707" s="8">
        <v>0.6078006512126688</v>
      </c>
      <c r="U707" s="8">
        <v>0.6384223054052331</v>
      </c>
      <c r="V707" s="8">
        <v>0.6711032653458688</v>
      </c>
      <c r="W707" s="8">
        <v>0.6018849667367576</v>
      </c>
      <c r="X707" s="7">
        <v>0.7289852100221096</v>
      </c>
      <c r="Y707" s="8">
        <v>0.6796187196306268</v>
      </c>
      <c r="Z707" s="8">
        <v>0.8592166996457757</v>
      </c>
      <c r="AA707" s="8">
        <v>0.7115876648244177</v>
      </c>
      <c r="AB707" s="8">
        <v>0.6909409628085611</v>
      </c>
      <c r="AC707" s="8">
        <v>0.7370727267579086</v>
      </c>
      <c r="AD707" s="8">
        <v>0.791305666445927</v>
      </c>
      <c r="AE707" s="8">
        <v>0.7860257619531013</v>
      </c>
      <c r="AF707" s="8">
        <v>0.5761134781105587</v>
      </c>
      <c r="AG707" s="7">
        <v>0.747680955731531</v>
      </c>
      <c r="AH707" s="8">
        <v>0.8047722381836797</v>
      </c>
      <c r="AI707" s="8">
        <v>1.0</v>
      </c>
      <c r="AJ707" s="8">
        <v>0.43827062901091335</v>
      </c>
      <c r="AK707" s="7">
        <v>0.6074890312595825</v>
      </c>
      <c r="AL707" s="8">
        <v>0.6120340446654666</v>
      </c>
      <c r="AM707" s="8">
        <v>0.7319586232936117</v>
      </c>
      <c r="AN707" s="8">
        <v>0.449301463785218</v>
      </c>
      <c r="AO707" s="8">
        <v>0.6039345603599428</v>
      </c>
      <c r="AP707" s="8">
        <v>0.640216464193674</v>
      </c>
      <c r="AQ707" s="7">
        <v>0.5626412925430537</v>
      </c>
      <c r="AR707" s="8">
        <v>0.6188300411035474</v>
      </c>
      <c r="AS707" s="8">
        <v>0.6060891239056707</v>
      </c>
      <c r="AT707" s="8">
        <v>0.6582971840512566</v>
      </c>
      <c r="AU707" s="8">
        <v>0.696330629261008</v>
      </c>
      <c r="AV707" s="8">
        <v>0.3158687835279269</v>
      </c>
      <c r="AW707" s="8">
        <v>0.35590171439406343</v>
      </c>
      <c r="AX707" s="8">
        <v>0.6871715715579034</v>
      </c>
      <c r="AY707" s="7">
        <v>0.6434396628375966</v>
      </c>
      <c r="AZ707" s="8">
        <v>0.4741841140769891</v>
      </c>
      <c r="BA707" s="8">
        <v>0.5955565525417763</v>
      </c>
      <c r="BB707" s="8">
        <v>0.5322082064731057</v>
      </c>
      <c r="BC707" s="8">
        <v>0.6197393404593748</v>
      </c>
      <c r="BD707" s="8">
        <v>0.7504814430286043</v>
      </c>
      <c r="BE707" s="8">
        <v>0.8203203184589087</v>
      </c>
      <c r="BF707" s="8">
        <v>0.7115876648244177</v>
      </c>
    </row>
    <row r="708" ht="14.25" customHeight="1">
      <c r="A708" s="4" t="s">
        <v>150</v>
      </c>
      <c r="B708" s="4">
        <v>2020.0</v>
      </c>
      <c r="C708" s="4" t="str">
        <f t="shared" si="1"/>
        <v>#N/A</v>
      </c>
      <c r="D708" s="4" t="s">
        <v>151</v>
      </c>
      <c r="E708" s="9" t="s">
        <v>64</v>
      </c>
      <c r="F708" s="6">
        <v>0.5690409439747202</v>
      </c>
      <c r="G708" s="7">
        <v>0.6382074944410947</v>
      </c>
      <c r="H708" s="8">
        <v>0.6662414432257953</v>
      </c>
      <c r="I708" s="8">
        <v>0.6908756180591576</v>
      </c>
      <c r="J708" s="8">
        <v>0.6199468988974871</v>
      </c>
      <c r="K708" s="8">
        <v>0.4396609847825528</v>
      </c>
      <c r="L708" s="8">
        <v>0.6739450981517012</v>
      </c>
      <c r="M708" s="8">
        <v>0.738574923529874</v>
      </c>
      <c r="N708" s="7">
        <v>0.5457496582774096</v>
      </c>
      <c r="O708" s="8">
        <v>0.48698349194291035</v>
      </c>
      <c r="P708" s="8">
        <v>0.8110638904762103</v>
      </c>
      <c r="Q708" s="8">
        <v>0.6243080436910828</v>
      </c>
      <c r="R708" s="8">
        <v>0.260643206999435</v>
      </c>
      <c r="S708" s="7">
        <v>0.5628561909820877</v>
      </c>
      <c r="T708" s="8">
        <v>0.3696543906450881</v>
      </c>
      <c r="U708" s="8">
        <v>0.5977931121191382</v>
      </c>
      <c r="V708" s="8">
        <v>0.6619270054408691</v>
      </c>
      <c r="W708" s="8">
        <v>0.6220502557232555</v>
      </c>
      <c r="X708" s="7">
        <v>0.6405729802400608</v>
      </c>
      <c r="Y708" s="8">
        <v>0.617234622568359</v>
      </c>
      <c r="Z708" s="8">
        <v>0.5809896850141412</v>
      </c>
      <c r="AA708" s="8">
        <v>0.49447559208909403</v>
      </c>
      <c r="AB708" s="8">
        <v>0.6739450981517012</v>
      </c>
      <c r="AC708" s="8">
        <v>0.6841766733769596</v>
      </c>
      <c r="AD708" s="8">
        <v>0.7037815302619879</v>
      </c>
      <c r="AE708" s="8">
        <v>0.7360222241250136</v>
      </c>
      <c r="AF708" s="8">
        <v>0.6339584163332309</v>
      </c>
      <c r="AG708" s="7">
        <v>0.6106954463175466</v>
      </c>
      <c r="AH708" s="8">
        <v>0.6184202990056864</v>
      </c>
      <c r="AI708" s="8">
        <v>1.0</v>
      </c>
      <c r="AJ708" s="8">
        <v>0.2136660399469531</v>
      </c>
      <c r="AK708" s="7">
        <v>0.5411031908309252</v>
      </c>
      <c r="AL708" s="8">
        <v>0.5447981013403478</v>
      </c>
      <c r="AM708" s="8">
        <v>0.7165851836790895</v>
      </c>
      <c r="AN708" s="8">
        <v>0.3706790936811961</v>
      </c>
      <c r="AO708" s="8">
        <v>0.47950495377710506</v>
      </c>
      <c r="AP708" s="8">
        <v>0.593948621676887</v>
      </c>
      <c r="AQ708" s="7">
        <v>0.5140525594172481</v>
      </c>
      <c r="AR708" s="8">
        <v>0.48348591261441065</v>
      </c>
      <c r="AS708" s="8">
        <v>0.551503821746928</v>
      </c>
      <c r="AT708" s="8">
        <v>0.7027606562662154</v>
      </c>
      <c r="AU708" s="8">
        <v>0.7189098699623122</v>
      </c>
      <c r="AV708" s="8">
        <v>0.23764690042730333</v>
      </c>
      <c r="AW708" s="8">
        <v>0.27382494198753105</v>
      </c>
      <c r="AX708" s="8">
        <v>0.630235812916036</v>
      </c>
      <c r="AY708" s="7">
        <v>0.4990900312913876</v>
      </c>
      <c r="AZ708" s="8">
        <v>0.40273722974779325</v>
      </c>
      <c r="BA708" s="8">
        <v>0.3948702984493601</v>
      </c>
      <c r="BB708" s="8">
        <v>0.29732073880369453</v>
      </c>
      <c r="BC708" s="8">
        <v>0.5168953198994121</v>
      </c>
      <c r="BD708" s="8">
        <v>0.6729257225552037</v>
      </c>
      <c r="BE708" s="8">
        <v>0.7144053174951558</v>
      </c>
      <c r="BF708" s="8">
        <v>0.49447559208909403</v>
      </c>
    </row>
    <row r="709" ht="14.25" customHeight="1">
      <c r="A709" s="4" t="s">
        <v>152</v>
      </c>
      <c r="B709" s="4">
        <v>2020.0</v>
      </c>
      <c r="C709" s="4" t="str">
        <f t="shared" si="1"/>
        <v>#N/A</v>
      </c>
      <c r="D709" s="4" t="s">
        <v>153</v>
      </c>
      <c r="E709" s="9" t="s">
        <v>67</v>
      </c>
      <c r="F709" s="6">
        <v>0.7795783783547562</v>
      </c>
      <c r="G709" s="7">
        <v>0.7074718476532779</v>
      </c>
      <c r="H709" s="8">
        <v>0.6078835755956992</v>
      </c>
      <c r="I709" s="8">
        <v>0.6991157404504535</v>
      </c>
      <c r="J709" s="8">
        <v>0.6909285834162567</v>
      </c>
      <c r="K709" s="8">
        <v>0.7267439969725108</v>
      </c>
      <c r="L709" s="8">
        <v>0.7073830327606906</v>
      </c>
      <c r="M709" s="8">
        <v>0.812776156724057</v>
      </c>
      <c r="N709" s="7">
        <v>0.8177474495445987</v>
      </c>
      <c r="O709" s="8">
        <v>0.7899572468334664</v>
      </c>
      <c r="P709" s="8">
        <v>0.9729516895501688</v>
      </c>
      <c r="Q709" s="8">
        <v>0.9319541244467829</v>
      </c>
      <c r="R709" s="8">
        <v>0.576126737347977</v>
      </c>
      <c r="S709" s="7">
        <v>0.6832557573394946</v>
      </c>
      <c r="T709" s="8">
        <v>0.7354147588815264</v>
      </c>
      <c r="U709" s="8">
        <v>0.616004900224809</v>
      </c>
      <c r="V709" s="8">
        <v>0.6734332224546673</v>
      </c>
      <c r="W709" s="8">
        <v>0.7081701477969756</v>
      </c>
      <c r="X709" s="7">
        <v>0.7693830850907747</v>
      </c>
      <c r="Y709" s="8">
        <v>0.818904803275318</v>
      </c>
      <c r="Z709" s="8">
        <v>0.9049145615064732</v>
      </c>
      <c r="AA709" s="8">
        <v>0.7534883187212591</v>
      </c>
      <c r="AB709" s="8">
        <v>0.7073830327606906</v>
      </c>
      <c r="AC709" s="8">
        <v>0.6639270863064757</v>
      </c>
      <c r="AD709" s="8">
        <v>0.8278570051580163</v>
      </c>
      <c r="AE709" s="8">
        <v>0.7117694564530483</v>
      </c>
      <c r="AF709" s="8">
        <v>0.7668204165449172</v>
      </c>
      <c r="AG709" s="7">
        <v>0.9233841620503979</v>
      </c>
      <c r="AH709" s="8">
        <v>0.9277772465465153</v>
      </c>
      <c r="AI709" s="8">
        <v>1.0</v>
      </c>
      <c r="AJ709" s="8">
        <v>0.8423752396046784</v>
      </c>
      <c r="AK709" s="7">
        <v>0.7853990260088142</v>
      </c>
      <c r="AL709" s="8">
        <v>0.7196654757222046</v>
      </c>
      <c r="AM709" s="8">
        <v>0.9541131689345967</v>
      </c>
      <c r="AN709" s="8">
        <v>0.7478346670733411</v>
      </c>
      <c r="AO709" s="8">
        <v>0.7447485952212904</v>
      </c>
      <c r="AP709" s="8">
        <v>0.7606332230926379</v>
      </c>
      <c r="AQ709" s="7">
        <v>0.7943234956383609</v>
      </c>
      <c r="AR709" s="8">
        <v>0.7062996850096501</v>
      </c>
      <c r="AS709" s="8">
        <v>0.8083098773528155</v>
      </c>
      <c r="AT709" s="8">
        <v>0.941339470687653</v>
      </c>
      <c r="AU709" s="8">
        <v>0.7634001019301</v>
      </c>
      <c r="AV709" s="8">
        <v>0.7193516447234616</v>
      </c>
      <c r="AW709" s="8">
        <v>0.7419589812994274</v>
      </c>
      <c r="AX709" s="8">
        <v>0.879604708465418</v>
      </c>
      <c r="AY709" s="7">
        <v>0.7556622035123304</v>
      </c>
      <c r="AZ709" s="8">
        <v>0.6751264630328335</v>
      </c>
      <c r="BA709" s="8">
        <v>0.6441824679992327</v>
      </c>
      <c r="BB709" s="8">
        <v>0.829345746495074</v>
      </c>
      <c r="BC709" s="8">
        <v>0.7674782447635198</v>
      </c>
      <c r="BD709" s="8">
        <v>0.9066843239283853</v>
      </c>
      <c r="BE709" s="8">
        <v>0.713329859646008</v>
      </c>
      <c r="BF709" s="8">
        <v>0.7534883187212591</v>
      </c>
    </row>
    <row r="710" ht="14.25" customHeight="1">
      <c r="A710" s="4" t="s">
        <v>154</v>
      </c>
      <c r="B710" s="4">
        <v>2020.0</v>
      </c>
      <c r="C710" s="4" t="str">
        <f t="shared" si="1"/>
        <v>#N/A</v>
      </c>
      <c r="D710" s="4" t="s">
        <v>155</v>
      </c>
      <c r="E710" s="9" t="s">
        <v>117</v>
      </c>
      <c r="F710" s="6">
        <v>0.5674327327701757</v>
      </c>
      <c r="G710" s="7">
        <v>0.4869050853515002</v>
      </c>
      <c r="H710" s="8">
        <v>0.49999272572186726</v>
      </c>
      <c r="I710" s="8">
        <v>0.4798723497020463</v>
      </c>
      <c r="J710" s="8">
        <v>0.5599283188490201</v>
      </c>
      <c r="K710" s="8">
        <v>0.5305244843772189</v>
      </c>
      <c r="L710" s="8">
        <v>0.4350121038544821</v>
      </c>
      <c r="M710" s="8">
        <v>0.41610052960436644</v>
      </c>
      <c r="N710" s="7">
        <v>0.5991768796558357</v>
      </c>
      <c r="O710" s="8">
        <v>0.5837936889447514</v>
      </c>
      <c r="P710" s="8">
        <v>0.7038070327030027</v>
      </c>
      <c r="Q710" s="8">
        <v>0.7798132151915541</v>
      </c>
      <c r="R710" s="8">
        <v>0.3292935817840348</v>
      </c>
      <c r="S710" s="7">
        <v>0.41888839750749857</v>
      </c>
      <c r="T710" s="8">
        <v>0.35336216476367105</v>
      </c>
      <c r="U710" s="8">
        <v>0.5586806706307946</v>
      </c>
      <c r="V710" s="8">
        <v>0.3795851142462958</v>
      </c>
      <c r="W710" s="8">
        <v>0.3839256403892328</v>
      </c>
      <c r="X710" s="7">
        <v>0.4844636041731741</v>
      </c>
      <c r="Y710" s="8">
        <v>0.6487561554261743</v>
      </c>
      <c r="Z710" s="8">
        <v>0.6111190132591394</v>
      </c>
      <c r="AA710" s="8">
        <v>0.48275218948920423</v>
      </c>
      <c r="AB710" s="8">
        <v>0.4350121038544821</v>
      </c>
      <c r="AC710" s="8">
        <v>0.3936533827755271</v>
      </c>
      <c r="AD710" s="8">
        <v>0.4058823155709326</v>
      </c>
      <c r="AE710" s="8">
        <v>0.39733912490756534</v>
      </c>
      <c r="AF710" s="8">
        <v>0.5011945481023673</v>
      </c>
      <c r="AG710" s="7">
        <v>0.7604299931033763</v>
      </c>
      <c r="AH710" s="8">
        <v>0.8525998167853587</v>
      </c>
      <c r="AI710" s="8">
        <v>1.0</v>
      </c>
      <c r="AJ710" s="8">
        <v>0.4286901625247703</v>
      </c>
      <c r="AK710" s="7">
        <v>0.5998168055215187</v>
      </c>
      <c r="AL710" s="8">
        <v>0.45935764828006254</v>
      </c>
      <c r="AM710" s="8">
        <v>0.7199429158828723</v>
      </c>
      <c r="AN710" s="8">
        <v>0.6052039199563509</v>
      </c>
      <c r="AO710" s="8">
        <v>0.5982393040227858</v>
      </c>
      <c r="AP710" s="8">
        <v>0.616340239465522</v>
      </c>
      <c r="AQ710" s="7">
        <v>0.6213443200630794</v>
      </c>
      <c r="AR710" s="8">
        <v>0.6048026294149567</v>
      </c>
      <c r="AS710" s="8">
        <v>0.6563864202998454</v>
      </c>
      <c r="AT710" s="8">
        <v>0.7457005626165814</v>
      </c>
      <c r="AU710" s="8">
        <v>0.6264940054267616</v>
      </c>
      <c r="AV710" s="8">
        <v>0.3848421052868723</v>
      </c>
      <c r="AW710" s="8">
        <v>0.6048862558955845</v>
      </c>
      <c r="AX710" s="8">
        <v>0.7262982615009537</v>
      </c>
      <c r="AY710" s="7">
        <v>0.5684367767854225</v>
      </c>
      <c r="AZ710" s="8">
        <v>0.4889840613471004</v>
      </c>
      <c r="BA710" s="8">
        <v>0.6310828189407711</v>
      </c>
      <c r="BB710" s="8">
        <v>0.5471101749763415</v>
      </c>
      <c r="BC710" s="8">
        <v>0.56253795879013</v>
      </c>
      <c r="BD710" s="8">
        <v>0.6879118627812488</v>
      </c>
      <c r="BE710" s="8">
        <v>0.5786783711731611</v>
      </c>
      <c r="BF710" s="8">
        <v>0.48275218948920423</v>
      </c>
    </row>
    <row r="711" ht="14.25" customHeight="1">
      <c r="A711" s="4" t="s">
        <v>156</v>
      </c>
      <c r="B711" s="4">
        <v>2020.0</v>
      </c>
      <c r="C711" s="4" t="str">
        <f t="shared" si="1"/>
        <v>#N/A</v>
      </c>
      <c r="D711" s="4" t="s">
        <v>157</v>
      </c>
      <c r="E711" s="9" t="s">
        <v>61</v>
      </c>
      <c r="F711" s="6">
        <v>0.5230845984264962</v>
      </c>
      <c r="G711" s="7">
        <v>0.42190549543243744</v>
      </c>
      <c r="H711" s="8">
        <v>0.4548999864759673</v>
      </c>
      <c r="I711" s="8">
        <v>0.41996456569614593</v>
      </c>
      <c r="J711" s="8">
        <v>0.504467496693592</v>
      </c>
      <c r="K711" s="8">
        <v>0.4493112920240056</v>
      </c>
      <c r="L711" s="8">
        <v>0.3415354665008623</v>
      </c>
      <c r="M711" s="8">
        <v>0.36125416520405135</v>
      </c>
      <c r="N711" s="7">
        <v>0.48500337748619127</v>
      </c>
      <c r="O711" s="8">
        <v>0.4609149486491657</v>
      </c>
      <c r="P711" s="8">
        <v>0.5662523191406723</v>
      </c>
      <c r="Q711" s="8">
        <v>0.5685667820630753</v>
      </c>
      <c r="R711" s="8">
        <v>0.3442794600918516</v>
      </c>
      <c r="S711" s="7">
        <v>0.4576070551617792</v>
      </c>
      <c r="T711" s="8">
        <v>0.5272560928120443</v>
      </c>
      <c r="U711" s="8">
        <v>0.45437443331167876</v>
      </c>
      <c r="V711" s="8">
        <v>0.34051967809672057</v>
      </c>
      <c r="W711" s="8">
        <v>0.5082780164266731</v>
      </c>
      <c r="X711" s="7">
        <v>0.4565658419269534</v>
      </c>
      <c r="Y711" s="8">
        <v>0.5716356324045547</v>
      </c>
      <c r="Z711" s="8">
        <v>0.6002996555987197</v>
      </c>
      <c r="AA711" s="8">
        <v>0.4263500972972018</v>
      </c>
      <c r="AB711" s="8">
        <v>0.3415354665008623</v>
      </c>
      <c r="AC711" s="8">
        <v>0.570795710217208</v>
      </c>
      <c r="AD711" s="8">
        <v>0.3016666403999996</v>
      </c>
      <c r="AE711" s="8">
        <v>0.32788649564444333</v>
      </c>
      <c r="AF711" s="8">
        <v>0.5123570373526375</v>
      </c>
      <c r="AG711" s="7">
        <v>0.7799293562560471</v>
      </c>
      <c r="AH711" s="8">
        <v>0.7791694684190466</v>
      </c>
      <c r="AI711" s="8">
        <v>1.0</v>
      </c>
      <c r="AJ711" s="8">
        <v>0.5606186003490948</v>
      </c>
      <c r="AK711" s="7">
        <v>0.506796713295498</v>
      </c>
      <c r="AL711" s="8">
        <v>0.5986414630851685</v>
      </c>
      <c r="AM711" s="8">
        <v>0.6327977095289518</v>
      </c>
      <c r="AN711" s="8">
        <v>0.5595090478019328</v>
      </c>
      <c r="AO711" s="8">
        <v>0.28191721549327475</v>
      </c>
      <c r="AP711" s="8">
        <v>0.46111813056816187</v>
      </c>
      <c r="AQ711" s="7">
        <v>0.6154923831787967</v>
      </c>
      <c r="AR711" s="8">
        <v>0.5422759172719089</v>
      </c>
      <c r="AS711" s="8">
        <v>0.49709061426034756</v>
      </c>
      <c r="AT711" s="8">
        <v>0.5417301299475366</v>
      </c>
      <c r="AU711" s="8">
        <v>0.417220905176098</v>
      </c>
      <c r="AV711" s="8">
        <v>0.8454431112846323</v>
      </c>
      <c r="AW711" s="8">
        <v>0.7272332002053772</v>
      </c>
      <c r="AX711" s="8">
        <v>0.7374528041056763</v>
      </c>
      <c r="AY711" s="7">
        <v>0.4613765646742673</v>
      </c>
      <c r="AZ711" s="8">
        <v>0.41160542458282995</v>
      </c>
      <c r="BA711" s="8">
        <v>0.6894017886649701</v>
      </c>
      <c r="BB711" s="8">
        <v>0.43835153083987577</v>
      </c>
      <c r="BC711" s="8">
        <v>0.42166614842497063</v>
      </c>
      <c r="BD711" s="8">
        <v>0.528969681460838</v>
      </c>
      <c r="BE711" s="8">
        <v>0.313291281449185</v>
      </c>
      <c r="BF711" s="8">
        <v>0.4263500972972018</v>
      </c>
    </row>
    <row r="712" ht="14.25" customHeight="1">
      <c r="A712" s="4" t="s">
        <v>158</v>
      </c>
      <c r="B712" s="4">
        <v>2020.0</v>
      </c>
      <c r="C712" s="4" t="str">
        <f t="shared" si="1"/>
        <v>#N/A</v>
      </c>
      <c r="D712" s="4" t="s">
        <v>159</v>
      </c>
      <c r="E712" s="9" t="s">
        <v>84</v>
      </c>
      <c r="F712" s="6">
        <v>0.44835287214654107</v>
      </c>
      <c r="G712" s="7">
        <v>0.48981782649699657</v>
      </c>
      <c r="H712" s="8">
        <v>0.6276061181512059</v>
      </c>
      <c r="I712" s="8">
        <v>0.5098407823049311</v>
      </c>
      <c r="J712" s="8">
        <v>0.46585598712613974</v>
      </c>
      <c r="K712" s="8">
        <v>0.3504461637855769</v>
      </c>
      <c r="L712" s="8">
        <v>0.5240673721969918</v>
      </c>
      <c r="M712" s="8">
        <v>0.4610905354171335</v>
      </c>
      <c r="N712" s="7">
        <v>0.2729002450125166</v>
      </c>
      <c r="O712" s="8">
        <v>0.2884503617877935</v>
      </c>
      <c r="P712" s="8">
        <v>0.46480480080591613</v>
      </c>
      <c r="Q712" s="8">
        <v>0.2570781906330471</v>
      </c>
      <c r="R712" s="8">
        <v>0.08126762682330962</v>
      </c>
      <c r="S712" s="7">
        <v>0.48088992813605086</v>
      </c>
      <c r="T712" s="8">
        <v>0.2921321829039691</v>
      </c>
      <c r="U712" s="8">
        <v>0.3863925807579896</v>
      </c>
      <c r="V712" s="8">
        <v>0.565495452256075</v>
      </c>
      <c r="W712" s="8">
        <v>0.6795394966261699</v>
      </c>
      <c r="X712" s="7">
        <v>0.46805648748213313</v>
      </c>
      <c r="Y712" s="8">
        <v>0.49767970942709433</v>
      </c>
      <c r="Z712" s="8">
        <v>0.311056844415837</v>
      </c>
      <c r="AA712" s="8">
        <v>0.4005340085550654</v>
      </c>
      <c r="AB712" s="8">
        <v>0.5240673721969918</v>
      </c>
      <c r="AC712" s="8">
        <v>0.6279526765492751</v>
      </c>
      <c r="AD712" s="8">
        <v>0.23241388217898518</v>
      </c>
      <c r="AE712" s="8">
        <v>0.6006625482527791</v>
      </c>
      <c r="AF712" s="8">
        <v>0.5500848582810373</v>
      </c>
      <c r="AG712" s="7">
        <v>0.5826851460555843</v>
      </c>
      <c r="AH712" s="8">
        <v>0.5861917788950262</v>
      </c>
      <c r="AI712" s="8">
        <v>0.8275</v>
      </c>
      <c r="AJ712" s="8">
        <v>0.33436365927172645</v>
      </c>
      <c r="AK712" s="7">
        <v>0.4469570455634916</v>
      </c>
      <c r="AL712" s="8">
        <v>0.4421471303397326</v>
      </c>
      <c r="AM712" s="8">
        <v>0.4564112823165484</v>
      </c>
      <c r="AN712" s="8">
        <v>0.45085106521365814</v>
      </c>
      <c r="AO712" s="8">
        <v>0.33192567717675814</v>
      </c>
      <c r="AP712" s="8">
        <v>0.5534500727707607</v>
      </c>
      <c r="AQ712" s="7">
        <v>0.46108304640116593</v>
      </c>
      <c r="AR712" s="8">
        <v>0.44498686613249117</v>
      </c>
      <c r="AS712" s="8">
        <v>0.5082154276838581</v>
      </c>
      <c r="AT712" s="8">
        <v>0.4225500859836889</v>
      </c>
      <c r="AU712" s="8">
        <v>0.5028278281402799</v>
      </c>
      <c r="AV712" s="8">
        <v>0.2870350635554878</v>
      </c>
      <c r="AW712" s="8">
        <v>0.4421078770853474</v>
      </c>
      <c r="AX712" s="8">
        <v>0.619858176227008</v>
      </c>
      <c r="AY712" s="7">
        <v>0.38443325202438994</v>
      </c>
      <c r="AZ712" s="8">
        <v>0.3527351484077718</v>
      </c>
      <c r="BA712" s="8">
        <v>0.4070455700509227</v>
      </c>
      <c r="BB712" s="8">
        <v>0.3794697913435582</v>
      </c>
      <c r="BC712" s="8">
        <v>0.3598250718994105</v>
      </c>
      <c r="BD712" s="8">
        <v>0.3158798587356015</v>
      </c>
      <c r="BE712" s="8">
        <v>0.4755433151783998</v>
      </c>
      <c r="BF712" s="8">
        <v>0.4005340085550654</v>
      </c>
    </row>
    <row r="713" ht="14.25" customHeight="1">
      <c r="A713" s="4" t="s">
        <v>160</v>
      </c>
      <c r="B713" s="4">
        <v>2020.0</v>
      </c>
      <c r="C713" s="4" t="str">
        <f t="shared" si="1"/>
        <v>#N/A</v>
      </c>
      <c r="D713" s="4" t="s">
        <v>161</v>
      </c>
      <c r="E713" s="9" t="s">
        <v>67</v>
      </c>
      <c r="F713" s="6">
        <v>0.732390285962957</v>
      </c>
      <c r="G713" s="7">
        <v>0.7194950216603888</v>
      </c>
      <c r="H713" s="8">
        <v>0.6835219317043868</v>
      </c>
      <c r="I713" s="8">
        <v>0.6013032603887604</v>
      </c>
      <c r="J713" s="8">
        <v>0.8415551716390542</v>
      </c>
      <c r="K713" s="8">
        <v>0.679741312492687</v>
      </c>
      <c r="L713" s="8">
        <v>0.6575908919417235</v>
      </c>
      <c r="M713" s="8">
        <v>0.8532575617957205</v>
      </c>
      <c r="N713" s="7">
        <v>0.6651812515318426</v>
      </c>
      <c r="O713" s="8">
        <v>0.6969566681442314</v>
      </c>
      <c r="P713" s="8">
        <v>0.877790624957949</v>
      </c>
      <c r="Q713" s="8">
        <v>0.7643917578444102</v>
      </c>
      <c r="R713" s="8">
        <v>0.3215859551807802</v>
      </c>
      <c r="S713" s="7">
        <v>0.7055123609854149</v>
      </c>
      <c r="T713" s="8">
        <v>0.6947005227326958</v>
      </c>
      <c r="U713" s="8">
        <v>0.7599887413171755</v>
      </c>
      <c r="V713" s="8">
        <v>0.6583328812839108</v>
      </c>
      <c r="W713" s="8">
        <v>0.7090272986078774</v>
      </c>
      <c r="X713" s="7">
        <v>0.7328050628443349</v>
      </c>
      <c r="Y713" s="8">
        <v>0.6821253119828076</v>
      </c>
      <c r="Z713" s="8">
        <v>0.902197450543471</v>
      </c>
      <c r="AA713" s="8">
        <v>0.7798312674535359</v>
      </c>
      <c r="AB713" s="8">
        <v>0.6575908919417235</v>
      </c>
      <c r="AC713" s="8">
        <v>0.7122505128483098</v>
      </c>
      <c r="AD713" s="8">
        <v>0.8314192350341076</v>
      </c>
      <c r="AE713" s="8">
        <v>0.6954975371818813</v>
      </c>
      <c r="AF713" s="8">
        <v>0.601528295768842</v>
      </c>
      <c r="AG713" s="7">
        <v>0.8412305289447506</v>
      </c>
      <c r="AH713" s="8">
        <v>0.9097119852083276</v>
      </c>
      <c r="AI713" s="8">
        <v>1.0</v>
      </c>
      <c r="AJ713" s="8">
        <v>0.6139796016259242</v>
      </c>
      <c r="AK713" s="7">
        <v>0.7243823051521953</v>
      </c>
      <c r="AL713" s="8">
        <v>0.5713725750215028</v>
      </c>
      <c r="AM713" s="8">
        <v>0.867141493109143</v>
      </c>
      <c r="AN713" s="8">
        <v>0.785344061888257</v>
      </c>
      <c r="AO713" s="8">
        <v>0.6271601327814297</v>
      </c>
      <c r="AP713" s="8">
        <v>0.7708932629606435</v>
      </c>
      <c r="AQ713" s="7">
        <v>0.7639742520833703</v>
      </c>
      <c r="AR713" s="8">
        <v>0.6798670021877282</v>
      </c>
      <c r="AS713" s="8">
        <v>0.701868014321267</v>
      </c>
      <c r="AT713" s="8">
        <v>0.7455795117795827</v>
      </c>
      <c r="AU713" s="8">
        <v>0.7396127992908469</v>
      </c>
      <c r="AV713" s="8">
        <v>0.8187623154251416</v>
      </c>
      <c r="AW713" s="8">
        <v>0.8000552075008927</v>
      </c>
      <c r="AX713" s="8">
        <v>0.8620749140781325</v>
      </c>
      <c r="AY713" s="7">
        <v>0.7065415045013582</v>
      </c>
      <c r="AZ713" s="8">
        <v>0.5927557749805316</v>
      </c>
      <c r="BA713" s="8">
        <v>0.7965543273748221</v>
      </c>
      <c r="BB713" s="8">
        <v>0.6785258214620221</v>
      </c>
      <c r="BC713" s="8">
        <v>0.7268314284301849</v>
      </c>
      <c r="BD713" s="8">
        <v>0.6582512932440325</v>
      </c>
      <c r="BE713" s="8">
        <v>0.7130406185643784</v>
      </c>
      <c r="BF713" s="8">
        <v>0.7798312674535359</v>
      </c>
    </row>
    <row r="714" ht="14.25" customHeight="1">
      <c r="A714" s="4" t="s">
        <v>320</v>
      </c>
      <c r="B714" s="4">
        <v>2020.0</v>
      </c>
      <c r="C714" s="4" t="str">
        <f t="shared" si="1"/>
        <v>#N/A</v>
      </c>
      <c r="D714" s="4" t="s">
        <v>321</v>
      </c>
      <c r="E714" s="9" t="s">
        <v>61</v>
      </c>
      <c r="F714" s="6">
        <v>0.5430922190893479</v>
      </c>
      <c r="G714" s="7">
        <v>0.5217982413039064</v>
      </c>
      <c r="H714" s="8">
        <v>0.6074709966855069</v>
      </c>
      <c r="I714" s="8">
        <v>0.4153020708680891</v>
      </c>
      <c r="J714" s="8">
        <v>0.6031964098221783</v>
      </c>
      <c r="K714" s="8">
        <v>0.37698221558812844</v>
      </c>
      <c r="L714" s="8">
        <v>0.5728790450950881</v>
      </c>
      <c r="M714" s="8">
        <v>0.5549587097644476</v>
      </c>
      <c r="N714" s="7">
        <v>0.46152088221548404</v>
      </c>
      <c r="O714" s="8">
        <v>0.4517953045811969</v>
      </c>
      <c r="P714" s="8">
        <v>0.44940193147055785</v>
      </c>
      <c r="Q714" s="8">
        <v>0.6374802762101305</v>
      </c>
      <c r="R714" s="8">
        <v>0.30740601660005107</v>
      </c>
      <c r="S714" s="7">
        <v>0.5600575521273472</v>
      </c>
      <c r="T714" s="8">
        <v>0.49536384166784786</v>
      </c>
      <c r="U714" s="8">
        <v>0.5099013963656053</v>
      </c>
      <c r="V714" s="8">
        <v>0.5693150592701116</v>
      </c>
      <c r="W714" s="8">
        <v>0.6656499112058244</v>
      </c>
      <c r="X714" s="7">
        <v>0.5951263498490584</v>
      </c>
      <c r="Y714" s="8">
        <v>0.6324064346597332</v>
      </c>
      <c r="Z714" s="8">
        <v>0.6482044406514599</v>
      </c>
      <c r="AA714" s="8">
        <v>0.59611577384153</v>
      </c>
      <c r="AB714" s="8">
        <v>0.5728790450950881</v>
      </c>
      <c r="AC714" s="8">
        <v>0.729316082539075</v>
      </c>
      <c r="AD714" s="8">
        <v>0.510989303638891</v>
      </c>
      <c r="AE714" s="8">
        <v>0.623883793939512</v>
      </c>
      <c r="AF714" s="8">
        <v>0.4472159244271781</v>
      </c>
      <c r="AG714" s="7">
        <v>0.8359845737722993</v>
      </c>
      <c r="AH714" s="8">
        <v>0.8863074180793616</v>
      </c>
      <c r="AI714" s="8">
        <v>1.0</v>
      </c>
      <c r="AJ714" s="8">
        <v>0.6216463032375361</v>
      </c>
      <c r="AK714" s="7">
        <v>0.44136379014255905</v>
      </c>
      <c r="AL714" s="8">
        <v>0.357299952170914</v>
      </c>
      <c r="AM714" s="8">
        <v>0.5627277827955047</v>
      </c>
      <c r="AN714" s="8">
        <v>0.3855696563656916</v>
      </c>
      <c r="AO714" s="8">
        <v>0.35420277214330576</v>
      </c>
      <c r="AP714" s="8">
        <v>0.5470187872373793</v>
      </c>
      <c r="AQ714" s="7">
        <v>0.45982662503029675</v>
      </c>
      <c r="AR714" s="8">
        <v>0.6004970090230801</v>
      </c>
      <c r="AS714" s="8">
        <v>0.5286947176592405</v>
      </c>
      <c r="AT714" s="8">
        <v>0.36434996729369173</v>
      </c>
      <c r="AU714" s="8">
        <v>0.43729632314363814</v>
      </c>
      <c r="AV714" s="8">
        <v>0.2431532911248438</v>
      </c>
      <c r="AW714" s="8">
        <v>0.4242365640345887</v>
      </c>
      <c r="AX714" s="8">
        <v>0.6205585029329941</v>
      </c>
      <c r="AY714" s="7">
        <v>0.46905973827383274</v>
      </c>
      <c r="AZ714" s="8">
        <v>0.34961235253218015</v>
      </c>
      <c r="BA714" s="8">
        <v>0.3448028290880179</v>
      </c>
      <c r="BB714" s="8">
        <v>0.5962462802943452</v>
      </c>
      <c r="BC714" s="8">
        <v>0.6024348928708263</v>
      </c>
      <c r="BD714" s="8">
        <v>0.504847249677305</v>
      </c>
      <c r="BE714" s="8">
        <v>0.28935878961262457</v>
      </c>
      <c r="BF714" s="8">
        <v>0.59611577384153</v>
      </c>
    </row>
    <row r="715" ht="14.25" customHeight="1">
      <c r="A715" s="4" t="s">
        <v>162</v>
      </c>
      <c r="B715" s="4">
        <v>2020.0</v>
      </c>
      <c r="C715" s="4" t="str">
        <f t="shared" si="1"/>
        <v>#N/A</v>
      </c>
      <c r="D715" s="4" t="s">
        <v>163</v>
      </c>
      <c r="E715" s="9" t="s">
        <v>61</v>
      </c>
      <c r="F715" s="6">
        <v>0.48422433215894717</v>
      </c>
      <c r="G715" s="7">
        <v>0.4806659876952803</v>
      </c>
      <c r="H715" s="8">
        <v>0.5664451160372077</v>
      </c>
      <c r="I715" s="8">
        <v>0.30169077921926013</v>
      </c>
      <c r="J715" s="8">
        <v>0.4276351658359599</v>
      </c>
      <c r="K715" s="8">
        <v>0.47058375199133395</v>
      </c>
      <c r="L715" s="8">
        <v>0.5999618766475662</v>
      </c>
      <c r="M715" s="8">
        <v>0.5176792364403537</v>
      </c>
      <c r="N715" s="7">
        <v>0.3230102211996255</v>
      </c>
      <c r="O715" s="8">
        <v>0.3745396901480955</v>
      </c>
      <c r="P715" s="8">
        <v>0.38906977652428054</v>
      </c>
      <c r="Q715" s="8">
        <v>0.3760333128107096</v>
      </c>
      <c r="R715" s="8">
        <v>0.15239810531541642</v>
      </c>
      <c r="S715" s="7">
        <v>0.5376292789865418</v>
      </c>
      <c r="T715" s="8">
        <v>0.5251598619366729</v>
      </c>
      <c r="U715" s="8">
        <v>0.5349548174498228</v>
      </c>
      <c r="V715" s="8">
        <v>0.5865063491310999</v>
      </c>
      <c r="W715" s="8">
        <v>0.5038960874285715</v>
      </c>
      <c r="X715" s="7">
        <v>0.5129825862058969</v>
      </c>
      <c r="Y715" s="8">
        <v>0.5362031338275134</v>
      </c>
      <c r="Z715" s="8">
        <v>0.5243861120678969</v>
      </c>
      <c r="AA715" s="8">
        <v>0.3510418207394962</v>
      </c>
      <c r="AB715" s="8">
        <v>0.5999618766475662</v>
      </c>
      <c r="AC715" s="8">
        <v>0.582974539239409</v>
      </c>
      <c r="AD715" s="8">
        <v>0.32222222677777806</v>
      </c>
      <c r="AE715" s="8">
        <v>0.6355556549259427</v>
      </c>
      <c r="AF715" s="8">
        <v>0.5515153254215722</v>
      </c>
      <c r="AG715" s="7">
        <v>0.757035441554223</v>
      </c>
      <c r="AH715" s="8">
        <v>0.7944141639773721</v>
      </c>
      <c r="AI715" s="8">
        <v>1.0</v>
      </c>
      <c r="AJ715" s="8">
        <v>0.47669216068529674</v>
      </c>
      <c r="AK715" s="7">
        <v>0.4436471706237578</v>
      </c>
      <c r="AL715" s="8">
        <v>0.5087634462158592</v>
      </c>
      <c r="AM715" s="8">
        <v>0.435959737887597</v>
      </c>
      <c r="AN715" s="8">
        <v>0.5290000330082855</v>
      </c>
      <c r="AO715" s="8">
        <v>0.3158430112883557</v>
      </c>
      <c r="AP715" s="8">
        <v>0.4286696247186914</v>
      </c>
      <c r="AQ715" s="7">
        <v>0.4873479481444309</v>
      </c>
      <c r="AR715" s="8">
        <v>0.5986976578687087</v>
      </c>
      <c r="AS715" s="8">
        <v>0.5564928599327867</v>
      </c>
      <c r="AT715" s="8">
        <v>0.3679571268642957</v>
      </c>
      <c r="AU715" s="8">
        <v>0.33931689076472205</v>
      </c>
      <c r="AV715" s="8">
        <v>0.5104713953934709</v>
      </c>
      <c r="AW715" s="8">
        <v>0.3933663147567073</v>
      </c>
      <c r="AX715" s="8">
        <v>0.6451333914303252</v>
      </c>
      <c r="AY715" s="7">
        <v>0.3314760228618214</v>
      </c>
      <c r="AZ715" s="8">
        <v>0.39465722361781075</v>
      </c>
      <c r="BA715" s="8">
        <v>0.5041465516023333</v>
      </c>
      <c r="BB715" s="8">
        <v>0.23386575554882313</v>
      </c>
      <c r="BC715" s="8">
        <v>0.3345775573226074</v>
      </c>
      <c r="BD715" s="8">
        <v>0.29163504889816066</v>
      </c>
      <c r="BE715" s="8">
        <v>0.2104082023035185</v>
      </c>
      <c r="BF715" s="8">
        <v>0.3510418207394962</v>
      </c>
    </row>
    <row r="716" ht="14.25" customHeight="1">
      <c r="A716" s="4" t="s">
        <v>164</v>
      </c>
      <c r="B716" s="4">
        <v>2020.0</v>
      </c>
      <c r="C716" s="4" t="str">
        <f t="shared" si="1"/>
        <v>#N/A</v>
      </c>
      <c r="D716" s="4" t="s">
        <v>165</v>
      </c>
      <c r="E716" s="9" t="s">
        <v>117</v>
      </c>
      <c r="F716" s="6">
        <v>0.4546834073392079</v>
      </c>
      <c r="G716" s="7">
        <v>0.49915476729071123</v>
      </c>
      <c r="H716" s="8">
        <v>0.7101871839665725</v>
      </c>
      <c r="I716" s="8">
        <v>0.4612478471999179</v>
      </c>
      <c r="J716" s="8">
        <v>0.4446407196296477</v>
      </c>
      <c r="K716" s="8">
        <v>0.3213438887112629</v>
      </c>
      <c r="L716" s="8">
        <v>0.5496999190252089</v>
      </c>
      <c r="M716" s="8">
        <v>0.5078090452116575</v>
      </c>
      <c r="N716" s="7">
        <v>0.3648619216293235</v>
      </c>
      <c r="O716" s="8">
        <v>0.3394116055652764</v>
      </c>
      <c r="P716" s="8">
        <v>0.44433752511832014</v>
      </c>
      <c r="Q716" s="8">
        <v>0.520193483153651</v>
      </c>
      <c r="R716" s="8">
        <v>0.15550507268004674</v>
      </c>
      <c r="S716" s="7">
        <v>0.4043292499695738</v>
      </c>
      <c r="T716" s="8">
        <v>0.23838631857854403</v>
      </c>
      <c r="U716" s="8">
        <v>0.42899070026625885</v>
      </c>
      <c r="V716" s="8">
        <v>0.4980604680518291</v>
      </c>
      <c r="W716" s="8">
        <v>0.45187951298166334</v>
      </c>
      <c r="X716" s="7">
        <v>0.4963992506053042</v>
      </c>
      <c r="Y716" s="8">
        <v>0.4172734887573177</v>
      </c>
      <c r="Z716" s="8">
        <v>0.59005325176</v>
      </c>
      <c r="AA716" s="8">
        <v>0.44971529689053746</v>
      </c>
      <c r="AB716" s="8">
        <v>0.5496999190252089</v>
      </c>
      <c r="AC716" s="8">
        <v>0.4698985345198815</v>
      </c>
      <c r="AD716" s="8">
        <v>0.39999997599999904</v>
      </c>
      <c r="AE716" s="8">
        <v>0.5964912955661902</v>
      </c>
      <c r="AF716" s="8">
        <v>0.4980622423232998</v>
      </c>
      <c r="AG716" s="7">
        <v>0.6562409932754124</v>
      </c>
      <c r="AH716" s="8">
        <v>0.7023713225387433</v>
      </c>
      <c r="AI716" s="8">
        <v>0.915</v>
      </c>
      <c r="AJ716" s="8">
        <v>0.35135165728749373</v>
      </c>
      <c r="AK716" s="7">
        <v>0.4506234860726194</v>
      </c>
      <c r="AL716" s="8">
        <v>0.4794968240618579</v>
      </c>
      <c r="AM716" s="8">
        <v>0.46093004626979106</v>
      </c>
      <c r="AN716" s="8">
        <v>0.3935820189533212</v>
      </c>
      <c r="AO716" s="8">
        <v>0.5300444756955843</v>
      </c>
      <c r="AP716" s="8">
        <v>0.38906406538254257</v>
      </c>
      <c r="AQ716" s="7">
        <v>0.41950103908134945</v>
      </c>
      <c r="AR716" s="8">
        <v>0.5045875300594744</v>
      </c>
      <c r="AS716" s="8">
        <v>0.4072819874081296</v>
      </c>
      <c r="AT716" s="8">
        <v>0.3803820175782811</v>
      </c>
      <c r="AU716" s="8">
        <v>0.3615212986758823</v>
      </c>
      <c r="AV716" s="8">
        <v>0.3354390867099858</v>
      </c>
      <c r="AW716" s="8">
        <v>0.41073160992203894</v>
      </c>
      <c r="AX716" s="8">
        <v>0.5365637432156543</v>
      </c>
      <c r="AY716" s="7">
        <v>0.34635655078936933</v>
      </c>
      <c r="AZ716" s="8">
        <v>0.47805400372962015</v>
      </c>
      <c r="BA716" s="8">
        <v>0.42476414030655707</v>
      </c>
      <c r="BB716" s="8">
        <v>0.2939861657787063</v>
      </c>
      <c r="BC716" s="8">
        <v>0.12157397816604298</v>
      </c>
      <c r="BD716" s="8">
        <v>0.43139434271847543</v>
      </c>
      <c r="BE716" s="8">
        <v>0.22500792793564592</v>
      </c>
      <c r="BF716" s="8">
        <v>0.44971529689053746</v>
      </c>
    </row>
    <row r="717" ht="14.25" customHeight="1">
      <c r="A717" s="4" t="s">
        <v>166</v>
      </c>
      <c r="B717" s="4">
        <v>2020.0</v>
      </c>
      <c r="C717" s="4" t="str">
        <f t="shared" si="1"/>
        <v>#N/A</v>
      </c>
      <c r="D717" s="4" t="s">
        <v>167</v>
      </c>
      <c r="E717" s="9" t="s">
        <v>84</v>
      </c>
      <c r="F717" s="6">
        <v>0.4531282005660883</v>
      </c>
      <c r="G717" s="7">
        <v>0.5219775184881658</v>
      </c>
      <c r="H717" s="8">
        <v>0.5361077596532455</v>
      </c>
      <c r="I717" s="8">
        <v>0.5169245417694137</v>
      </c>
      <c r="J717" s="8">
        <v>0.46458588210455104</v>
      </c>
      <c r="K717" s="8">
        <v>0.35805457576810695</v>
      </c>
      <c r="L717" s="8">
        <v>0.608301461380648</v>
      </c>
      <c r="M717" s="8">
        <v>0.6478908902530294</v>
      </c>
      <c r="N717" s="7">
        <v>0.32316112377735523</v>
      </c>
      <c r="O717" s="8">
        <v>0.30520228532759175</v>
      </c>
      <c r="P717" s="8">
        <v>0.3266055860859802</v>
      </c>
      <c r="Q717" s="8">
        <v>0.409917415313065</v>
      </c>
      <c r="R717" s="8">
        <v>0.25091920838278375</v>
      </c>
      <c r="S717" s="7">
        <v>0.4676782411397631</v>
      </c>
      <c r="T717" s="8">
        <v>0.17990641534765014</v>
      </c>
      <c r="U717" s="8">
        <v>0.4452794248041127</v>
      </c>
      <c r="V717" s="8">
        <v>0.5991466008772252</v>
      </c>
      <c r="W717" s="8">
        <v>0.6463805235300643</v>
      </c>
      <c r="X717" s="7">
        <v>0.52180985580424</v>
      </c>
      <c r="Y717" s="8">
        <v>0.4751088722778738</v>
      </c>
      <c r="Z717" s="8">
        <v>0.5213106304998852</v>
      </c>
      <c r="AA717" s="8">
        <v>0.37956202220021085</v>
      </c>
      <c r="AB717" s="8">
        <v>0.608301461380648</v>
      </c>
      <c r="AC717" s="8">
        <v>0.6262662387450322</v>
      </c>
      <c r="AD717" s="8">
        <v>0.43604197349800355</v>
      </c>
      <c r="AE717" s="8">
        <v>0.6469901597900439</v>
      </c>
      <c r="AF717" s="8">
        <v>0.48089748804222193</v>
      </c>
      <c r="AG717" s="7">
        <v>0.6085979608333106</v>
      </c>
      <c r="AH717" s="8">
        <v>0.4802156652313391</v>
      </c>
      <c r="AI717" s="8">
        <v>1.0</v>
      </c>
      <c r="AJ717" s="8">
        <v>0.34557821726859284</v>
      </c>
      <c r="AK717" s="7">
        <v>0.4299677989368174</v>
      </c>
      <c r="AL717" s="8">
        <v>0.3995590738226036</v>
      </c>
      <c r="AM717" s="8">
        <v>0.42610964334068535</v>
      </c>
      <c r="AN717" s="8">
        <v>0.412228039104041</v>
      </c>
      <c r="AO717" s="8">
        <v>0.49776434436854394</v>
      </c>
      <c r="AP717" s="8">
        <v>0.4141778940482128</v>
      </c>
      <c r="AQ717" s="7">
        <v>0.43858106642964767</v>
      </c>
      <c r="AR717" s="8">
        <v>0.5152340479074127</v>
      </c>
      <c r="AS717" s="8">
        <v>0.5053247149663002</v>
      </c>
      <c r="AT717" s="8">
        <v>0.3537086213262107</v>
      </c>
      <c r="AU717" s="8">
        <v>0.3875868348024937</v>
      </c>
      <c r="AV717" s="8">
        <v>0.39139324743729886</v>
      </c>
      <c r="AW717" s="8">
        <v>0.4308469687111437</v>
      </c>
      <c r="AX717" s="8">
        <v>0.48597302985667407</v>
      </c>
      <c r="AY717" s="7">
        <v>0.31325203911940686</v>
      </c>
      <c r="AZ717" s="8">
        <v>0.28276485720651734</v>
      </c>
      <c r="BA717" s="8">
        <v>0.29848171545950974</v>
      </c>
      <c r="BB717" s="8">
        <v>0.24124692330442374</v>
      </c>
      <c r="BC717" s="8">
        <v>0.33996391055318953</v>
      </c>
      <c r="BD717" s="8">
        <v>0.37355240868790474</v>
      </c>
      <c r="BE717" s="8">
        <v>0.27719243642409197</v>
      </c>
      <c r="BF717" s="8">
        <v>0.37956202220021085</v>
      </c>
    </row>
    <row r="718" ht="14.25" customHeight="1">
      <c r="A718" s="4" t="s">
        <v>168</v>
      </c>
      <c r="B718" s="4">
        <v>2020.0</v>
      </c>
      <c r="C718" s="4" t="str">
        <f t="shared" si="1"/>
        <v>#N/A</v>
      </c>
      <c r="D718" s="4" t="s">
        <v>169</v>
      </c>
      <c r="E718" s="9" t="s">
        <v>84</v>
      </c>
      <c r="F718" s="6">
        <v>0.44017431081809466</v>
      </c>
      <c r="G718" s="7">
        <v>0.4559920242436067</v>
      </c>
      <c r="H718" s="8">
        <v>0.4732314768494781</v>
      </c>
      <c r="I718" s="8">
        <v>0.4024033441083589</v>
      </c>
      <c r="J718" s="8">
        <v>0.450297301393598</v>
      </c>
      <c r="K718" s="8">
        <v>0.41095508754480303</v>
      </c>
      <c r="L718" s="8">
        <v>0.4850538876951993</v>
      </c>
      <c r="M718" s="8">
        <v>0.5140110478702031</v>
      </c>
      <c r="N718" s="7">
        <v>0.27223802614399223</v>
      </c>
      <c r="O718" s="8">
        <v>0.31272331301068845</v>
      </c>
      <c r="P718" s="8">
        <v>0.2751505373723588</v>
      </c>
      <c r="Q718" s="8">
        <v>0.35153594123632376</v>
      </c>
      <c r="R718" s="8">
        <v>0.14954231295659812</v>
      </c>
      <c r="S718" s="7">
        <v>0.45946438797005384</v>
      </c>
      <c r="T718" s="8">
        <v>0.3425604382888078</v>
      </c>
      <c r="U718" s="8">
        <v>0.42868847861533527</v>
      </c>
      <c r="V718" s="8">
        <v>0.4908092131204918</v>
      </c>
      <c r="W718" s="8">
        <v>0.5757994218555805</v>
      </c>
      <c r="X718" s="7">
        <v>0.47263148835390417</v>
      </c>
      <c r="Y718" s="8">
        <v>0.595112728546537</v>
      </c>
      <c r="Z718" s="8">
        <v>0.377888716552751</v>
      </c>
      <c r="AA718" s="8">
        <v>0.34046856617174603</v>
      </c>
      <c r="AB718" s="8">
        <v>0.4850538876951993</v>
      </c>
      <c r="AC718" s="8">
        <v>0.5865637851151242</v>
      </c>
      <c r="AD718" s="8">
        <v>0.24852936449381918</v>
      </c>
      <c r="AE718" s="8">
        <v>0.5416637555491479</v>
      </c>
      <c r="AF718" s="8">
        <v>0.6057711027069089</v>
      </c>
      <c r="AG718" s="7">
        <v>0.70285053491877</v>
      </c>
      <c r="AH718" s="8">
        <v>0.6548642316166443</v>
      </c>
      <c r="AI718" s="8">
        <v>1.0</v>
      </c>
      <c r="AJ718" s="8">
        <v>0.4536873731396658</v>
      </c>
      <c r="AK718" s="7">
        <v>0.37249775173330474</v>
      </c>
      <c r="AL718" s="8">
        <v>0.32932117153939006</v>
      </c>
      <c r="AM718" s="8">
        <v>0.3475022831513277</v>
      </c>
      <c r="AN718" s="8">
        <v>0.4217826990757092</v>
      </c>
      <c r="AO718" s="8">
        <v>0.310858248883462</v>
      </c>
      <c r="AP718" s="8">
        <v>0.45302435601663504</v>
      </c>
      <c r="AQ718" s="7">
        <v>0.430431569821151</v>
      </c>
      <c r="AR718" s="8">
        <v>0.4076139188746682</v>
      </c>
      <c r="AS718" s="8">
        <v>0.4820410285748463</v>
      </c>
      <c r="AT718" s="8">
        <v>0.30663275895202136</v>
      </c>
      <c r="AU718" s="8">
        <v>0.3681488205976999</v>
      </c>
      <c r="AV718" s="8">
        <v>0.49527199378158304</v>
      </c>
      <c r="AW718" s="8">
        <v>0.4198624858329716</v>
      </c>
      <c r="AX718" s="8">
        <v>0.5334499821342665</v>
      </c>
      <c r="AY718" s="7">
        <v>0.3552887033599747</v>
      </c>
      <c r="AZ718" s="8">
        <v>0.33742956353738596</v>
      </c>
      <c r="BA718" s="8">
        <v>0.48054713359712903</v>
      </c>
      <c r="BB718" s="8">
        <v>0.209388758527909</v>
      </c>
      <c r="BC718" s="8">
        <v>0.4333110153751947</v>
      </c>
      <c r="BD718" s="8">
        <v>0.33701994051050665</v>
      </c>
      <c r="BE718" s="8">
        <v>0.3488559457999516</v>
      </c>
      <c r="BF718" s="8">
        <v>0.34046856617174603</v>
      </c>
    </row>
    <row r="719" ht="14.25" customHeight="1">
      <c r="A719" s="4" t="s">
        <v>170</v>
      </c>
      <c r="B719" s="4">
        <v>2020.0</v>
      </c>
      <c r="C719" s="4" t="str">
        <f t="shared" si="1"/>
        <v>#N/A</v>
      </c>
      <c r="D719" s="4" t="s">
        <v>171</v>
      </c>
      <c r="E719" s="9" t="s">
        <v>84</v>
      </c>
      <c r="F719" s="6">
        <v>0.5184902021026072</v>
      </c>
      <c r="G719" s="7">
        <v>0.5605092566210939</v>
      </c>
      <c r="H719" s="8">
        <v>0.5623153315713414</v>
      </c>
      <c r="I719" s="8">
        <v>0.6367264511178024</v>
      </c>
      <c r="J719" s="8">
        <v>0.5251439702196317</v>
      </c>
      <c r="K719" s="8">
        <v>0.45499779819993325</v>
      </c>
      <c r="L719" s="8">
        <v>0.5826154868586039</v>
      </c>
      <c r="M719" s="8">
        <v>0.601256501759251</v>
      </c>
      <c r="N719" s="7">
        <v>0.41353460596512237</v>
      </c>
      <c r="O719" s="8">
        <v>0.36062854353946144</v>
      </c>
      <c r="P719" s="8">
        <v>0.5347259455486496</v>
      </c>
      <c r="Q719" s="8">
        <v>0.41117149106985634</v>
      </c>
      <c r="R719" s="8">
        <v>0.34761244370252203</v>
      </c>
      <c r="S719" s="7">
        <v>0.4314195233460647</v>
      </c>
      <c r="T719" s="8">
        <v>0.17235343109418588</v>
      </c>
      <c r="U719" s="8">
        <v>0.42138307655606333</v>
      </c>
      <c r="V719" s="8">
        <v>0.6000505085698263</v>
      </c>
      <c r="W719" s="8">
        <v>0.5318910771641833</v>
      </c>
      <c r="X719" s="7">
        <v>0.5821018828107137</v>
      </c>
      <c r="Y719" s="8">
        <v>0.5593032494380736</v>
      </c>
      <c r="Z719" s="8">
        <v>0.6207299801844309</v>
      </c>
      <c r="AA719" s="8">
        <v>0.40268073535636467</v>
      </c>
      <c r="AB719" s="8">
        <v>0.5826154868586039</v>
      </c>
      <c r="AC719" s="8">
        <v>0.7111597222604527</v>
      </c>
      <c r="AD719" s="8">
        <v>0.5431372409642443</v>
      </c>
      <c r="AE719" s="8">
        <v>0.704019159593869</v>
      </c>
      <c r="AF719" s="8">
        <v>0.5331694878296711</v>
      </c>
      <c r="AG719" s="7">
        <v>0.6872142735912775</v>
      </c>
      <c r="AH719" s="8">
        <v>0.7013677659727814</v>
      </c>
      <c r="AI719" s="8">
        <v>1.0</v>
      </c>
      <c r="AJ719" s="8">
        <v>0.3602750548010511</v>
      </c>
      <c r="AK719" s="7">
        <v>0.4528109222768846</v>
      </c>
      <c r="AL719" s="8">
        <v>0.41236876891310065</v>
      </c>
      <c r="AM719" s="8">
        <v>0.3899875337395786</v>
      </c>
      <c r="AN719" s="8">
        <v>0.33390063866382275</v>
      </c>
      <c r="AO719" s="8">
        <v>0.5182316891576009</v>
      </c>
      <c r="AP719" s="8">
        <v>0.60956598091032</v>
      </c>
      <c r="AQ719" s="7">
        <v>0.5590889484117133</v>
      </c>
      <c r="AR719" s="8">
        <v>0.47252663336216416</v>
      </c>
      <c r="AS719" s="8">
        <v>0.5961815678408808</v>
      </c>
      <c r="AT719" s="8">
        <v>0.4774536314643527</v>
      </c>
      <c r="AU719" s="8">
        <v>0.7080677054952663</v>
      </c>
      <c r="AV719" s="8">
        <v>0.485004777270113</v>
      </c>
      <c r="AW719" s="8">
        <v>0.5823195089541807</v>
      </c>
      <c r="AX719" s="8">
        <v>0.5920688144950352</v>
      </c>
      <c r="AY719" s="7">
        <v>0.4612422037979881</v>
      </c>
      <c r="AZ719" s="8">
        <v>0.36253257027103014</v>
      </c>
      <c r="BA719" s="8">
        <v>0.5065831586548034</v>
      </c>
      <c r="BB719" s="8">
        <v>0.30132874387453257</v>
      </c>
      <c r="BC719" s="8">
        <v>0.5432204509476085</v>
      </c>
      <c r="BD719" s="8">
        <v>0.46752744853695355</v>
      </c>
      <c r="BE719" s="8">
        <v>0.6448223189446234</v>
      </c>
      <c r="BF719" s="8">
        <v>0.40268073535636467</v>
      </c>
    </row>
    <row r="720" ht="14.25" customHeight="1">
      <c r="A720" s="4" t="s">
        <v>172</v>
      </c>
      <c r="B720" s="4">
        <v>2020.0</v>
      </c>
      <c r="C720" s="4" t="str">
        <f t="shared" si="1"/>
        <v>#N/A</v>
      </c>
      <c r="D720" s="4" t="s">
        <v>173</v>
      </c>
      <c r="E720" s="9" t="s">
        <v>67</v>
      </c>
      <c r="F720" s="6">
        <v>0.5826181930100894</v>
      </c>
      <c r="G720" s="7">
        <v>0.5823235914123233</v>
      </c>
      <c r="H720" s="8">
        <v>0.5845348438670546</v>
      </c>
      <c r="I720" s="8">
        <v>0.6175878794807423</v>
      </c>
      <c r="J720" s="8">
        <v>0.600207839247658</v>
      </c>
      <c r="K720" s="8">
        <v>0.5773125858689121</v>
      </c>
      <c r="L720" s="8">
        <v>0.5072691794739602</v>
      </c>
      <c r="M720" s="8">
        <v>0.6070292205356125</v>
      </c>
      <c r="N720" s="7">
        <v>0.5958273785004382</v>
      </c>
      <c r="O720" s="8">
        <v>0.5746133470593022</v>
      </c>
      <c r="P720" s="8">
        <v>0.7618472046008783</v>
      </c>
      <c r="Q720" s="8">
        <v>0.6230300724740654</v>
      </c>
      <c r="R720" s="8">
        <v>0.42381888986750726</v>
      </c>
      <c r="S720" s="7">
        <v>0.4243157819100853</v>
      </c>
      <c r="T720" s="8">
        <v>0.3280992726172575</v>
      </c>
      <c r="U720" s="8">
        <v>0.41934230491545643</v>
      </c>
      <c r="V720" s="8">
        <v>0.5053770844666006</v>
      </c>
      <c r="W720" s="8">
        <v>0.44444446564102663</v>
      </c>
      <c r="X720" s="7">
        <v>0.5160414514278774</v>
      </c>
      <c r="Y720" s="8">
        <v>0.5472188776335454</v>
      </c>
      <c r="Z720" s="8">
        <v>0.5506085106995676</v>
      </c>
      <c r="AA720" s="8">
        <v>0.5771774138336258</v>
      </c>
      <c r="AB720" s="8">
        <v>0.5072691794739602</v>
      </c>
      <c r="AC720" s="8">
        <v>0.43531447483109487</v>
      </c>
      <c r="AD720" s="8">
        <v>0.4124975207412178</v>
      </c>
      <c r="AE720" s="8">
        <v>0.47128653238991824</v>
      </c>
      <c r="AF720" s="8">
        <v>0.6269591018200894</v>
      </c>
      <c r="AG720" s="7">
        <v>0.785673091277234</v>
      </c>
      <c r="AH720" s="8">
        <v>0.750375266005461</v>
      </c>
      <c r="AI720" s="8">
        <v>1.0</v>
      </c>
      <c r="AJ720" s="8">
        <v>0.6066440078262411</v>
      </c>
      <c r="AK720" s="7">
        <v>0.5737190873101696</v>
      </c>
      <c r="AL720" s="8">
        <v>0.5226284417326199</v>
      </c>
      <c r="AM720" s="8">
        <v>0.7029898963014269</v>
      </c>
      <c r="AN720" s="8">
        <v>0.5690429498878123</v>
      </c>
      <c r="AO720" s="8">
        <v>0.5857187781810762</v>
      </c>
      <c r="AP720" s="8">
        <v>0.48821537044791274</v>
      </c>
      <c r="AQ720" s="7">
        <v>0.626958172333613</v>
      </c>
      <c r="AR720" s="8">
        <v>0.5812560604172138</v>
      </c>
      <c r="AS720" s="8">
        <v>0.6113174375228906</v>
      </c>
      <c r="AT720" s="8">
        <v>0.6876144671943725</v>
      </c>
      <c r="AU720" s="8">
        <v>0.5427689578559013</v>
      </c>
      <c r="AV720" s="8">
        <v>0.7104351492510639</v>
      </c>
      <c r="AW720" s="8">
        <v>0.5968587935776233</v>
      </c>
      <c r="AX720" s="8">
        <v>0.6584563405162249</v>
      </c>
      <c r="AY720" s="7">
        <v>0.556086989908975</v>
      </c>
      <c r="AZ720" s="8">
        <v>0.6215504635882259</v>
      </c>
      <c r="BA720" s="8">
        <v>0.5996399691050333</v>
      </c>
      <c r="BB720" s="8">
        <v>0.5548580679616929</v>
      </c>
      <c r="BC720" s="8">
        <v>0.4812865497787032</v>
      </c>
      <c r="BD720" s="8">
        <v>0.6533519451960543</v>
      </c>
      <c r="BE720" s="8">
        <v>0.40474451989948906</v>
      </c>
      <c r="BF720" s="8">
        <v>0.5771774138336258</v>
      </c>
    </row>
    <row r="721" ht="14.25" customHeight="1">
      <c r="A721" s="4" t="s">
        <v>304</v>
      </c>
      <c r="B721" s="4">
        <v>2020.0</v>
      </c>
      <c r="C721" s="4" t="str">
        <f t="shared" si="1"/>
        <v>#N/A</v>
      </c>
      <c r="D721" s="4" t="s">
        <v>305</v>
      </c>
      <c r="E721" s="9" t="s">
        <v>84</v>
      </c>
      <c r="F721" s="6">
        <v>0.43903495028193235</v>
      </c>
      <c r="G721" s="7">
        <v>0.46889344595261595</v>
      </c>
      <c r="H721" s="8">
        <v>0.5915454770257889</v>
      </c>
      <c r="I721" s="8">
        <v>0.425176967274453</v>
      </c>
      <c r="J721" s="8">
        <v>0.3672907331220141</v>
      </c>
      <c r="K721" s="8">
        <v>0.2834780984004432</v>
      </c>
      <c r="L721" s="8">
        <v>0.5508987564372226</v>
      </c>
      <c r="M721" s="8">
        <v>0.5949706434557739</v>
      </c>
      <c r="N721" s="7">
        <v>0.3380418095507147</v>
      </c>
      <c r="O721" s="8">
        <v>0.39717202006261787</v>
      </c>
      <c r="P721" s="8">
        <v>0.23766619417637708</v>
      </c>
      <c r="Q721" s="8">
        <v>0.35181597110034774</v>
      </c>
      <c r="R721" s="8">
        <v>0.36551305286351626</v>
      </c>
      <c r="S721" s="7">
        <v>0.4554241844859526</v>
      </c>
      <c r="T721" s="8">
        <v>0.24928523972154842</v>
      </c>
      <c r="U721" s="8">
        <v>0.45624958349436334</v>
      </c>
      <c r="V721" s="8">
        <v>0.5606925177225064</v>
      </c>
      <c r="W721" s="8">
        <v>0.5554693970053923</v>
      </c>
      <c r="X721" s="7">
        <v>0.5428466651835852</v>
      </c>
      <c r="Y721" s="8">
        <v>0.6444401610341807</v>
      </c>
      <c r="Z721" s="8">
        <v>0.41727300308970044</v>
      </c>
      <c r="AA721" s="8">
        <v>0.36577871010505136</v>
      </c>
      <c r="AB721" s="8">
        <v>0.5508987564372226</v>
      </c>
      <c r="AC721" s="8">
        <v>0.7348822565408346</v>
      </c>
      <c r="AD721" s="8">
        <v>0.308932451949763</v>
      </c>
      <c r="AE721" s="8">
        <v>0.6278508137923124</v>
      </c>
      <c r="AF721" s="8">
        <v>0.6927171685196161</v>
      </c>
      <c r="AG721" s="7">
        <v>0.5066032098287782</v>
      </c>
      <c r="AH721" s="8">
        <v>0.6262244767779768</v>
      </c>
      <c r="AI721" s="8">
        <v>0.47750000000000004</v>
      </c>
      <c r="AJ721" s="8">
        <v>0.4160851527083575</v>
      </c>
      <c r="AK721" s="7">
        <v>0.48844130006986025</v>
      </c>
      <c r="AL721" s="8">
        <v>0.4071062562143474</v>
      </c>
      <c r="AM721" s="8">
        <v>0.5065974314866686</v>
      </c>
      <c r="AN721" s="8">
        <v>0.3933257883084136</v>
      </c>
      <c r="AO721" s="8">
        <v>0.5173082163370909</v>
      </c>
      <c r="AP721" s="8">
        <v>0.6178688080027805</v>
      </c>
      <c r="AQ721" s="7">
        <v>0.41591542127136444</v>
      </c>
      <c r="AR721" s="8">
        <v>0.4047418141816513</v>
      </c>
      <c r="AS721" s="8">
        <v>0.4518410193910404</v>
      </c>
      <c r="AT721" s="8">
        <v>0.13862302347788383</v>
      </c>
      <c r="AU721" s="8">
        <v>0.4160968016215983</v>
      </c>
      <c r="AV721" s="8">
        <v>0.5602289603965158</v>
      </c>
      <c r="AW721" s="8">
        <v>0.43646167322268525</v>
      </c>
      <c r="AX721" s="8">
        <v>0.5034146566081761</v>
      </c>
      <c r="AY721" s="7">
        <v>0.2961135659125875</v>
      </c>
      <c r="AZ721" s="8">
        <v>0.2451826303582083</v>
      </c>
      <c r="BA721" s="8">
        <v>0.30318083712826915</v>
      </c>
      <c r="BB721" s="8">
        <v>0.29605019467900834</v>
      </c>
      <c r="BC721" s="8">
        <v>0.34198827616339267</v>
      </c>
      <c r="BD721" s="8">
        <v>0.2725056349963924</v>
      </c>
      <c r="BE721" s="8">
        <v>0.24810867795778968</v>
      </c>
      <c r="BF721" s="8">
        <v>0.36577871010505136</v>
      </c>
    </row>
    <row r="722" ht="14.25" customHeight="1">
      <c r="A722" s="4" t="s">
        <v>306</v>
      </c>
      <c r="B722" s="4">
        <v>2020.0</v>
      </c>
      <c r="C722" s="4" t="str">
        <f t="shared" si="1"/>
        <v>#N/A</v>
      </c>
      <c r="D722" s="4" t="s">
        <v>307</v>
      </c>
      <c r="E722" s="9" t="s">
        <v>84</v>
      </c>
      <c r="F722" s="6">
        <v>0.3616719583596643</v>
      </c>
      <c r="G722" s="7">
        <v>0.3300293929273981</v>
      </c>
      <c r="H722" s="8">
        <v>0.33992976307899353</v>
      </c>
      <c r="I722" s="8">
        <v>0.2171460532716822</v>
      </c>
      <c r="J722" s="8">
        <v>0.3498402125829723</v>
      </c>
      <c r="K722" s="8">
        <v>0.2872882073315227</v>
      </c>
      <c r="L722" s="8">
        <v>0.3516387473715415</v>
      </c>
      <c r="M722" s="8">
        <v>0.43433337392767635</v>
      </c>
      <c r="N722" s="7">
        <v>0.2891276288793274</v>
      </c>
      <c r="O722" s="8">
        <v>0.2673331300874463</v>
      </c>
      <c r="P722" s="8">
        <v>0.37029064652435323</v>
      </c>
      <c r="Q722" s="8">
        <v>0.29329987145901404</v>
      </c>
      <c r="R722" s="8">
        <v>0.2255868674464961</v>
      </c>
      <c r="S722" s="7">
        <v>0.26938378156460496</v>
      </c>
      <c r="T722" s="8">
        <v>0.17076660676431635</v>
      </c>
      <c r="U722" s="8">
        <v>0.28101352045398137</v>
      </c>
      <c r="V722" s="8">
        <v>0.37141991938338514</v>
      </c>
      <c r="W722" s="8">
        <v>0.25433507965673685</v>
      </c>
      <c r="X722" s="7">
        <v>0.40469888368148543</v>
      </c>
      <c r="Y722" s="8">
        <v>0.40721953771907177</v>
      </c>
      <c r="Z722" s="8">
        <v>0.476208361176847</v>
      </c>
      <c r="AA722" s="8">
        <v>0.36934304869106793</v>
      </c>
      <c r="AB722" s="8">
        <v>0.3516387473715415</v>
      </c>
      <c r="AC722" s="8">
        <v>0.2705458510358112</v>
      </c>
      <c r="AD722" s="8">
        <v>0.3645098043808531</v>
      </c>
      <c r="AE722" s="8">
        <v>0.5023867710391892</v>
      </c>
      <c r="AF722" s="8">
        <v>0.49573894803750207</v>
      </c>
      <c r="AG722" s="7">
        <v>0.6507129054754518</v>
      </c>
      <c r="AH722" s="8">
        <v>0.6059342561948662</v>
      </c>
      <c r="AI722" s="8">
        <v>1.0</v>
      </c>
      <c r="AJ722" s="8">
        <v>0.3462044602314892</v>
      </c>
      <c r="AK722" s="7">
        <v>0.2800575296262443</v>
      </c>
      <c r="AL722" s="8">
        <v>0.2524654938868221</v>
      </c>
      <c r="AM722" s="8">
        <v>0.31052695317988255</v>
      </c>
      <c r="AN722" s="8">
        <v>0.3680356302251033</v>
      </c>
      <c r="AO722" s="8">
        <v>0.17202070353063592</v>
      </c>
      <c r="AP722" s="8">
        <v>0.2972388673087777</v>
      </c>
      <c r="AQ722" s="7">
        <v>0.3646325567750162</v>
      </c>
      <c r="AR722" s="8">
        <v>0.3913972939224831</v>
      </c>
      <c r="AS722" s="8">
        <v>0.278947465896758</v>
      </c>
      <c r="AT722" s="8">
        <v>0.23101142739100683</v>
      </c>
      <c r="AU722" s="8">
        <v>0.2666282684373066</v>
      </c>
      <c r="AV722" s="8">
        <v>0.48771423955659</v>
      </c>
      <c r="AW722" s="8">
        <v>0.3249729111115828</v>
      </c>
      <c r="AX722" s="8">
        <v>0.5717562911093861</v>
      </c>
      <c r="AY722" s="7">
        <v>0.30473298794778636</v>
      </c>
      <c r="AZ722" s="8">
        <v>0.2710511371995541</v>
      </c>
      <c r="BA722" s="8">
        <v>0.4898841977175505</v>
      </c>
      <c r="BB722" s="8">
        <v>0.2559755222794327</v>
      </c>
      <c r="BC722" s="8">
        <v>0.27363617388777994</v>
      </c>
      <c r="BD722" s="8">
        <v>0.3129593078571118</v>
      </c>
      <c r="BE722" s="8">
        <v>0.16028152800200784</v>
      </c>
      <c r="BF722" s="8">
        <v>0.36934304869106793</v>
      </c>
    </row>
    <row r="723" ht="14.25" customHeight="1">
      <c r="A723" s="4" t="s">
        <v>308</v>
      </c>
      <c r="B723" s="4">
        <v>2020.0</v>
      </c>
      <c r="C723" s="4" t="str">
        <f t="shared" si="1"/>
        <v>#N/A</v>
      </c>
      <c r="D723" s="4" t="s">
        <v>309</v>
      </c>
      <c r="E723" s="9" t="s">
        <v>84</v>
      </c>
      <c r="F723" s="6">
        <v>0.6145723199791668</v>
      </c>
      <c r="G723" s="7">
        <v>0.5975295123476368</v>
      </c>
      <c r="H723" s="8">
        <v>0.6307611116292138</v>
      </c>
      <c r="I723" s="8">
        <v>0.667090977738891</v>
      </c>
      <c r="J723" s="8">
        <v>0.4364880120850815</v>
      </c>
      <c r="K723" s="8">
        <v>0.5188101462110248</v>
      </c>
      <c r="L723" s="8">
        <v>0.6104840863017134</v>
      </c>
      <c r="M723" s="8">
        <v>0.7215427401198964</v>
      </c>
      <c r="N723" s="7">
        <v>0.587631741313441</v>
      </c>
      <c r="O723" s="8">
        <v>0.6034489276840358</v>
      </c>
      <c r="P723" s="8">
        <v>0.7886851775968085</v>
      </c>
      <c r="Q723" s="8">
        <v>0.633045402153817</v>
      </c>
      <c r="R723" s="8">
        <v>0.32534745781910296</v>
      </c>
      <c r="S723" s="7">
        <v>0.5398829931294457</v>
      </c>
      <c r="T723" s="8">
        <v>0.6031405009925348</v>
      </c>
      <c r="U723" s="8">
        <v>0.41939897909285834</v>
      </c>
      <c r="V723" s="8">
        <v>0.5976676297637686</v>
      </c>
      <c r="W723" s="8">
        <v>0.5393248626686208</v>
      </c>
      <c r="X723" s="7">
        <v>0.6394216747400759</v>
      </c>
      <c r="Y723" s="8">
        <v>0.5913328579200419</v>
      </c>
      <c r="Z723" s="8">
        <v>0.6973092336008602</v>
      </c>
      <c r="AA723" s="8">
        <v>0.5637180725107381</v>
      </c>
      <c r="AB723" s="8">
        <v>0.6104840863017134</v>
      </c>
      <c r="AC723" s="8">
        <v>0.7753154386411735</v>
      </c>
      <c r="AD723" s="8">
        <v>0.608169909743944</v>
      </c>
      <c r="AE723" s="8">
        <v>0.6585651420108476</v>
      </c>
      <c r="AF723" s="8">
        <v>0.6104786571912882</v>
      </c>
      <c r="AG723" s="7">
        <v>0.753761665780169</v>
      </c>
      <c r="AH723" s="8">
        <v>0.8254938624175547</v>
      </c>
      <c r="AI723" s="8">
        <v>1.0</v>
      </c>
      <c r="AJ723" s="8">
        <v>0.4357911349229521</v>
      </c>
      <c r="AK723" s="7">
        <v>0.628223468164731</v>
      </c>
      <c r="AL723" s="8">
        <v>0.6890278546451448</v>
      </c>
      <c r="AM723" s="8">
        <v>0.8165822731515127</v>
      </c>
      <c r="AN723" s="8">
        <v>0.4917151965430236</v>
      </c>
      <c r="AO723" s="8">
        <v>0.5556648114137829</v>
      </c>
      <c r="AP723" s="8">
        <v>0.5881272050701909</v>
      </c>
      <c r="AQ723" s="7">
        <v>0.6357458032066633</v>
      </c>
      <c r="AR723" s="8">
        <v>0.6265313097942904</v>
      </c>
      <c r="AS723" s="8">
        <v>0.7182969694705567</v>
      </c>
      <c r="AT723" s="8">
        <v>0.747975933010883</v>
      </c>
      <c r="AU723" s="8">
        <v>0.7286855673684653</v>
      </c>
      <c r="AV723" s="8">
        <v>0.2931085770985651</v>
      </c>
      <c r="AW723" s="8">
        <v>0.6429607335607775</v>
      </c>
      <c r="AX723" s="8">
        <v>0.692661532143106</v>
      </c>
      <c r="AY723" s="7">
        <v>0.534381701151172</v>
      </c>
      <c r="AZ723" s="8">
        <v>0.4090337817980276</v>
      </c>
      <c r="BA723" s="8">
        <v>0.41126851542816845</v>
      </c>
      <c r="BB723" s="8">
        <v>0.5070770369227257</v>
      </c>
      <c r="BC723" s="8">
        <v>0.5339713335518474</v>
      </c>
      <c r="BD723" s="8">
        <v>0.6639792055434669</v>
      </c>
      <c r="BE723" s="8">
        <v>0.6516239623032302</v>
      </c>
      <c r="BF723" s="8">
        <v>0.5637180725107381</v>
      </c>
    </row>
    <row r="724" ht="14.25" customHeight="1">
      <c r="A724" s="4" t="s">
        <v>174</v>
      </c>
      <c r="B724" s="4">
        <v>2020.0</v>
      </c>
      <c r="C724" s="4" t="str">
        <f t="shared" si="1"/>
        <v>#N/A</v>
      </c>
      <c r="D724" s="4" t="s">
        <v>175</v>
      </c>
      <c r="E724" s="9" t="s">
        <v>64</v>
      </c>
      <c r="F724" s="6">
        <v>0.44113031997683955</v>
      </c>
      <c r="G724" s="7">
        <v>0.46388837095577795</v>
      </c>
      <c r="H724" s="8">
        <v>0.5195343754244224</v>
      </c>
      <c r="I724" s="8">
        <v>0.437860517285631</v>
      </c>
      <c r="J724" s="8">
        <v>0.4435357280661605</v>
      </c>
      <c r="K724" s="8">
        <v>0.27265175922624496</v>
      </c>
      <c r="L724" s="8">
        <v>0.5089585179326397</v>
      </c>
      <c r="M724" s="8">
        <v>0.6007893277995697</v>
      </c>
      <c r="N724" s="7">
        <v>0.27479767735137006</v>
      </c>
      <c r="O724" s="8">
        <v>0.31187834556975746</v>
      </c>
      <c r="P724" s="8">
        <v>0.31564015421767777</v>
      </c>
      <c r="Q724" s="8">
        <v>0.32023899264775774</v>
      </c>
      <c r="R724" s="8">
        <v>0.1514332169702872</v>
      </c>
      <c r="S724" s="7">
        <v>0.6041599813258727</v>
      </c>
      <c r="T724" s="8">
        <v>0.6726500926282983</v>
      </c>
      <c r="U724" s="8">
        <v>0.5878181325589111</v>
      </c>
      <c r="V724" s="8">
        <v>0.5368214479732684</v>
      </c>
      <c r="W724" s="8">
        <v>0.6193502521430128</v>
      </c>
      <c r="X724" s="7">
        <v>0.5164808056520496</v>
      </c>
      <c r="Y724" s="8">
        <v>0.378980964115132</v>
      </c>
      <c r="Z724" s="8">
        <v>0.4569565048529181</v>
      </c>
      <c r="AA724" s="8">
        <v>0.3832403862926235</v>
      </c>
      <c r="AB724" s="8">
        <v>0.5089585179326397</v>
      </c>
      <c r="AC724" s="8">
        <v>0.7505051206666624</v>
      </c>
      <c r="AD724" s="8">
        <v>0.5326169030356667</v>
      </c>
      <c r="AE724" s="8">
        <v>0.6229304272594769</v>
      </c>
      <c r="AF724" s="8">
        <v>0.4976576210612773</v>
      </c>
      <c r="AG724" s="7">
        <v>0.532877180065442</v>
      </c>
      <c r="AH724" s="8">
        <v>0.3593347610952129</v>
      </c>
      <c r="AI724" s="8">
        <v>1.0</v>
      </c>
      <c r="AJ724" s="8">
        <v>0.23929677910111335</v>
      </c>
      <c r="AK724" s="7">
        <v>0.45246634548375264</v>
      </c>
      <c r="AL724" s="8">
        <v>0.5332221683550962</v>
      </c>
      <c r="AM724" s="8">
        <v>0.5149050874853522</v>
      </c>
      <c r="AN724" s="8">
        <v>0.3285046959082251</v>
      </c>
      <c r="AO724" s="8">
        <v>0.35050952837022914</v>
      </c>
      <c r="AP724" s="8">
        <v>0.5351902472998602</v>
      </c>
      <c r="AQ724" s="7">
        <v>0.38796421354976257</v>
      </c>
      <c r="AR724" s="8">
        <v>0.407941084349895</v>
      </c>
      <c r="AS724" s="8">
        <v>0.2874038768183878</v>
      </c>
      <c r="AT724" s="8">
        <v>0.3157556158533116</v>
      </c>
      <c r="AU724" s="8">
        <v>0.44358111648292686</v>
      </c>
      <c r="AV724" s="8">
        <v>0.2599541217882674</v>
      </c>
      <c r="AW724" s="8">
        <v>0.40409835926917775</v>
      </c>
      <c r="AX724" s="8">
        <v>0.5970153202863715</v>
      </c>
      <c r="AY724" s="7">
        <v>0.2964079854306888</v>
      </c>
      <c r="AZ724" s="8">
        <v>0.19106482395852428</v>
      </c>
      <c r="BA724" s="8">
        <v>0.34040664998894254</v>
      </c>
      <c r="BB724" s="8">
        <v>0.2175012896213046</v>
      </c>
      <c r="BC724" s="8">
        <v>0.2691845961896615</v>
      </c>
      <c r="BD724" s="8">
        <v>0.2764457279665769</v>
      </c>
      <c r="BE724" s="8">
        <v>0.39701242399718817</v>
      </c>
      <c r="BF724" s="8">
        <v>0.3832403862926235</v>
      </c>
    </row>
    <row r="725" ht="14.25" customHeight="1">
      <c r="A725" s="4" t="s">
        <v>176</v>
      </c>
      <c r="B725" s="4">
        <v>2020.0</v>
      </c>
      <c r="C725" s="4" t="str">
        <f t="shared" si="1"/>
        <v>#N/A</v>
      </c>
      <c r="D725" s="4" t="s">
        <v>177</v>
      </c>
      <c r="E725" s="9" t="s">
        <v>61</v>
      </c>
      <c r="F725" s="6">
        <v>0.4958483398015904</v>
      </c>
      <c r="G725" s="7">
        <v>0.4578323994196123</v>
      </c>
      <c r="H725" s="8">
        <v>0.5993176165703769</v>
      </c>
      <c r="I725" s="8">
        <v>0.3704621601487287</v>
      </c>
      <c r="J725" s="8">
        <v>0.4551281771361547</v>
      </c>
      <c r="K725" s="8">
        <v>0.3119478786892432</v>
      </c>
      <c r="L725" s="8">
        <v>0.5070383460502335</v>
      </c>
      <c r="M725" s="8">
        <v>0.5031002179229368</v>
      </c>
      <c r="N725" s="7">
        <v>0.33949297204158857</v>
      </c>
      <c r="O725" s="8">
        <v>0.32505707503811865</v>
      </c>
      <c r="P725" s="8">
        <v>0.3936094461198363</v>
      </c>
      <c r="Q725" s="8">
        <v>0.5113945610072467</v>
      </c>
      <c r="R725" s="8">
        <v>0.12791080600115262</v>
      </c>
      <c r="S725" s="7">
        <v>0.5490374742532846</v>
      </c>
      <c r="T725" s="8">
        <v>0.5992899352936217</v>
      </c>
      <c r="U725" s="8">
        <v>0.5228172854274613</v>
      </c>
      <c r="V725" s="8">
        <v>0.5144828081205043</v>
      </c>
      <c r="W725" s="8">
        <v>0.5595598681715515</v>
      </c>
      <c r="X725" s="7">
        <v>0.5445183855015678</v>
      </c>
      <c r="Y725" s="8">
        <v>0.5420401590240939</v>
      </c>
      <c r="Z725" s="8">
        <v>0.6848464871167008</v>
      </c>
      <c r="AA725" s="8">
        <v>0.44350746673620794</v>
      </c>
      <c r="AB725" s="8">
        <v>0.5070383460502335</v>
      </c>
      <c r="AC725" s="8">
        <v>0.6280002407662267</v>
      </c>
      <c r="AD725" s="8">
        <v>0.47473259229222936</v>
      </c>
      <c r="AE725" s="8">
        <v>0.591210135593678</v>
      </c>
      <c r="AF725" s="8">
        <v>0.4847716564331724</v>
      </c>
      <c r="AG725" s="7">
        <v>0.8018922972976471</v>
      </c>
      <c r="AH725" s="8">
        <v>0.8291416785342584</v>
      </c>
      <c r="AI725" s="8">
        <v>1.0</v>
      </c>
      <c r="AJ725" s="8">
        <v>0.5765352133586831</v>
      </c>
      <c r="AK725" s="7">
        <v>0.43271673834138935</v>
      </c>
      <c r="AL725" s="8">
        <v>0.5437097091363352</v>
      </c>
      <c r="AM725" s="8">
        <v>0.41577397675956096</v>
      </c>
      <c r="AN725" s="8">
        <v>0.45713150551807563</v>
      </c>
      <c r="AO725" s="8">
        <v>0.3361860477768852</v>
      </c>
      <c r="AP725" s="8">
        <v>0.4107824525160899</v>
      </c>
      <c r="AQ725" s="7">
        <v>0.47826803817617364</v>
      </c>
      <c r="AR725" s="8">
        <v>0.5006352988012633</v>
      </c>
      <c r="AS725" s="8">
        <v>0.4401748431463333</v>
      </c>
      <c r="AT725" s="8">
        <v>0.33053729635954854</v>
      </c>
      <c r="AU725" s="8">
        <v>0.34686112609795827</v>
      </c>
      <c r="AV725" s="8">
        <v>0.48246514257574524</v>
      </c>
      <c r="AW725" s="8">
        <v>0.5899023539188533</v>
      </c>
      <c r="AX725" s="8">
        <v>0.6573002063335132</v>
      </c>
      <c r="AY725" s="7">
        <v>0.36302841338145936</v>
      </c>
      <c r="AZ725" s="8">
        <v>0.272118920488065</v>
      </c>
      <c r="BA725" s="8">
        <v>0.4660374165241275</v>
      </c>
      <c r="BB725" s="8">
        <v>0.3746128562296667</v>
      </c>
      <c r="BC725" s="8">
        <v>0.42393047781223325</v>
      </c>
      <c r="BD725" s="8">
        <v>0.3572290047763304</v>
      </c>
      <c r="BE725" s="8">
        <v>0.20376275110358502</v>
      </c>
      <c r="BF725" s="8">
        <v>0.44350746673620794</v>
      </c>
    </row>
    <row r="726" ht="14.25" customHeight="1">
      <c r="A726" s="4" t="s">
        <v>178</v>
      </c>
      <c r="B726" s="4">
        <v>2020.0</v>
      </c>
      <c r="C726" s="4" t="str">
        <f t="shared" si="1"/>
        <v>#N/A</v>
      </c>
      <c r="D726" s="4" t="s">
        <v>179</v>
      </c>
      <c r="E726" s="9" t="s">
        <v>67</v>
      </c>
      <c r="F726" s="6">
        <v>0.5334824561469405</v>
      </c>
      <c r="G726" s="7">
        <v>0.5311747850174243</v>
      </c>
      <c r="H726" s="8">
        <v>0.6695953294473848</v>
      </c>
      <c r="I726" s="8">
        <v>0.5001798817035785</v>
      </c>
      <c r="J726" s="8">
        <v>0.44445152901946655</v>
      </c>
      <c r="K726" s="8">
        <v>0.4064829173246587</v>
      </c>
      <c r="L726" s="8">
        <v>0.6156551474767227</v>
      </c>
      <c r="M726" s="8">
        <v>0.5506839051327349</v>
      </c>
      <c r="N726" s="7">
        <v>0.41958155802697006</v>
      </c>
      <c r="O726" s="8">
        <v>0.38609234694767985</v>
      </c>
      <c r="P726" s="8">
        <v>0.5052119062911096</v>
      </c>
      <c r="Q726" s="8">
        <v>0.6340816916569572</v>
      </c>
      <c r="R726" s="8">
        <v>0.15294028721213382</v>
      </c>
      <c r="S726" s="7">
        <v>0.4887154092919864</v>
      </c>
      <c r="T726" s="8">
        <v>0.38696576411263484</v>
      </c>
      <c r="U726" s="8">
        <v>0.49554300885860963</v>
      </c>
      <c r="V726" s="8">
        <v>0.600667997836526</v>
      </c>
      <c r="W726" s="8">
        <v>0.47168486636017526</v>
      </c>
      <c r="X726" s="7">
        <v>0.5727998962821753</v>
      </c>
      <c r="Y726" s="8">
        <v>0.5467215496893183</v>
      </c>
      <c r="Z726" s="8">
        <v>0.627902320753711</v>
      </c>
      <c r="AA726" s="8">
        <v>0.49501950115835835</v>
      </c>
      <c r="AB726" s="8">
        <v>0.6156551474767227</v>
      </c>
      <c r="AC726" s="8">
        <v>0.6223659541014058</v>
      </c>
      <c r="AD726" s="8">
        <v>0.4726136627795351</v>
      </c>
      <c r="AE726" s="8">
        <v>0.6675761849055022</v>
      </c>
      <c r="AF726" s="8">
        <v>0.5345448493928489</v>
      </c>
      <c r="AG726" s="7">
        <v>0.7664080661336602</v>
      </c>
      <c r="AH726" s="8">
        <v>0.8329836735002674</v>
      </c>
      <c r="AI726" s="8">
        <v>1.0</v>
      </c>
      <c r="AJ726" s="8">
        <v>0.4662405249007135</v>
      </c>
      <c r="AK726" s="7">
        <v>0.468365123932515</v>
      </c>
      <c r="AL726" s="8">
        <v>0.5699636440749284</v>
      </c>
      <c r="AM726" s="8">
        <v>0.46986605302180495</v>
      </c>
      <c r="AN726" s="8">
        <v>0.5349317324540186</v>
      </c>
      <c r="AO726" s="8">
        <v>0.32777655025910357</v>
      </c>
      <c r="AP726" s="8">
        <v>0.4392876398527196</v>
      </c>
      <c r="AQ726" s="7">
        <v>0.5303565744001167</v>
      </c>
      <c r="AR726" s="8">
        <v>0.5256724498810523</v>
      </c>
      <c r="AS726" s="8">
        <v>0.5264425760487021</v>
      </c>
      <c r="AT726" s="8">
        <v>0.4945351654262598</v>
      </c>
      <c r="AU726" s="8">
        <v>0.46974621801115324</v>
      </c>
      <c r="AV726" s="8">
        <v>0.587968159101262</v>
      </c>
      <c r="AW726" s="8">
        <v>0.4643647691388082</v>
      </c>
      <c r="AX726" s="8">
        <v>0.6437666831935799</v>
      </c>
      <c r="AY726" s="7">
        <v>0.49045823609067574</v>
      </c>
      <c r="AZ726" s="8">
        <v>0.4179425576119091</v>
      </c>
      <c r="BA726" s="8">
        <v>0.5667934495399269</v>
      </c>
      <c r="BB726" s="8">
        <v>0.5179825173942495</v>
      </c>
      <c r="BC726" s="8">
        <v>0.5463828390291754</v>
      </c>
      <c r="BD726" s="8">
        <v>0.5450839158437909</v>
      </c>
      <c r="BE726" s="8">
        <v>0.3440028720573199</v>
      </c>
      <c r="BF726" s="8">
        <v>0.49501950115835835</v>
      </c>
    </row>
    <row r="727" ht="14.25" customHeight="1">
      <c r="A727" s="4" t="s">
        <v>180</v>
      </c>
      <c r="B727" s="4">
        <v>2020.0</v>
      </c>
      <c r="C727" s="4" t="str">
        <f t="shared" si="1"/>
        <v>#N/A</v>
      </c>
      <c r="D727" s="4" t="s">
        <v>181</v>
      </c>
      <c r="E727" s="9" t="s">
        <v>117</v>
      </c>
      <c r="F727" s="6">
        <v>0.5000064444250956</v>
      </c>
      <c r="G727" s="7">
        <v>0.5092815014326211</v>
      </c>
      <c r="H727" s="8">
        <v>0.5803475844740549</v>
      </c>
      <c r="I727" s="8">
        <v>0.5296268127928186</v>
      </c>
      <c r="J727" s="8">
        <v>0.4542462752287178</v>
      </c>
      <c r="K727" s="8">
        <v>0.46275256799586706</v>
      </c>
      <c r="L727" s="8">
        <v>0.4624341571834654</v>
      </c>
      <c r="M727" s="8">
        <v>0.5662816109208029</v>
      </c>
      <c r="N727" s="7">
        <v>0.43808467791874584</v>
      </c>
      <c r="O727" s="8">
        <v>0.4754501951713675</v>
      </c>
      <c r="P727" s="8">
        <v>0.4499028338054156</v>
      </c>
      <c r="Q727" s="8">
        <v>0.4406820659208115</v>
      </c>
      <c r="R727" s="8">
        <v>0.38630361677738867</v>
      </c>
      <c r="S727" s="7">
        <v>0.44106423654811877</v>
      </c>
      <c r="T727" s="8">
        <v>0.3743378625616336</v>
      </c>
      <c r="U727" s="8">
        <v>0.46660647265283</v>
      </c>
      <c r="V727" s="8">
        <v>0.45149552130098836</v>
      </c>
      <c r="W727" s="8">
        <v>0.47181708967702296</v>
      </c>
      <c r="X727" s="7">
        <v>0.4538910892732565</v>
      </c>
      <c r="Y727" s="8">
        <v>0.6788876454074373</v>
      </c>
      <c r="Z727" s="8">
        <v>0.34841962157750794</v>
      </c>
      <c r="AA727" s="8">
        <v>0.3917800328036952</v>
      </c>
      <c r="AB727" s="8">
        <v>0.4624341571834654</v>
      </c>
      <c r="AC727" s="8">
        <v>0.4422328888800733</v>
      </c>
      <c r="AD727" s="8">
        <v>0.23937906129757713</v>
      </c>
      <c r="AE727" s="8">
        <v>0.4853170419821714</v>
      </c>
      <c r="AF727" s="8">
        <v>0.5826782650541247</v>
      </c>
      <c r="AG727" s="7">
        <v>0.6805088850795621</v>
      </c>
      <c r="AH727" s="8">
        <v>0.6517144467919322</v>
      </c>
      <c r="AI727" s="8">
        <v>1.0</v>
      </c>
      <c r="AJ727" s="8">
        <v>0.38981220844675396</v>
      </c>
      <c r="AK727" s="7">
        <v>0.5613288682019528</v>
      </c>
      <c r="AL727" s="8">
        <v>0.5402850111757407</v>
      </c>
      <c r="AM727" s="8">
        <v>0.5698172314992472</v>
      </c>
      <c r="AN727" s="8">
        <v>0.5349123450155122</v>
      </c>
      <c r="AO727" s="8">
        <v>0.5288828717727133</v>
      </c>
      <c r="AP727" s="8">
        <v>0.6327468815465508</v>
      </c>
      <c r="AQ727" s="7">
        <v>0.5372409904342376</v>
      </c>
      <c r="AR727" s="8">
        <v>0.5191927107670451</v>
      </c>
      <c r="AS727" s="8">
        <v>0.5585034542500109</v>
      </c>
      <c r="AT727" s="8">
        <v>0.40726565431073103</v>
      </c>
      <c r="AU727" s="8">
        <v>0.499862104235177</v>
      </c>
      <c r="AV727" s="8">
        <v>0.6351766311227676</v>
      </c>
      <c r="AW727" s="8">
        <v>0.493159053024923</v>
      </c>
      <c r="AX727" s="8">
        <v>0.6475273253290084</v>
      </c>
      <c r="AY727" s="7">
        <v>0.37865130651227064</v>
      </c>
      <c r="AZ727" s="8">
        <v>0.4840194826018716</v>
      </c>
      <c r="BA727" s="8">
        <v>0.449469561248655</v>
      </c>
      <c r="BB727" s="8">
        <v>0.37940410284572207</v>
      </c>
      <c r="BC727" s="8">
        <v>0.3301762862950952</v>
      </c>
      <c r="BD727" s="8">
        <v>0.3891471556209341</v>
      </c>
      <c r="BE727" s="8">
        <v>0.22656252416992112</v>
      </c>
      <c r="BF727" s="8">
        <v>0.3917800328036952</v>
      </c>
    </row>
    <row r="728" ht="14.25" customHeight="1">
      <c r="A728" s="4" t="s">
        <v>310</v>
      </c>
      <c r="B728" s="4">
        <v>2020.0</v>
      </c>
      <c r="C728" s="4" t="str">
        <f t="shared" si="1"/>
        <v>#N/A</v>
      </c>
      <c r="D728" s="4" t="s">
        <v>311</v>
      </c>
      <c r="E728" s="9" t="s">
        <v>84</v>
      </c>
      <c r="F728" s="6">
        <v>0.41319706835713915</v>
      </c>
      <c r="G728" s="7">
        <v>0.43030639675735854</v>
      </c>
      <c r="H728" s="8">
        <v>0.5182020865311487</v>
      </c>
      <c r="I728" s="8">
        <v>0.4195442769458351</v>
      </c>
      <c r="J728" s="8">
        <v>0.4359998447827612</v>
      </c>
      <c r="K728" s="8">
        <v>0.41146441550598734</v>
      </c>
      <c r="L728" s="8">
        <v>0.4058763170637449</v>
      </c>
      <c r="M728" s="8">
        <v>0.3907514397146737</v>
      </c>
      <c r="N728" s="7">
        <v>0.3671470173870758</v>
      </c>
      <c r="O728" s="8">
        <v>0.3185958963027453</v>
      </c>
      <c r="P728" s="8">
        <v>0.37473222263862843</v>
      </c>
      <c r="Q728" s="8">
        <v>0.4404217821929855</v>
      </c>
      <c r="R728" s="8">
        <v>0.334838168413944</v>
      </c>
      <c r="S728" s="7">
        <v>0.3517269614998565</v>
      </c>
      <c r="T728" s="8">
        <v>0.17021791494719557</v>
      </c>
      <c r="U728" s="8">
        <v>0.3203086238039137</v>
      </c>
      <c r="V728" s="8">
        <v>0.4268748417580848</v>
      </c>
      <c r="W728" s="8">
        <v>0.4895064654902319</v>
      </c>
      <c r="X728" s="7">
        <v>0.4119755391346648</v>
      </c>
      <c r="Y728" s="8">
        <v>0.5557500933762934</v>
      </c>
      <c r="Z728" s="8">
        <v>0.2570622774398184</v>
      </c>
      <c r="AA728" s="8">
        <v>0.25008438127510385</v>
      </c>
      <c r="AB728" s="8">
        <v>0.4058763170637449</v>
      </c>
      <c r="AC728" s="8">
        <v>0.6442819519294429</v>
      </c>
      <c r="AD728" s="8">
        <v>0.25686268363667597</v>
      </c>
      <c r="AE728" s="8">
        <v>0.463078543898336</v>
      </c>
      <c r="AF728" s="8">
        <v>0.4628080644579026</v>
      </c>
      <c r="AG728" s="7">
        <v>0.5541272396835357</v>
      </c>
      <c r="AH728" s="8">
        <v>0.6036100807169655</v>
      </c>
      <c r="AI728" s="8">
        <v>0.8125</v>
      </c>
      <c r="AJ728" s="8">
        <v>0.24627163833364163</v>
      </c>
      <c r="AK728" s="7">
        <v>0.4025384515855016</v>
      </c>
      <c r="AL728" s="8">
        <v>0.4174216359017075</v>
      </c>
      <c r="AM728" s="8">
        <v>0.4740704552717685</v>
      </c>
      <c r="AN728" s="8">
        <v>0.4680878184330424</v>
      </c>
      <c r="AO728" s="8">
        <v>0.2807527331444149</v>
      </c>
      <c r="AP728" s="8">
        <v>0.3723596151765748</v>
      </c>
      <c r="AQ728" s="7">
        <v>0.45845999359492734</v>
      </c>
      <c r="AR728" s="8">
        <v>0.4608920817842156</v>
      </c>
      <c r="AS728" s="8">
        <v>0.5200567858821973</v>
      </c>
      <c r="AT728" s="8">
        <v>0.4267238966481738</v>
      </c>
      <c r="AU728" s="8">
        <v>0.33881927791554955</v>
      </c>
      <c r="AV728" s="8">
        <v>0.35916001856887575</v>
      </c>
      <c r="AW728" s="8">
        <v>0.49848823350598326</v>
      </c>
      <c r="AX728" s="8">
        <v>0.605079660859496</v>
      </c>
      <c r="AY728" s="7">
        <v>0.329294947214193</v>
      </c>
      <c r="AZ728" s="8">
        <v>0.2343006035671964</v>
      </c>
      <c r="BA728" s="8">
        <v>0.289550040188775</v>
      </c>
      <c r="BB728" s="8">
        <v>0.10849436646340938</v>
      </c>
      <c r="BC728" s="8">
        <v>0.5152466602564576</v>
      </c>
      <c r="BD728" s="8">
        <v>0.4120653936480726</v>
      </c>
      <c r="BE728" s="8">
        <v>0.4953231851003368</v>
      </c>
      <c r="BF728" s="8">
        <v>0.25008438127510385</v>
      </c>
    </row>
    <row r="729" ht="14.25" customHeight="1">
      <c r="A729" s="4" t="s">
        <v>262</v>
      </c>
      <c r="B729" s="4">
        <v>2020.0</v>
      </c>
      <c r="C729" s="4" t="str">
        <f t="shared" si="1"/>
        <v>#N/A</v>
      </c>
      <c r="D729" s="4" t="s">
        <v>263</v>
      </c>
      <c r="E729" s="9" t="s">
        <v>67</v>
      </c>
      <c r="F729" s="6">
        <v>0.41851296082757444</v>
      </c>
      <c r="G729" s="7">
        <v>0.44733913422561783</v>
      </c>
      <c r="H729" s="8">
        <v>0.42306703021360664</v>
      </c>
      <c r="I729" s="8">
        <v>0.4392091078341873</v>
      </c>
      <c r="J729" s="8">
        <v>0.3769369956120448</v>
      </c>
      <c r="K729" s="8">
        <v>0.44602697039416994</v>
      </c>
      <c r="L729" s="8">
        <v>0.38304546786407984</v>
      </c>
      <c r="M729" s="8">
        <v>0.6157492334356186</v>
      </c>
      <c r="N729" s="7">
        <v>0.4606668047659895</v>
      </c>
      <c r="O729" s="8">
        <v>0.5559839233073631</v>
      </c>
      <c r="P729" s="8">
        <v>0.26863691111370736</v>
      </c>
      <c r="Q729" s="8">
        <v>0.44316303673844687</v>
      </c>
      <c r="R729" s="8">
        <v>0.5748833479044406</v>
      </c>
      <c r="S729" s="7">
        <v>0.3680905791515543</v>
      </c>
      <c r="T729" s="8">
        <v>0.19612301715442174</v>
      </c>
      <c r="U729" s="8">
        <v>0.40247240838097464</v>
      </c>
      <c r="V729" s="8">
        <v>0.4353053527631294</v>
      </c>
      <c r="W729" s="8">
        <v>0.4384615383076915</v>
      </c>
      <c r="X729" s="7">
        <v>0.3068831604194078</v>
      </c>
      <c r="Y729" s="8">
        <v>0.4186320876885912</v>
      </c>
      <c r="Z729" s="8">
        <v>0.15707264518219952</v>
      </c>
      <c r="AA729" s="8">
        <v>0.1845481345685418</v>
      </c>
      <c r="AB729" s="8">
        <v>0.38304546786407984</v>
      </c>
      <c r="AC729" s="8">
        <v>0.27666672786666174</v>
      </c>
      <c r="AD729" s="8">
        <v>0.1679364818845923</v>
      </c>
      <c r="AE729" s="8">
        <v>0.38880067701525844</v>
      </c>
      <c r="AF729" s="8">
        <v>0.4783630612853378</v>
      </c>
      <c r="AG729" s="7">
        <v>0.6542009321899149</v>
      </c>
      <c r="AH729" s="8">
        <v>0.8330440730964066</v>
      </c>
      <c r="AI729" s="8">
        <v>0.625</v>
      </c>
      <c r="AJ729" s="8">
        <v>0.5045587234733381</v>
      </c>
      <c r="AK729" s="7">
        <v>0.4644221501292568</v>
      </c>
      <c r="AL729" s="8">
        <v>0.4994696957175625</v>
      </c>
      <c r="AM729" s="8">
        <v>0.6270857086606882</v>
      </c>
      <c r="AN729" s="8">
        <v>0.5209568541636497</v>
      </c>
      <c r="AO729" s="8">
        <v>0.2941491575863626</v>
      </c>
      <c r="AP729" s="8">
        <v>0.3804493345180211</v>
      </c>
      <c r="AQ729" s="7">
        <v>0.37316307316738967</v>
      </c>
      <c r="AR729" s="8">
        <v>0.37341656188591366</v>
      </c>
      <c r="AS729" s="8">
        <v>0.2648296593896323</v>
      </c>
      <c r="AT729" s="8">
        <v>0.3370556644538776</v>
      </c>
      <c r="AU729" s="8">
        <v>0.2405747557282289</v>
      </c>
      <c r="AV729" s="8">
        <v>0.4673151154880764</v>
      </c>
      <c r="AW729" s="8">
        <v>0.42254214244952115</v>
      </c>
      <c r="AX729" s="8">
        <v>0.5064076127764772</v>
      </c>
      <c r="AY729" s="7">
        <v>0.27333785257146437</v>
      </c>
      <c r="AZ729" s="8">
        <v>0.39492779960106605</v>
      </c>
      <c r="BA729" s="8">
        <v>0.3431483674464764</v>
      </c>
      <c r="BB729" s="8">
        <v>0.2826988445835532</v>
      </c>
      <c r="BC729" s="8">
        <v>0.16293214733177708</v>
      </c>
      <c r="BD729" s="8">
        <v>0.400218749912969</v>
      </c>
      <c r="BE729" s="8">
        <v>0.144890924555867</v>
      </c>
      <c r="BF729" s="8">
        <v>0.1845481345685418</v>
      </c>
    </row>
    <row r="730" ht="14.25" customHeight="1">
      <c r="A730" s="4" t="s">
        <v>312</v>
      </c>
      <c r="B730" s="4">
        <v>2020.0</v>
      </c>
      <c r="C730" s="4" t="str">
        <f t="shared" si="1"/>
        <v>#N/A</v>
      </c>
      <c r="D730" s="4" t="s">
        <v>313</v>
      </c>
      <c r="E730" s="9" t="s">
        <v>84</v>
      </c>
      <c r="F730" s="6">
        <v>0.6255897150762711</v>
      </c>
      <c r="G730" s="7">
        <v>0.6918699452986216</v>
      </c>
      <c r="H730" s="8">
        <v>0.7466307136005884</v>
      </c>
      <c r="I730" s="8">
        <v>0.7775910986861725</v>
      </c>
      <c r="J730" s="8">
        <v>0.5194553033752157</v>
      </c>
      <c r="K730" s="8">
        <v>0.621297234535223</v>
      </c>
      <c r="L730" s="8">
        <v>0.7412633706781943</v>
      </c>
      <c r="M730" s="8">
        <v>0.744981950916335</v>
      </c>
      <c r="N730" s="7">
        <v>0.5343608531641905</v>
      </c>
      <c r="O730" s="8">
        <v>0.45912446121229783</v>
      </c>
      <c r="P730" s="8">
        <v>0.8581304133276819</v>
      </c>
      <c r="Q730" s="8">
        <v>0.5308273353637126</v>
      </c>
      <c r="R730" s="8">
        <v>0.28936120275306937</v>
      </c>
      <c r="S730" s="7">
        <v>0.5752819917777441</v>
      </c>
      <c r="T730" s="8">
        <v>0.3278633788508887</v>
      </c>
      <c r="U730" s="8">
        <v>0.5307451720449187</v>
      </c>
      <c r="V730" s="8">
        <v>0.7217626656580141</v>
      </c>
      <c r="W730" s="8">
        <v>0.7207567505571548</v>
      </c>
      <c r="X730" s="7">
        <v>0.6642372534255971</v>
      </c>
      <c r="Y730" s="8">
        <v>0.5429109186588493</v>
      </c>
      <c r="Z730" s="8">
        <v>0.7544345675165404</v>
      </c>
      <c r="AA730" s="8">
        <v>0.546256263969274</v>
      </c>
      <c r="AB730" s="8">
        <v>0.7412633706781943</v>
      </c>
      <c r="AC730" s="8">
        <v>0.7869458908727447</v>
      </c>
      <c r="AD730" s="8">
        <v>0.5639706184025384</v>
      </c>
      <c r="AE730" s="8">
        <v>0.7586366955646902</v>
      </c>
      <c r="AF730" s="8">
        <v>0.6194797017419451</v>
      </c>
      <c r="AG730" s="7">
        <v>0.736377527444087</v>
      </c>
      <c r="AH730" s="8">
        <v>0.6917477588788995</v>
      </c>
      <c r="AI730" s="8">
        <v>1.0</v>
      </c>
      <c r="AJ730" s="8">
        <v>0.5173848234533612</v>
      </c>
      <c r="AK730" s="7">
        <v>0.5833868959068778</v>
      </c>
      <c r="AL730" s="8">
        <v>0.48273429147007363</v>
      </c>
      <c r="AM730" s="8">
        <v>0.6684303468162969</v>
      </c>
      <c r="AN730" s="8">
        <v>0.5486900308486357</v>
      </c>
      <c r="AO730" s="8">
        <v>0.571361572753841</v>
      </c>
      <c r="AP730" s="8">
        <v>0.6457182376455409</v>
      </c>
      <c r="AQ730" s="7">
        <v>0.665580091807531</v>
      </c>
      <c r="AR730" s="8">
        <v>0.5124137289458173</v>
      </c>
      <c r="AS730" s="8">
        <v>0.6500127056835486</v>
      </c>
      <c r="AT730" s="8">
        <v>0.8184088436043278</v>
      </c>
      <c r="AU730" s="8">
        <v>0.7939951656076877</v>
      </c>
      <c r="AV730" s="8">
        <v>0.45383971952408253</v>
      </c>
      <c r="AW730" s="8">
        <v>0.6964466613937617</v>
      </c>
      <c r="AX730" s="8">
        <v>0.7339438178934913</v>
      </c>
      <c r="AY730" s="7">
        <v>0.5536231617855203</v>
      </c>
      <c r="AZ730" s="8">
        <v>0.37071861360388253</v>
      </c>
      <c r="BA730" s="8">
        <v>0.38019635414418773</v>
      </c>
      <c r="BB730" s="8">
        <v>0.4770803386211592</v>
      </c>
      <c r="BC730" s="8">
        <v>0.6512734987827539</v>
      </c>
      <c r="BD730" s="8">
        <v>0.6474389086309673</v>
      </c>
      <c r="BE730" s="8">
        <v>0.8023981547464171</v>
      </c>
      <c r="BF730" s="8">
        <v>0.546256263969274</v>
      </c>
    </row>
    <row r="731" ht="14.25" customHeight="1">
      <c r="A731" s="4" t="s">
        <v>182</v>
      </c>
      <c r="B731" s="4">
        <v>2020.0</v>
      </c>
      <c r="C731" s="4" t="str">
        <f t="shared" si="1"/>
        <v>#N/A</v>
      </c>
      <c r="D731" s="4" t="s">
        <v>183</v>
      </c>
      <c r="E731" s="9" t="s">
        <v>73</v>
      </c>
      <c r="F731" s="6">
        <v>0.5256574522080043</v>
      </c>
      <c r="G731" s="7">
        <v>0.5991355208081546</v>
      </c>
      <c r="H731" s="8">
        <v>0.7522933944758761</v>
      </c>
      <c r="I731" s="8">
        <v>0.6156900370540872</v>
      </c>
      <c r="J731" s="8">
        <v>0.48723586802986035</v>
      </c>
      <c r="K731" s="8">
        <v>0.452485629155925</v>
      </c>
      <c r="L731" s="8">
        <v>0.6257872747501648</v>
      </c>
      <c r="M731" s="8">
        <v>0.6613209213830143</v>
      </c>
      <c r="N731" s="7">
        <v>0.41346000771217206</v>
      </c>
      <c r="O731" s="8">
        <v>0.46483249921000563</v>
      </c>
      <c r="P731" s="8">
        <v>0.3980385412130548</v>
      </c>
      <c r="Q731" s="8">
        <v>0.5832635120498343</v>
      </c>
      <c r="R731" s="8">
        <v>0.20770547837579345</v>
      </c>
      <c r="S731" s="7">
        <v>0.5173689417158363</v>
      </c>
      <c r="T731" s="8">
        <v>0.31269600948262705</v>
      </c>
      <c r="U731" s="8">
        <v>0.5379458190738006</v>
      </c>
      <c r="V731" s="8">
        <v>0.605430653183146</v>
      </c>
      <c r="W731" s="8">
        <v>0.6134032851237714</v>
      </c>
      <c r="X731" s="7">
        <v>0.5188807227565089</v>
      </c>
      <c r="Y731" s="8">
        <v>0.526104543408712</v>
      </c>
      <c r="Z731" s="8">
        <v>0.40188381578479876</v>
      </c>
      <c r="AA731" s="8">
        <v>0.3856969214865192</v>
      </c>
      <c r="AB731" s="8">
        <v>0.6257872747501648</v>
      </c>
      <c r="AC731" s="8">
        <v>0.6268726651603576</v>
      </c>
      <c r="AD731" s="8">
        <v>0.3385557902925196</v>
      </c>
      <c r="AE731" s="8">
        <v>0.6360499074272017</v>
      </c>
      <c r="AF731" s="8">
        <v>0.610094863741797</v>
      </c>
      <c r="AG731" s="7">
        <v>0.7286503295001675</v>
      </c>
      <c r="AH731" s="8">
        <v>0.7709997663321445</v>
      </c>
      <c r="AI731" s="8">
        <v>1.0</v>
      </c>
      <c r="AJ731" s="8">
        <v>0.4149512221683577</v>
      </c>
      <c r="AK731" s="7">
        <v>0.509553958955756</v>
      </c>
      <c r="AL731" s="8">
        <v>0.4756131782752778</v>
      </c>
      <c r="AM731" s="8">
        <v>0.5770122888173541</v>
      </c>
      <c r="AN731" s="8">
        <v>0.5023843754955161</v>
      </c>
      <c r="AO731" s="8">
        <v>0.4790987516323501</v>
      </c>
      <c r="AP731" s="8">
        <v>0.5136612005582815</v>
      </c>
      <c r="AQ731" s="7">
        <v>0.47986397213457604</v>
      </c>
      <c r="AR731" s="8">
        <v>0.4648354035686383</v>
      </c>
      <c r="AS731" s="8">
        <v>0.4439793869491604</v>
      </c>
      <c r="AT731" s="8">
        <v>0.41650516597766574</v>
      </c>
      <c r="AU731" s="8">
        <v>0.5013632588554091</v>
      </c>
      <c r="AV731" s="8">
        <v>0.5329334182181813</v>
      </c>
      <c r="AW731" s="8">
        <v>0.4390421931123469</v>
      </c>
      <c r="AX731" s="8">
        <v>0.560388978260631</v>
      </c>
      <c r="AY731" s="7">
        <v>0.4383461640808633</v>
      </c>
      <c r="AZ731" s="8">
        <v>0.4874891310267001</v>
      </c>
      <c r="BA731" s="8">
        <v>0.5644783117485912</v>
      </c>
      <c r="BB731" s="8">
        <v>0.3939075318642813</v>
      </c>
      <c r="BC731" s="8">
        <v>0.34450807533940486</v>
      </c>
      <c r="BD731" s="8">
        <v>0.497269129582588</v>
      </c>
      <c r="BE731" s="8">
        <v>0.3950740475179583</v>
      </c>
      <c r="BF731" s="8">
        <v>0.3856969214865192</v>
      </c>
    </row>
    <row r="732" ht="14.25" customHeight="1">
      <c r="A732" s="4" t="s">
        <v>184</v>
      </c>
      <c r="B732" s="4">
        <v>2020.0</v>
      </c>
      <c r="C732" s="4" t="str">
        <f t="shared" si="1"/>
        <v>#N/A</v>
      </c>
      <c r="D732" s="4" t="s">
        <v>185</v>
      </c>
      <c r="E732" s="9" t="s">
        <v>70</v>
      </c>
      <c r="F732" s="6">
        <v>0.83748271535294</v>
      </c>
      <c r="G732" s="7">
        <v>0.8594939128283713</v>
      </c>
      <c r="H732" s="8">
        <v>0.8403676516721134</v>
      </c>
      <c r="I732" s="8">
        <v>0.8528882397621091</v>
      </c>
      <c r="J732" s="8">
        <v>0.8797650054543336</v>
      </c>
      <c r="K732" s="8">
        <v>0.8406003999059201</v>
      </c>
      <c r="L732" s="8">
        <v>0.8450601816227784</v>
      </c>
      <c r="M732" s="8">
        <v>0.8982819985529737</v>
      </c>
      <c r="N732" s="7">
        <v>0.877148732918859</v>
      </c>
      <c r="O732" s="8">
        <v>0.8359926300921401</v>
      </c>
      <c r="P732" s="8">
        <v>0.9660707677394567</v>
      </c>
      <c r="Q732" s="8">
        <v>0.9108060012127543</v>
      </c>
      <c r="R732" s="8">
        <v>0.7957255326310849</v>
      </c>
      <c r="S732" s="7">
        <v>0.8220199838748457</v>
      </c>
      <c r="T732" s="8">
        <v>0.785223467447582</v>
      </c>
      <c r="U732" s="8">
        <v>0.7375242820741684</v>
      </c>
      <c r="V732" s="8">
        <v>0.8439976267880622</v>
      </c>
      <c r="W732" s="8">
        <v>0.9213345591895703</v>
      </c>
      <c r="X732" s="7">
        <v>0.8404990882778007</v>
      </c>
      <c r="Y732" s="8">
        <v>0.8231447989965837</v>
      </c>
      <c r="Z732" s="8">
        <v>0.9340781749462684</v>
      </c>
      <c r="AA732" s="8">
        <v>0.8317794424867524</v>
      </c>
      <c r="AB732" s="8">
        <v>0.8450601816227784</v>
      </c>
      <c r="AC732" s="8">
        <v>0.7878953736796865</v>
      </c>
      <c r="AD732" s="8">
        <v>0.8249231002904993</v>
      </c>
      <c r="AE732" s="8">
        <v>0.859678641557345</v>
      </c>
      <c r="AF732" s="8">
        <v>0.8174329926424928</v>
      </c>
      <c r="AG732" s="7">
        <v>0.8489584045242666</v>
      </c>
      <c r="AH732" s="8">
        <v>0.9021605447455572</v>
      </c>
      <c r="AI732" s="8">
        <v>1.0</v>
      </c>
      <c r="AJ732" s="8">
        <v>0.6447146688272426</v>
      </c>
      <c r="AK732" s="7">
        <v>0.8465421440167857</v>
      </c>
      <c r="AL732" s="8">
        <v>0.7709088729778852</v>
      </c>
      <c r="AM732" s="8">
        <v>0.8892788508943045</v>
      </c>
      <c r="AN732" s="8">
        <v>0.8407232637085631</v>
      </c>
      <c r="AO732" s="8">
        <v>0.825670011296991</v>
      </c>
      <c r="AP732" s="8">
        <v>0.9061297212061843</v>
      </c>
      <c r="AQ732" s="7">
        <v>0.8470766205924368</v>
      </c>
      <c r="AR732" s="8">
        <v>0.7993153513216812</v>
      </c>
      <c r="AS732" s="8">
        <v>0.8971302504927179</v>
      </c>
      <c r="AT732" s="8">
        <v>0.9336748584245237</v>
      </c>
      <c r="AU732" s="8">
        <v>0.88410335486919</v>
      </c>
      <c r="AV732" s="8">
        <v>0.6675580352790018</v>
      </c>
      <c r="AW732" s="8">
        <v>0.9061403711768672</v>
      </c>
      <c r="AX732" s="8">
        <v>0.8416141225830763</v>
      </c>
      <c r="AY732" s="7">
        <v>0.7581228357901546</v>
      </c>
      <c r="AZ732" s="8">
        <v>0.5649215789585522</v>
      </c>
      <c r="BA732" s="8">
        <v>0.6974622402970911</v>
      </c>
      <c r="BB732" s="8">
        <v>0.7698898521002595</v>
      </c>
      <c r="BC732" s="8">
        <v>0.6951635927514355</v>
      </c>
      <c r="BD732" s="8">
        <v>0.8921992023425153</v>
      </c>
      <c r="BE732" s="8">
        <v>0.8554439415944763</v>
      </c>
      <c r="BF732" s="8">
        <v>0.8317794424867524</v>
      </c>
    </row>
    <row r="733" ht="14.25" customHeight="1">
      <c r="A733" s="4" t="s">
        <v>186</v>
      </c>
      <c r="B733" s="4">
        <v>2020.0</v>
      </c>
      <c r="C733" s="4" t="str">
        <f t="shared" si="1"/>
        <v>#N/A</v>
      </c>
      <c r="D733" s="4" t="s">
        <v>187</v>
      </c>
      <c r="E733" s="9" t="s">
        <v>67</v>
      </c>
      <c r="F733" s="6">
        <v>0.8250339314547703</v>
      </c>
      <c r="G733" s="7">
        <v>0.8490774541329246</v>
      </c>
      <c r="H733" s="8">
        <v>0.8466133492926742</v>
      </c>
      <c r="I733" s="8">
        <v>0.8688513536326405</v>
      </c>
      <c r="J733" s="8">
        <v>0.8178574142357282</v>
      </c>
      <c r="K733" s="8">
        <v>0.8059275842331124</v>
      </c>
      <c r="L733" s="8">
        <v>0.828677903704001</v>
      </c>
      <c r="M733" s="8">
        <v>0.9265371196993913</v>
      </c>
      <c r="N733" s="7">
        <v>0.8748882132663922</v>
      </c>
      <c r="O733" s="8">
        <v>0.8611076830943769</v>
      </c>
      <c r="P733" s="8">
        <v>0.957201704536849</v>
      </c>
      <c r="Q733" s="8">
        <v>0.9167367336658712</v>
      </c>
      <c r="R733" s="8">
        <v>0.7645067317684714</v>
      </c>
      <c r="S733" s="7">
        <v>0.8179927521612365</v>
      </c>
      <c r="T733" s="8">
        <v>0.8501067651886272</v>
      </c>
      <c r="U733" s="8">
        <v>0.7594081597813058</v>
      </c>
      <c r="V733" s="8">
        <v>0.826197437384975</v>
      </c>
      <c r="W733" s="8">
        <v>0.8362586462900379</v>
      </c>
      <c r="X733" s="7">
        <v>0.8081276387703517</v>
      </c>
      <c r="Y733" s="8">
        <v>0.722264867770598</v>
      </c>
      <c r="Z733" s="8">
        <v>0.9238671278844911</v>
      </c>
      <c r="AA733" s="8">
        <v>0.7734609588399962</v>
      </c>
      <c r="AB733" s="8">
        <v>0.828677903704001</v>
      </c>
      <c r="AC733" s="8">
        <v>0.823073713992716</v>
      </c>
      <c r="AD733" s="8">
        <v>0.8069363276096966</v>
      </c>
      <c r="AE733" s="8">
        <v>0.8342032610562345</v>
      </c>
      <c r="AF733" s="8">
        <v>0.7525369493050792</v>
      </c>
      <c r="AG733" s="7">
        <v>0.8924091852708304</v>
      </c>
      <c r="AH733" s="8">
        <v>0.8896499599788861</v>
      </c>
      <c r="AI733" s="8">
        <v>1.0</v>
      </c>
      <c r="AJ733" s="8">
        <v>0.7875775958336048</v>
      </c>
      <c r="AK733" s="7">
        <v>0.8523612222055466</v>
      </c>
      <c r="AL733" s="8">
        <v>0.7755989027685337</v>
      </c>
      <c r="AM733" s="8">
        <v>0.9510309929015004</v>
      </c>
      <c r="AN733" s="8">
        <v>0.8248155903897475</v>
      </c>
      <c r="AO733" s="8">
        <v>0.8810580851368965</v>
      </c>
      <c r="AP733" s="8">
        <v>0.8293025398310548</v>
      </c>
      <c r="AQ733" s="7">
        <v>0.7835166689617843</v>
      </c>
      <c r="AR733" s="8">
        <v>0.7238547398319699</v>
      </c>
      <c r="AS733" s="8">
        <v>0.7389015309728545</v>
      </c>
      <c r="AT733" s="8">
        <v>0.9435563057903609</v>
      </c>
      <c r="AU733" s="8">
        <v>0.8561303642907708</v>
      </c>
      <c r="AV733" s="8">
        <v>0.7365488431762504</v>
      </c>
      <c r="AW733" s="8">
        <v>0.6895523300246179</v>
      </c>
      <c r="AX733" s="8">
        <v>0.7960725686456658</v>
      </c>
      <c r="AY733" s="7">
        <v>0.7218983168690964</v>
      </c>
      <c r="AZ733" s="8">
        <v>0.5960589925694244</v>
      </c>
      <c r="BA733" s="8">
        <v>0.7262641217575405</v>
      </c>
      <c r="BB733" s="8">
        <v>0.6484935695741864</v>
      </c>
      <c r="BC733" s="8">
        <v>0.562650416082179</v>
      </c>
      <c r="BD733" s="8">
        <v>0.8904586062633746</v>
      </c>
      <c r="BE733" s="8">
        <v>0.8559015529969741</v>
      </c>
      <c r="BF733" s="8">
        <v>0.7734609588399962</v>
      </c>
    </row>
    <row r="734" ht="14.25" customHeight="1">
      <c r="A734" s="4" t="s">
        <v>188</v>
      </c>
      <c r="B734" s="4">
        <v>2020.0</v>
      </c>
      <c r="C734" s="4" t="str">
        <f t="shared" si="1"/>
        <v>#N/A</v>
      </c>
      <c r="D734" s="4" t="s">
        <v>189</v>
      </c>
      <c r="E734" s="9" t="s">
        <v>64</v>
      </c>
      <c r="F734" s="6">
        <v>0.39363566233471264</v>
      </c>
      <c r="G734" s="7">
        <v>0.263098507425789</v>
      </c>
      <c r="H734" s="8">
        <v>0.32946221452061797</v>
      </c>
      <c r="I734" s="8">
        <v>0.331237767633438</v>
      </c>
      <c r="J734" s="8">
        <v>0.15871416725617662</v>
      </c>
      <c r="K734" s="8">
        <v>0.16697583671485913</v>
      </c>
      <c r="L734" s="8">
        <v>0.36193578293911316</v>
      </c>
      <c r="M734" s="8">
        <v>0.23026527549052894</v>
      </c>
      <c r="N734" s="7">
        <v>0.34324140500234557</v>
      </c>
      <c r="O734" s="8">
        <v>0.3883971185181656</v>
      </c>
      <c r="P734" s="8">
        <v>0.2842549443215742</v>
      </c>
      <c r="Q734" s="8">
        <v>0.488368015669959</v>
      </c>
      <c r="R734" s="8">
        <v>0.2119455414996834</v>
      </c>
      <c r="S734" s="7">
        <v>0.3734308481777808</v>
      </c>
      <c r="T734" s="8">
        <v>0.35125581389516525</v>
      </c>
      <c r="U734" s="8">
        <v>0.2529693668872274</v>
      </c>
      <c r="V734" s="8">
        <v>0.35584259974566307</v>
      </c>
      <c r="W734" s="8">
        <v>0.5336556121830675</v>
      </c>
      <c r="X734" s="7">
        <v>0.3740101547389228</v>
      </c>
      <c r="Y734" s="8">
        <v>0.39818264375993545</v>
      </c>
      <c r="Z734" s="8">
        <v>0.3420775653527807</v>
      </c>
      <c r="AA734" s="8">
        <v>0.28921928010996817</v>
      </c>
      <c r="AB734" s="8">
        <v>0.36193578293911316</v>
      </c>
      <c r="AC734" s="8">
        <v>0.6102656405523756</v>
      </c>
      <c r="AD734" s="8">
        <v>0.1539215046747381</v>
      </c>
      <c r="AE734" s="8">
        <v>0.353123807060309</v>
      </c>
      <c r="AF734" s="8">
        <v>0.4833550134621623</v>
      </c>
      <c r="AG734" s="7">
        <v>0.6968036919028249</v>
      </c>
      <c r="AH734" s="8">
        <v>0.6807543813800006</v>
      </c>
      <c r="AI734" s="8">
        <v>0.95</v>
      </c>
      <c r="AJ734" s="8">
        <v>0.4596566943284743</v>
      </c>
      <c r="AK734" s="7">
        <v>0.42902399682879117</v>
      </c>
      <c r="AL734" s="8">
        <v>0.4349591454048358</v>
      </c>
      <c r="AM734" s="8">
        <v>0.6006432043474617</v>
      </c>
      <c r="AN734" s="8">
        <v>0.44764095881164373</v>
      </c>
      <c r="AO734" s="8">
        <v>0.24370080320915077</v>
      </c>
      <c r="AP734" s="8">
        <v>0.41817587237086384</v>
      </c>
      <c r="AQ734" s="7">
        <v>0.37655413376272495</v>
      </c>
      <c r="AR734" s="8">
        <v>0.4818931130059755</v>
      </c>
      <c r="AS734" s="8">
        <v>0.36745207440993877</v>
      </c>
      <c r="AT734" s="8">
        <v>0.3699889408905491</v>
      </c>
      <c r="AU734" s="8">
        <v>0.13560393932269538</v>
      </c>
      <c r="AV734" s="8">
        <v>0.3476024689516224</v>
      </c>
      <c r="AW734" s="8">
        <v>0.40916475053272106</v>
      </c>
      <c r="AX734" s="8">
        <v>0.5241736492255727</v>
      </c>
      <c r="AY734" s="7">
        <v>0.29292256083852236</v>
      </c>
      <c r="AZ734" s="8">
        <v>0.3269278232269297</v>
      </c>
      <c r="BA734" s="8">
        <v>0.46095205675763895</v>
      </c>
      <c r="BB734" s="8">
        <v>0.2535771741944983</v>
      </c>
      <c r="BC734" s="8">
        <v>0.2702871043701908</v>
      </c>
      <c r="BD734" s="8">
        <v>0.4073999376950175</v>
      </c>
      <c r="BE734" s="8">
        <v>0.042094549515413325</v>
      </c>
      <c r="BF734" s="8">
        <v>0.28921928010996817</v>
      </c>
    </row>
    <row r="735" ht="14.25" customHeight="1">
      <c r="A735" s="4" t="s">
        <v>314</v>
      </c>
      <c r="B735" s="4">
        <v>2020.0</v>
      </c>
      <c r="C735" s="4" t="str">
        <f t="shared" si="1"/>
        <v>#N/A</v>
      </c>
      <c r="D735" s="4" t="s">
        <v>315</v>
      </c>
      <c r="E735" s="9" t="s">
        <v>84</v>
      </c>
      <c r="F735" s="6">
        <v>0.4478479087223944</v>
      </c>
      <c r="G735" s="7">
        <v>0.3974148940463353</v>
      </c>
      <c r="H735" s="8">
        <v>0.5057138783401726</v>
      </c>
      <c r="I735" s="8">
        <v>0.42604971126262375</v>
      </c>
      <c r="J735" s="8">
        <v>0.2907545381776368</v>
      </c>
      <c r="K735" s="8">
        <v>0.29295884324371596</v>
      </c>
      <c r="L735" s="8">
        <v>0.4082027364139294</v>
      </c>
      <c r="M735" s="8">
        <v>0.46080965683993336</v>
      </c>
      <c r="N735" s="7">
        <v>0.40267797609315376</v>
      </c>
      <c r="O735" s="8">
        <v>0.37778166754896925</v>
      </c>
      <c r="P735" s="8">
        <v>0.48613961523212246</v>
      </c>
      <c r="Q735" s="8">
        <v>0.46925460716690337</v>
      </c>
      <c r="R735" s="8">
        <v>0.2775360144246199</v>
      </c>
      <c r="S735" s="7">
        <v>0.3481532402314276</v>
      </c>
      <c r="T735" s="8">
        <v>0.20468875280540416</v>
      </c>
      <c r="U735" s="8">
        <v>0.2870397399328626</v>
      </c>
      <c r="V735" s="8">
        <v>0.45273234753239683</v>
      </c>
      <c r="W735" s="8">
        <v>0.44815212065504667</v>
      </c>
      <c r="X735" s="7">
        <v>0.49369063477803277</v>
      </c>
      <c r="Y735" s="8">
        <v>0.6516940574096949</v>
      </c>
      <c r="Z735" s="8">
        <v>0.4113005661795071</v>
      </c>
      <c r="AA735" s="8">
        <v>0.4081174594252695</v>
      </c>
      <c r="AB735" s="8">
        <v>0.4082027364139294</v>
      </c>
      <c r="AC735" s="8">
        <v>0.6083737638704897</v>
      </c>
      <c r="AD735" s="8">
        <v>0.24256531354509092</v>
      </c>
      <c r="AE735" s="8">
        <v>0.558173454987474</v>
      </c>
      <c r="AF735" s="8">
        <v>0.6610977263928067</v>
      </c>
      <c r="AG735" s="7">
        <v>0.6445864921517571</v>
      </c>
      <c r="AH735" s="8">
        <v>0.7005706526018237</v>
      </c>
      <c r="AI735" s="8">
        <v>0.6875</v>
      </c>
      <c r="AJ735" s="8">
        <v>0.5456888238534479</v>
      </c>
      <c r="AK735" s="7">
        <v>0.4704586467724464</v>
      </c>
      <c r="AL735" s="8">
        <v>0.49683398467881335</v>
      </c>
      <c r="AM735" s="8">
        <v>0.5632115507696156</v>
      </c>
      <c r="AN735" s="8">
        <v>0.4493828047923072</v>
      </c>
      <c r="AO735" s="8">
        <v>0.36094677307941936</v>
      </c>
      <c r="AP735" s="8">
        <v>0.481918120542077</v>
      </c>
      <c r="AQ735" s="7">
        <v>0.447438434494816</v>
      </c>
      <c r="AR735" s="8">
        <v>0.43102160660377714</v>
      </c>
      <c r="AS735" s="8">
        <v>0.4328085312523964</v>
      </c>
      <c r="AT735" s="8">
        <v>0.4570333284082197</v>
      </c>
      <c r="AU735" s="8">
        <v>0.27335902798960765</v>
      </c>
      <c r="AV735" s="8">
        <v>0.4714138860644186</v>
      </c>
      <c r="AW735" s="8">
        <v>0.44970718763282147</v>
      </c>
      <c r="AX735" s="8">
        <v>0.6167254735124712</v>
      </c>
      <c r="AY735" s="7">
        <v>0.37836295121118596</v>
      </c>
      <c r="AZ735" s="8">
        <v>0.2917513594699014</v>
      </c>
      <c r="BA735" s="8">
        <v>0.40091615814302306</v>
      </c>
      <c r="BB735" s="8">
        <v>0.3193912731941732</v>
      </c>
      <c r="BC735" s="8">
        <v>0.47719389916463517</v>
      </c>
      <c r="BD735" s="8">
        <v>0.44459759094357315</v>
      </c>
      <c r="BE735" s="8">
        <v>0.30657291813772597</v>
      </c>
      <c r="BF735" s="8">
        <v>0.4081174594252695</v>
      </c>
    </row>
    <row r="736" ht="14.25" customHeight="1">
      <c r="A736" s="4" t="s">
        <v>190</v>
      </c>
      <c r="B736" s="4">
        <v>2020.0</v>
      </c>
      <c r="C736" s="4" t="str">
        <f t="shared" si="1"/>
        <v>#N/A</v>
      </c>
      <c r="D736" s="4" t="s">
        <v>191</v>
      </c>
      <c r="E736" s="9" t="s">
        <v>84</v>
      </c>
      <c r="F736" s="6">
        <v>0.4283628668667508</v>
      </c>
      <c r="G736" s="7">
        <v>0.5252981599188192</v>
      </c>
      <c r="H736" s="8">
        <v>0.6792233091329173</v>
      </c>
      <c r="I736" s="8">
        <v>0.5261678482721358</v>
      </c>
      <c r="J736" s="8">
        <v>0.4711881155308107</v>
      </c>
      <c r="K736" s="8">
        <v>0.4638691197641703</v>
      </c>
      <c r="L736" s="8">
        <v>0.5027927154501617</v>
      </c>
      <c r="M736" s="8">
        <v>0.5085478513627196</v>
      </c>
      <c r="N736" s="7">
        <v>0.33137158638532455</v>
      </c>
      <c r="O736" s="8">
        <v>0.31263861173878504</v>
      </c>
      <c r="P736" s="8">
        <v>0.48826206755182333</v>
      </c>
      <c r="Q736" s="8">
        <v>0.3509559955831828</v>
      </c>
      <c r="R736" s="8">
        <v>0.17362967066750715</v>
      </c>
      <c r="S736" s="7">
        <v>0.4254414262262049</v>
      </c>
      <c r="T736" s="8">
        <v>0.19898341688478724</v>
      </c>
      <c r="U736" s="8">
        <v>0.38964958116744397</v>
      </c>
      <c r="V736" s="8">
        <v>0.5152392128035899</v>
      </c>
      <c r="W736" s="8">
        <v>0.5978934940489984</v>
      </c>
      <c r="X736" s="7">
        <v>0.4574793926750266</v>
      </c>
      <c r="Y736" s="8">
        <v>0.5323103550617198</v>
      </c>
      <c r="Z736" s="8">
        <v>0.27340413954161086</v>
      </c>
      <c r="AA736" s="8">
        <v>0.34739663921776254</v>
      </c>
      <c r="AB736" s="8">
        <v>0.5027927154501617</v>
      </c>
      <c r="AC736" s="8">
        <v>0.5397531282598937</v>
      </c>
      <c r="AD736" s="8">
        <v>0.3746983281336164</v>
      </c>
      <c r="AE736" s="8">
        <v>0.5773858464830639</v>
      </c>
      <c r="AF736" s="8">
        <v>0.512093989252384</v>
      </c>
      <c r="AG736" s="7">
        <v>0.3533396268483766</v>
      </c>
      <c r="AH736" s="8">
        <v>0.5500766482209887</v>
      </c>
      <c r="AI736" s="8">
        <v>0.0825</v>
      </c>
      <c r="AJ736" s="8">
        <v>0.42744223232414114</v>
      </c>
      <c r="AK736" s="7">
        <v>0.43436596039845277</v>
      </c>
      <c r="AL736" s="8">
        <v>0.40102605108554296</v>
      </c>
      <c r="AM736" s="8">
        <v>0.5133478416793903</v>
      </c>
      <c r="AN736" s="8">
        <v>0.3373125693336331</v>
      </c>
      <c r="AO736" s="8">
        <v>0.4349514915459092</v>
      </c>
      <c r="AP736" s="8">
        <v>0.4851918483477883</v>
      </c>
      <c r="AQ736" s="7">
        <v>0.4984959820756226</v>
      </c>
      <c r="AR736" s="8">
        <v>0.613149074486748</v>
      </c>
      <c r="AS736" s="8">
        <v>0.5718122791301026</v>
      </c>
      <c r="AT736" s="8">
        <v>0.48546943671180226</v>
      </c>
      <c r="AU736" s="8">
        <v>0.4974134935720903</v>
      </c>
      <c r="AV736" s="8">
        <v>0.22593132106782904</v>
      </c>
      <c r="AW736" s="8">
        <v>0.43407048419604544</v>
      </c>
      <c r="AX736" s="8">
        <v>0.6616257853647409</v>
      </c>
      <c r="AY736" s="7">
        <v>0.4011108004061792</v>
      </c>
      <c r="AZ736" s="8">
        <v>0.3966189219158732</v>
      </c>
      <c r="BA736" s="8">
        <v>0.3846008098873958</v>
      </c>
      <c r="BB736" s="8">
        <v>0.3415588200093024</v>
      </c>
      <c r="BC736" s="8">
        <v>0.5087652871650311</v>
      </c>
      <c r="BD736" s="8">
        <v>0.3541444408972321</v>
      </c>
      <c r="BE736" s="8">
        <v>0.4746906837506571</v>
      </c>
      <c r="BF736" s="8">
        <v>0.34739663921776254</v>
      </c>
    </row>
    <row r="737" ht="14.25" customHeight="1">
      <c r="A737" s="4" t="s">
        <v>192</v>
      </c>
      <c r="B737" s="4">
        <v>2020.0</v>
      </c>
      <c r="C737" s="4" t="str">
        <f t="shared" si="1"/>
        <v>#N/A</v>
      </c>
      <c r="D737" s="4" t="s">
        <v>193</v>
      </c>
      <c r="E737" s="9" t="s">
        <v>61</v>
      </c>
      <c r="F737" s="6">
        <v>0.5327988317292529</v>
      </c>
      <c r="G737" s="7">
        <v>0.46765735804112474</v>
      </c>
      <c r="H737" s="8">
        <v>0.5804964260889549</v>
      </c>
      <c r="I737" s="8">
        <v>0.37214929083749015</v>
      </c>
      <c r="J737" s="8">
        <v>0.47974511612667453</v>
      </c>
      <c r="K737" s="8">
        <v>0.3401331024850146</v>
      </c>
      <c r="L737" s="8">
        <v>0.499830253174866</v>
      </c>
      <c r="M737" s="8">
        <v>0.5335899595337479</v>
      </c>
      <c r="N737" s="7">
        <v>0.442412281149815</v>
      </c>
      <c r="O737" s="8">
        <v>0.3852344105530625</v>
      </c>
      <c r="P737" s="8">
        <v>0.48813309195159826</v>
      </c>
      <c r="Q737" s="8">
        <v>0.6660672226490212</v>
      </c>
      <c r="R737" s="8">
        <v>0.2302143994455781</v>
      </c>
      <c r="S737" s="7">
        <v>0.4834749029602068</v>
      </c>
      <c r="T737" s="8">
        <v>0.49285365864919817</v>
      </c>
      <c r="U737" s="8">
        <v>0.4859957439305809</v>
      </c>
      <c r="V737" s="8">
        <v>0.5143268832432726</v>
      </c>
      <c r="W737" s="8">
        <v>0.4407233260177755</v>
      </c>
      <c r="X737" s="7">
        <v>0.5879035471967605</v>
      </c>
      <c r="Y737" s="8">
        <v>0.6207850419336645</v>
      </c>
      <c r="Z737" s="8">
        <v>0.6760912710614677</v>
      </c>
      <c r="AA737" s="8">
        <v>0.5625042101458603</v>
      </c>
      <c r="AB737" s="8">
        <v>0.499830253174866</v>
      </c>
      <c r="AC737" s="8">
        <v>0.733110477103905</v>
      </c>
      <c r="AD737" s="8">
        <v>0.42078428455455474</v>
      </c>
      <c r="AE737" s="8">
        <v>0.6139931156509468</v>
      </c>
      <c r="AF737" s="8">
        <v>0.5761297239488187</v>
      </c>
      <c r="AG737" s="7">
        <v>0.7946673660736617</v>
      </c>
      <c r="AH737" s="8">
        <v>0.7802111275200554</v>
      </c>
      <c r="AI737" s="8">
        <v>1.0</v>
      </c>
      <c r="AJ737" s="8">
        <v>0.60379097070093</v>
      </c>
      <c r="AK737" s="7">
        <v>0.48412644049114045</v>
      </c>
      <c r="AL737" s="8">
        <v>0.45343341565576456</v>
      </c>
      <c r="AM737" s="8">
        <v>0.48010920495114995</v>
      </c>
      <c r="AN737" s="8">
        <v>0.5447893807580443</v>
      </c>
      <c r="AO737" s="8">
        <v>0.38210277215537103</v>
      </c>
      <c r="AP737" s="8">
        <v>0.5601974289353724</v>
      </c>
      <c r="AQ737" s="7">
        <v>0.5527846923941014</v>
      </c>
      <c r="AR737" s="8">
        <v>0.6088623006960817</v>
      </c>
      <c r="AS737" s="8">
        <v>0.6633614467849165</v>
      </c>
      <c r="AT737" s="8">
        <v>0.36224701947997967</v>
      </c>
      <c r="AU737" s="8">
        <v>0.3850240128299306</v>
      </c>
      <c r="AV737" s="8">
        <v>0.5058814758754544</v>
      </c>
      <c r="AW737" s="8">
        <v>0.6348248463645851</v>
      </c>
      <c r="AX737" s="8">
        <v>0.7092917447277621</v>
      </c>
      <c r="AY737" s="7">
        <v>0.4493640655272129</v>
      </c>
      <c r="AZ737" s="8">
        <v>0.4473920347941699</v>
      </c>
      <c r="BA737" s="8">
        <v>0.48753314775890266</v>
      </c>
      <c r="BB737" s="8">
        <v>0.3539175888246179</v>
      </c>
      <c r="BC737" s="8">
        <v>0.46289726983597235</v>
      </c>
      <c r="BD737" s="8">
        <v>0.5061209818355047</v>
      </c>
      <c r="BE737" s="8">
        <v>0.32518322549546225</v>
      </c>
      <c r="BF737" s="8">
        <v>0.5625042101458603</v>
      </c>
    </row>
    <row r="738" ht="14.25" customHeight="1">
      <c r="A738" s="4" t="s">
        <v>194</v>
      </c>
      <c r="B738" s="4">
        <v>2020.0</v>
      </c>
      <c r="C738" s="4" t="str">
        <f t="shared" si="1"/>
        <v>#N/A</v>
      </c>
      <c r="D738" s="4" t="s">
        <v>195</v>
      </c>
      <c r="E738" s="9" t="s">
        <v>70</v>
      </c>
      <c r="F738" s="6">
        <v>0.8944068267579897</v>
      </c>
      <c r="G738" s="7">
        <v>0.9373217254165148</v>
      </c>
      <c r="H738" s="8">
        <v>0.9568958504884818</v>
      </c>
      <c r="I738" s="8">
        <v>0.9519629610498122</v>
      </c>
      <c r="J738" s="8">
        <v>0.8883988857346354</v>
      </c>
      <c r="K738" s="8">
        <v>0.9007663415633596</v>
      </c>
      <c r="L738" s="8">
        <v>0.9488819247865238</v>
      </c>
      <c r="M738" s="8">
        <v>0.9770243888762759</v>
      </c>
      <c r="N738" s="7">
        <v>0.9395427049034533</v>
      </c>
      <c r="O738" s="8">
        <v>0.9235980082122031</v>
      </c>
      <c r="P738" s="8">
        <v>0.9716735352460042</v>
      </c>
      <c r="Q738" s="8">
        <v>0.9567784664441406</v>
      </c>
      <c r="R738" s="8">
        <v>0.9061208097114657</v>
      </c>
      <c r="S738" s="7">
        <v>0.8856822568958114</v>
      </c>
      <c r="T738" s="8">
        <v>0.8838115582934052</v>
      </c>
      <c r="U738" s="8">
        <v>0.8794195730947105</v>
      </c>
      <c r="V738" s="8">
        <v>0.9207214987246614</v>
      </c>
      <c r="W738" s="8">
        <v>0.8587763974704683</v>
      </c>
      <c r="X738" s="7">
        <v>0.9070827092665773</v>
      </c>
      <c r="Y738" s="8">
        <v>0.8217047062711079</v>
      </c>
      <c r="Z738" s="8">
        <v>0.9420837675164192</v>
      </c>
      <c r="AA738" s="8">
        <v>0.8921959880062424</v>
      </c>
      <c r="AB738" s="8">
        <v>0.9488819247865238</v>
      </c>
      <c r="AC738" s="8">
        <v>0.8776878913881887</v>
      </c>
      <c r="AD738" s="8">
        <v>0.8963725621155711</v>
      </c>
      <c r="AE738" s="8">
        <v>0.9610515917158529</v>
      </c>
      <c r="AF738" s="8">
        <v>0.9166832423327117</v>
      </c>
      <c r="AG738" s="7">
        <v>0.9269950639967592</v>
      </c>
      <c r="AH738" s="8">
        <v>0.9638794176151684</v>
      </c>
      <c r="AI738" s="8">
        <v>1.0</v>
      </c>
      <c r="AJ738" s="8">
        <v>0.8171057743751095</v>
      </c>
      <c r="AK738" s="7">
        <v>0.8747073238933659</v>
      </c>
      <c r="AL738" s="8">
        <v>0.8442264232001255</v>
      </c>
      <c r="AM738" s="8">
        <v>0.9851833491186339</v>
      </c>
      <c r="AN738" s="8">
        <v>0.8067166106638867</v>
      </c>
      <c r="AO738" s="8">
        <v>0.8373859527297429</v>
      </c>
      <c r="AP738" s="8">
        <v>0.9000242837544401</v>
      </c>
      <c r="AQ738" s="7">
        <v>0.8508529873140832</v>
      </c>
      <c r="AR738" s="8">
        <v>0.7011136355117206</v>
      </c>
      <c r="AS738" s="8">
        <v>0.784217354848175</v>
      </c>
      <c r="AT738" s="8">
        <v>0.9604165536248279</v>
      </c>
      <c r="AU738" s="8">
        <v>0.9347767789809922</v>
      </c>
      <c r="AV738" s="8">
        <v>0.792568536170487</v>
      </c>
      <c r="AW738" s="8">
        <v>0.8860896513713861</v>
      </c>
      <c r="AX738" s="8">
        <v>0.8967884006909936</v>
      </c>
      <c r="AY738" s="7">
        <v>0.8330698423773514</v>
      </c>
      <c r="AZ738" s="8">
        <v>0.6141116470608866</v>
      </c>
      <c r="BA738" s="8">
        <v>0.7680090703762605</v>
      </c>
      <c r="BB738" s="8">
        <v>0.9084812640558395</v>
      </c>
      <c r="BC738" s="8">
        <v>0.7575393794896642</v>
      </c>
      <c r="BD738" s="8">
        <v>0.937919930565838</v>
      </c>
      <c r="BE738" s="8">
        <v>0.9532316170867293</v>
      </c>
      <c r="BF738" s="8">
        <v>0.8921959880062424</v>
      </c>
    </row>
    <row r="739" ht="14.25" customHeight="1">
      <c r="A739" s="4" t="s">
        <v>196</v>
      </c>
      <c r="B739" s="4">
        <v>2020.0</v>
      </c>
      <c r="C739" s="4" t="str">
        <f t="shared" si="1"/>
        <v>#N/A</v>
      </c>
      <c r="D739" s="4" t="s">
        <v>197</v>
      </c>
      <c r="E739" s="9" t="s">
        <v>73</v>
      </c>
      <c r="F739" s="6">
        <v>0.3882549853217831</v>
      </c>
      <c r="G739" s="7">
        <v>0.4870656195396956</v>
      </c>
      <c r="H739" s="8">
        <v>0.5577208463153591</v>
      </c>
      <c r="I739" s="8">
        <v>0.5011218892073158</v>
      </c>
      <c r="J739" s="8">
        <v>0.45047055759214355</v>
      </c>
      <c r="K739" s="8">
        <v>0.3590618230020354</v>
      </c>
      <c r="L739" s="8">
        <v>0.544482233962652</v>
      </c>
      <c r="M739" s="8">
        <v>0.5095363671586681</v>
      </c>
      <c r="N739" s="7">
        <v>0.3097413864563795</v>
      </c>
      <c r="O739" s="8">
        <v>0.36293367602424503</v>
      </c>
      <c r="P739" s="8">
        <v>0.3796720897763443</v>
      </c>
      <c r="Q739" s="8">
        <v>0.28550951863616403</v>
      </c>
      <c r="R739" s="8">
        <v>0.21085026138876453</v>
      </c>
      <c r="S739" s="7">
        <v>0.43014801958377413</v>
      </c>
      <c r="T739" s="8">
        <v>0.2549735287016043</v>
      </c>
      <c r="U739" s="8">
        <v>0.3875302986551645</v>
      </c>
      <c r="V739" s="8">
        <v>0.5539978555605146</v>
      </c>
      <c r="W739" s="8">
        <v>0.5240903954178133</v>
      </c>
      <c r="X739" s="7">
        <v>0.3765028480365688</v>
      </c>
      <c r="Y739" s="8">
        <v>0.37303644875111214</v>
      </c>
      <c r="Z739" s="8">
        <v>0.2304568150115005</v>
      </c>
      <c r="AA739" s="8">
        <v>0.3057314343437173</v>
      </c>
      <c r="AB739" s="8">
        <v>0.544482233962652</v>
      </c>
      <c r="AC739" s="8">
        <v>0.4663699319482517</v>
      </c>
      <c r="AD739" s="8">
        <v>0.19705879915570823</v>
      </c>
      <c r="AE739" s="8">
        <v>0.5829020966881143</v>
      </c>
      <c r="AF739" s="8">
        <v>0.3119850244314944</v>
      </c>
      <c r="AG739" s="7">
        <v>0.3728648172909637</v>
      </c>
      <c r="AH739" s="8">
        <v>0.5957886577892918</v>
      </c>
      <c r="AI739" s="8">
        <v>0.18625</v>
      </c>
      <c r="AJ739" s="8">
        <v>0.3365557940835994</v>
      </c>
      <c r="AK739" s="7">
        <v>0.3916446214995947</v>
      </c>
      <c r="AL739" s="8">
        <v>0.40688370772019705</v>
      </c>
      <c r="AM739" s="8">
        <v>0.4912361118414</v>
      </c>
      <c r="AN739" s="8">
        <v>0.3751114017275687</v>
      </c>
      <c r="AO739" s="8">
        <v>0.17904601408776813</v>
      </c>
      <c r="AP739" s="8">
        <v>0.5059458721210399</v>
      </c>
      <c r="AQ739" s="7">
        <v>0.3841895787151351</v>
      </c>
      <c r="AR739" s="8">
        <v>0.3941344451772893</v>
      </c>
      <c r="AS739" s="8">
        <v>0.3924563197517336</v>
      </c>
      <c r="AT739" s="8">
        <v>0.3553719337763111</v>
      </c>
      <c r="AU739" s="8">
        <v>0.4893487266206275</v>
      </c>
      <c r="AV739" s="8">
        <v>0.290542397666463</v>
      </c>
      <c r="AW739" s="8">
        <v>0.30299697073697557</v>
      </c>
      <c r="AX739" s="8">
        <v>0.4644762572765455</v>
      </c>
      <c r="AY739" s="7">
        <v>0.35388299145215313</v>
      </c>
      <c r="AZ739" s="8">
        <v>0.2773289153882804</v>
      </c>
      <c r="BA739" s="8">
        <v>0.3778786386387224</v>
      </c>
      <c r="BB739" s="8">
        <v>0.3298981323254092</v>
      </c>
      <c r="BC739" s="8">
        <v>0.28091541104798556</v>
      </c>
      <c r="BD739" s="8">
        <v>0.40146246908065475</v>
      </c>
      <c r="BE739" s="8">
        <v>0.5039659393403021</v>
      </c>
      <c r="BF739" s="8">
        <v>0.3057314343437173</v>
      </c>
    </row>
    <row r="740" ht="14.25" customHeight="1">
      <c r="A740" s="4" t="s">
        <v>198</v>
      </c>
      <c r="B740" s="4">
        <v>2020.0</v>
      </c>
      <c r="C740" s="4" t="str">
        <f t="shared" si="1"/>
        <v>#N/A</v>
      </c>
      <c r="D740" s="4" t="s">
        <v>199</v>
      </c>
      <c r="E740" s="9" t="s">
        <v>64</v>
      </c>
      <c r="F740" s="6">
        <v>0.5217351475668207</v>
      </c>
      <c r="G740" s="7">
        <v>0.5372411247247532</v>
      </c>
      <c r="H740" s="8">
        <v>0.5549931016062315</v>
      </c>
      <c r="I740" s="8">
        <v>0.4426405904016639</v>
      </c>
      <c r="J740" s="8">
        <v>0.45800703962755074</v>
      </c>
      <c r="K740" s="8">
        <v>0.31183945492821497</v>
      </c>
      <c r="L740" s="8">
        <v>0.6853821726689615</v>
      </c>
      <c r="M740" s="8">
        <v>0.7705843891158963</v>
      </c>
      <c r="N740" s="7">
        <v>0.4202520654399077</v>
      </c>
      <c r="O740" s="8">
        <v>0.44691814100387095</v>
      </c>
      <c r="P740" s="8">
        <v>0.46649098113131937</v>
      </c>
      <c r="Q740" s="8">
        <v>0.5523256278271135</v>
      </c>
      <c r="R740" s="8">
        <v>0.21527351179732707</v>
      </c>
      <c r="S740" s="7">
        <v>0.5943123363358562</v>
      </c>
      <c r="T740" s="8">
        <v>0.406250504707852</v>
      </c>
      <c r="U740" s="8">
        <v>0.5849461573796435</v>
      </c>
      <c r="V740" s="8">
        <v>0.6596065796899913</v>
      </c>
      <c r="W740" s="8">
        <v>0.7264461035659383</v>
      </c>
      <c r="X740" s="7">
        <v>0.6397547719115773</v>
      </c>
      <c r="Y740" s="8">
        <v>0.4962400409981567</v>
      </c>
      <c r="Z740" s="8">
        <v>0.7345363539705542</v>
      </c>
      <c r="AA740" s="8">
        <v>0.49349959913352776</v>
      </c>
      <c r="AB740" s="8">
        <v>0.6853821726689615</v>
      </c>
      <c r="AC740" s="8">
        <v>0.7111754458777365</v>
      </c>
      <c r="AD740" s="8">
        <v>0.580443785945548</v>
      </c>
      <c r="AE740" s="8">
        <v>0.7337323441165164</v>
      </c>
      <c r="AF740" s="8">
        <v>0.6830284325816165</v>
      </c>
      <c r="AG740" s="7">
        <v>0.662021125733533</v>
      </c>
      <c r="AH740" s="8">
        <v>0.592758579428358</v>
      </c>
      <c r="AI740" s="8">
        <v>1.0</v>
      </c>
      <c r="AJ740" s="8">
        <v>0.39330479777224087</v>
      </c>
      <c r="AK740" s="7">
        <v>0.5096049647754516</v>
      </c>
      <c r="AL740" s="8">
        <v>0.4793295949918813</v>
      </c>
      <c r="AM740" s="8">
        <v>0.5808742223979424</v>
      </c>
      <c r="AN740" s="8">
        <v>0.548435965775988</v>
      </c>
      <c r="AO740" s="8">
        <v>0.40454877689990554</v>
      </c>
      <c r="AP740" s="8">
        <v>0.5348362638115403</v>
      </c>
      <c r="AQ740" s="7">
        <v>0.4795924098897408</v>
      </c>
      <c r="AR740" s="8">
        <v>0.5774471944065778</v>
      </c>
      <c r="AS740" s="8">
        <v>0.5461457565410853</v>
      </c>
      <c r="AT740" s="8">
        <v>0.43463472459973823</v>
      </c>
      <c r="AU740" s="8">
        <v>0.405755861443749</v>
      </c>
      <c r="AV740" s="8">
        <v>0.2574088687121166</v>
      </c>
      <c r="AW740" s="8">
        <v>0.512889454273154</v>
      </c>
      <c r="AX740" s="8">
        <v>0.6228650092517644</v>
      </c>
      <c r="AY740" s="7">
        <v>0.3311023817237461</v>
      </c>
      <c r="AZ740" s="8">
        <v>0.3236605954838011</v>
      </c>
      <c r="BA740" s="8">
        <v>0.3287697557222533</v>
      </c>
      <c r="BB740" s="8">
        <v>0.1712554888068381</v>
      </c>
      <c r="BC740" s="8">
        <v>0.30741596283189676</v>
      </c>
      <c r="BD740" s="8">
        <v>0.4458021223573716</v>
      </c>
      <c r="BE740" s="8">
        <v>0.24731314773053434</v>
      </c>
      <c r="BF740" s="8">
        <v>0.49349959913352776</v>
      </c>
    </row>
    <row r="741" ht="14.25" customHeight="1">
      <c r="A741" s="4" t="s">
        <v>200</v>
      </c>
      <c r="B741" s="4">
        <v>2020.0</v>
      </c>
      <c r="C741" s="4" t="str">
        <f t="shared" si="1"/>
        <v>#N/A</v>
      </c>
      <c r="D741" s="4" t="s">
        <v>201</v>
      </c>
      <c r="E741" s="9" t="s">
        <v>64</v>
      </c>
      <c r="F741" s="6">
        <v>0.4990517436510816</v>
      </c>
      <c r="G741" s="7">
        <v>0.5966396697423384</v>
      </c>
      <c r="H741" s="8">
        <v>0.7118755390434134</v>
      </c>
      <c r="I741" s="8">
        <v>0.5042442082537206</v>
      </c>
      <c r="J741" s="8">
        <v>0.5425008260888536</v>
      </c>
      <c r="K741" s="8">
        <v>0.4010556065885619</v>
      </c>
      <c r="L741" s="8">
        <v>0.6868673454237756</v>
      </c>
      <c r="M741" s="8">
        <v>0.7332944930557052</v>
      </c>
      <c r="N741" s="7">
        <v>0.33014679795954727</v>
      </c>
      <c r="O741" s="8">
        <v>0.36506149818825095</v>
      </c>
      <c r="P741" s="8">
        <v>0.4360367313034148</v>
      </c>
      <c r="Q741" s="8">
        <v>0.38741936781579756</v>
      </c>
      <c r="R741" s="8">
        <v>0.13206959453072575</v>
      </c>
      <c r="S741" s="7">
        <v>0.5493043841566033</v>
      </c>
      <c r="T741" s="8">
        <v>0.37794556327007284</v>
      </c>
      <c r="U741" s="8">
        <v>0.6014610174748649</v>
      </c>
      <c r="V741" s="8">
        <v>0.6115877266217952</v>
      </c>
      <c r="W741" s="8">
        <v>0.6062232292596805</v>
      </c>
      <c r="X741" s="7">
        <v>0.6217416394266648</v>
      </c>
      <c r="Y741" s="8">
        <v>0.48016222593679764</v>
      </c>
      <c r="Z741" s="8">
        <v>0.7266568153906758</v>
      </c>
      <c r="AA741" s="8">
        <v>0.43800374732968284</v>
      </c>
      <c r="AB741" s="8">
        <v>0.6868673454237756</v>
      </c>
      <c r="AC741" s="8">
        <v>0.7373051166175184</v>
      </c>
      <c r="AD741" s="8">
        <v>0.6778104765845447</v>
      </c>
      <c r="AE741" s="8">
        <v>0.7331409597747984</v>
      </c>
      <c r="AF741" s="8">
        <v>0.49398642835552525</v>
      </c>
      <c r="AG741" s="7">
        <v>0.625377193742704</v>
      </c>
      <c r="AH741" s="8">
        <v>0.5660295427539503</v>
      </c>
      <c r="AI741" s="8">
        <v>1.0</v>
      </c>
      <c r="AJ741" s="8">
        <v>0.31010203847416157</v>
      </c>
      <c r="AK741" s="7">
        <v>0.4912165723667606</v>
      </c>
      <c r="AL741" s="8">
        <v>0.506859527946485</v>
      </c>
      <c r="AM741" s="8">
        <v>0.5735550044708818</v>
      </c>
      <c r="AN741" s="8">
        <v>0.3548394020379031</v>
      </c>
      <c r="AO741" s="8">
        <v>0.38609567333631767</v>
      </c>
      <c r="AP741" s="8">
        <v>0.6347332540422155</v>
      </c>
      <c r="AQ741" s="7">
        <v>0.4482356042748053</v>
      </c>
      <c r="AR741" s="8">
        <v>0.4863279032580377</v>
      </c>
      <c r="AS741" s="8">
        <v>0.4518431331181018</v>
      </c>
      <c r="AT741" s="8">
        <v>0.371068799990916</v>
      </c>
      <c r="AU741" s="8">
        <v>0.5034139130711711</v>
      </c>
      <c r="AV741" s="8">
        <v>0.1896077534393044</v>
      </c>
      <c r="AW741" s="8">
        <v>0.4659562229410322</v>
      </c>
      <c r="AX741" s="8">
        <v>0.669431504105074</v>
      </c>
      <c r="AY741" s="7">
        <v>0.3297520875392294</v>
      </c>
      <c r="AZ741" s="8">
        <v>0.25385205927859733</v>
      </c>
      <c r="BA741" s="8">
        <v>0.2518287388390996</v>
      </c>
      <c r="BB741" s="8">
        <v>0.23831474945596914</v>
      </c>
      <c r="BC741" s="8">
        <v>0.4308924705176943</v>
      </c>
      <c r="BD741" s="8">
        <v>0.317753698999351</v>
      </c>
      <c r="BE741" s="8">
        <v>0.37761914835421173</v>
      </c>
      <c r="BF741" s="8">
        <v>0.43800374732968284</v>
      </c>
    </row>
    <row r="742" ht="14.25" customHeight="1">
      <c r="A742" s="4" t="s">
        <v>202</v>
      </c>
      <c r="B742" s="4">
        <v>2020.0</v>
      </c>
      <c r="C742" s="4" t="str">
        <f t="shared" si="1"/>
        <v>#N/A</v>
      </c>
      <c r="D742" s="4" t="s">
        <v>203</v>
      </c>
      <c r="E742" s="9" t="s">
        <v>67</v>
      </c>
      <c r="F742" s="6">
        <v>0.474664557334528</v>
      </c>
      <c r="G742" s="7">
        <v>0.5031371998127688</v>
      </c>
      <c r="H742" s="8">
        <v>0.5511362856694826</v>
      </c>
      <c r="I742" s="8">
        <v>0.5310339672059251</v>
      </c>
      <c r="J742" s="8">
        <v>0.47230858787832836</v>
      </c>
      <c r="K742" s="8">
        <v>0.4076973855489576</v>
      </c>
      <c r="L742" s="8">
        <v>0.5261526985641084</v>
      </c>
      <c r="M742" s="8">
        <v>0.5304942740098111</v>
      </c>
      <c r="N742" s="7">
        <v>0.45730424414746496</v>
      </c>
      <c r="O742" s="8">
        <v>0.4830731717955778</v>
      </c>
      <c r="P742" s="8">
        <v>0.40438463036916483</v>
      </c>
      <c r="Q742" s="8">
        <v>0.5322750183944052</v>
      </c>
      <c r="R742" s="8">
        <v>0.409484156030712</v>
      </c>
      <c r="S742" s="7">
        <v>0.518643239663331</v>
      </c>
      <c r="T742" s="8">
        <v>0.4328248251616214</v>
      </c>
      <c r="U742" s="8">
        <v>0.641096834372928</v>
      </c>
      <c r="V742" s="8">
        <v>0.5144301613239961</v>
      </c>
      <c r="W742" s="8">
        <v>0.4862211377947788</v>
      </c>
      <c r="X742" s="7">
        <v>0.41423382971075673</v>
      </c>
      <c r="Y742" s="8">
        <v>0.4261497008240409</v>
      </c>
      <c r="Z742" s="8">
        <v>0.17615155504793542</v>
      </c>
      <c r="AA742" s="8">
        <v>0.30961273512375354</v>
      </c>
      <c r="AB742" s="8">
        <v>0.5261526985641084</v>
      </c>
      <c r="AC742" s="8">
        <v>0.6427113959311799</v>
      </c>
      <c r="AD742" s="8">
        <v>0.2715000535271928</v>
      </c>
      <c r="AE742" s="8">
        <v>0.5299180143631963</v>
      </c>
      <c r="AF742" s="8">
        <v>0.4316744843046461</v>
      </c>
      <c r="AG742" s="7">
        <v>0.6474248330636837</v>
      </c>
      <c r="AH742" s="8">
        <v>0.6727401233061794</v>
      </c>
      <c r="AI742" s="8">
        <v>0.765</v>
      </c>
      <c r="AJ742" s="8">
        <v>0.5045343758848716</v>
      </c>
      <c r="AK742" s="7">
        <v>0.4842091300473042</v>
      </c>
      <c r="AL742" s="8">
        <v>0.47946329600153137</v>
      </c>
      <c r="AM742" s="8">
        <v>0.6003544082876199</v>
      </c>
      <c r="AN742" s="8">
        <v>0.38409546329881</v>
      </c>
      <c r="AO742" s="8">
        <v>0.4269799092077921</v>
      </c>
      <c r="AP742" s="8">
        <v>0.5301525734407674</v>
      </c>
      <c r="AQ742" s="7">
        <v>0.460121339019362</v>
      </c>
      <c r="AR742" s="8">
        <v>0.5074028467474595</v>
      </c>
      <c r="AS742" s="8">
        <v>0.44276401187647485</v>
      </c>
      <c r="AT742" s="8">
        <v>0.5023192358079779</v>
      </c>
      <c r="AU742" s="8">
        <v>0.39076728749156536</v>
      </c>
      <c r="AV742" s="8">
        <v>0.33570531750379473</v>
      </c>
      <c r="AW742" s="8">
        <v>0.453405553369806</v>
      </c>
      <c r="AX742" s="8">
        <v>0.5884851203384556</v>
      </c>
      <c r="AY742" s="7">
        <v>0.3122426432115525</v>
      </c>
      <c r="AZ742" s="8">
        <v>0.41700642574879465</v>
      </c>
      <c r="BA742" s="8">
        <v>0.3095414118407937</v>
      </c>
      <c r="BB742" s="8">
        <v>0.1946800237973796</v>
      </c>
      <c r="BC742" s="8">
        <v>0.2289586651141945</v>
      </c>
      <c r="BD742" s="8">
        <v>0.47898989720595103</v>
      </c>
      <c r="BE742" s="8">
        <v>0.24690934365000045</v>
      </c>
      <c r="BF742" s="8">
        <v>0.30961273512375354</v>
      </c>
    </row>
    <row r="743" ht="14.25" customHeight="1">
      <c r="A743" s="4" t="s">
        <v>204</v>
      </c>
      <c r="B743" s="4">
        <v>2020.0</v>
      </c>
      <c r="C743" s="4" t="str">
        <f t="shared" si="1"/>
        <v>#N/A</v>
      </c>
      <c r="D743" s="4" t="s">
        <v>205</v>
      </c>
      <c r="E743" s="9" t="s">
        <v>70</v>
      </c>
      <c r="F743" s="6">
        <v>0.6569239701788305</v>
      </c>
      <c r="G743" s="7">
        <v>0.5801348533899088</v>
      </c>
      <c r="H743" s="8">
        <v>0.47215435952435425</v>
      </c>
      <c r="I743" s="8">
        <v>0.5326218711719094</v>
      </c>
      <c r="J743" s="8">
        <v>0.5441719710813271</v>
      </c>
      <c r="K743" s="8">
        <v>0.5618299578644546</v>
      </c>
      <c r="L743" s="8">
        <v>0.6182443522604086</v>
      </c>
      <c r="M743" s="8">
        <v>0.7517866084369992</v>
      </c>
      <c r="N743" s="7">
        <v>0.7332425278848543</v>
      </c>
      <c r="O743" s="8">
        <v>0.6437273459385778</v>
      </c>
      <c r="P743" s="8">
        <v>0.8755589848964356</v>
      </c>
      <c r="Q743" s="8">
        <v>0.8661198293369522</v>
      </c>
      <c r="R743" s="8">
        <v>0.5475639513674517</v>
      </c>
      <c r="S743" s="7">
        <v>0.5972015830095385</v>
      </c>
      <c r="T743" s="8">
        <v>0.5799218011266245</v>
      </c>
      <c r="U743" s="8">
        <v>0.5037198143964229</v>
      </c>
      <c r="V743" s="8">
        <v>0.6146343354614769</v>
      </c>
      <c r="W743" s="8">
        <v>0.69053038105363</v>
      </c>
      <c r="X743" s="7">
        <v>0.6411757141768861</v>
      </c>
      <c r="Y743" s="8">
        <v>0.6890392102537756</v>
      </c>
      <c r="Z743" s="8">
        <v>0.7544840930148918</v>
      </c>
      <c r="AA743" s="8">
        <v>0.6389975288939151</v>
      </c>
      <c r="AB743" s="8">
        <v>0.6182443522604086</v>
      </c>
      <c r="AC743" s="8">
        <v>0.5278087738742472</v>
      </c>
      <c r="AD743" s="8">
        <v>0.5930213873603641</v>
      </c>
      <c r="AE743" s="8">
        <v>0.6305991322185014</v>
      </c>
      <c r="AF743" s="8">
        <v>0.6772112355389854</v>
      </c>
      <c r="AG743" s="7">
        <v>0.8557665170851966</v>
      </c>
      <c r="AH743" s="8">
        <v>0.940787111629257</v>
      </c>
      <c r="AI743" s="8">
        <v>1.0</v>
      </c>
      <c r="AJ743" s="8">
        <v>0.626512439626333</v>
      </c>
      <c r="AK743" s="7">
        <v>0.6201768808735981</v>
      </c>
      <c r="AL743" s="8">
        <v>0.6296988532457886</v>
      </c>
      <c r="AM743" s="8">
        <v>0.8867165193969597</v>
      </c>
      <c r="AN743" s="8">
        <v>0.47699512357693385</v>
      </c>
      <c r="AO743" s="8">
        <v>0.5227674996446101</v>
      </c>
      <c r="AP743" s="8">
        <v>0.5847064085036983</v>
      </c>
      <c r="AQ743" s="7">
        <v>0.6303184349049216</v>
      </c>
      <c r="AR743" s="8">
        <v>0.6318055691571399</v>
      </c>
      <c r="AS743" s="8">
        <v>0.8052615160183144</v>
      </c>
      <c r="AT743" s="8">
        <v>0.7816813297114569</v>
      </c>
      <c r="AU743" s="8">
        <v>0.47657725023370545</v>
      </c>
      <c r="AV743" s="8">
        <v>0.3930364717509902</v>
      </c>
      <c r="AW743" s="8">
        <v>0.5447368623029478</v>
      </c>
      <c r="AX743" s="8">
        <v>0.7791300451598954</v>
      </c>
      <c r="AY743" s="7">
        <v>0.5973752501057403</v>
      </c>
      <c r="AZ743" s="8">
        <v>0.5130451099220006</v>
      </c>
      <c r="BA743" s="8">
        <v>0.5429238941738269</v>
      </c>
      <c r="BB743" s="8">
        <v>0.6025624796623623</v>
      </c>
      <c r="BC743" s="8">
        <v>0.6493208044872705</v>
      </c>
      <c r="BD743" s="8">
        <v>0.7979649630722557</v>
      </c>
      <c r="BE743" s="8">
        <v>0.43681197052855225</v>
      </c>
      <c r="BF743" s="8">
        <v>0.6389975288939151</v>
      </c>
    </row>
    <row r="744" ht="14.25" customHeight="1">
      <c r="A744" s="4" t="s">
        <v>206</v>
      </c>
      <c r="B744" s="4">
        <v>2020.0</v>
      </c>
      <c r="C744" s="4" t="str">
        <f t="shared" si="1"/>
        <v>#N/A</v>
      </c>
      <c r="D744" s="4" t="s">
        <v>207</v>
      </c>
      <c r="E744" s="9" t="s">
        <v>70</v>
      </c>
      <c r="F744" s="6">
        <v>0.7043532812129274</v>
      </c>
      <c r="G744" s="7">
        <v>0.783361758683697</v>
      </c>
      <c r="H744" s="8">
        <v>0.8377706807778069</v>
      </c>
      <c r="I744" s="8">
        <v>0.7571690021093345</v>
      </c>
      <c r="J744" s="8">
        <v>0.7491902637450935</v>
      </c>
      <c r="K744" s="8">
        <v>0.6397670974115222</v>
      </c>
      <c r="L744" s="8">
        <v>0.8041580015399287</v>
      </c>
      <c r="M744" s="8">
        <v>0.9121155065184957</v>
      </c>
      <c r="N744" s="7">
        <v>0.7249452913583688</v>
      </c>
      <c r="O744" s="8">
        <v>0.6556194806310948</v>
      </c>
      <c r="P744" s="8">
        <v>0.8804639740293683</v>
      </c>
      <c r="Q744" s="8">
        <v>0.8686135202118226</v>
      </c>
      <c r="R744" s="8">
        <v>0.4950841905611897</v>
      </c>
      <c r="S744" s="7">
        <v>0.6648171255037005</v>
      </c>
      <c r="T744" s="8">
        <v>0.5585090680015568</v>
      </c>
      <c r="U744" s="8">
        <v>0.6224159697444134</v>
      </c>
      <c r="V744" s="8">
        <v>0.7661603531193527</v>
      </c>
      <c r="W744" s="8">
        <v>0.7121831111494796</v>
      </c>
      <c r="X744" s="7">
        <v>0.7791049642201269</v>
      </c>
      <c r="Y744" s="8">
        <v>0.6834224060633544</v>
      </c>
      <c r="Z744" s="8">
        <v>0.8856202818398042</v>
      </c>
      <c r="AA744" s="8">
        <v>0.6515909439218113</v>
      </c>
      <c r="AB744" s="8">
        <v>0.8041580015399287</v>
      </c>
      <c r="AC744" s="8">
        <v>0.8343506099703312</v>
      </c>
      <c r="AD744" s="8">
        <v>0.8282271110178769</v>
      </c>
      <c r="AE744" s="8">
        <v>0.8514107457906797</v>
      </c>
      <c r="AF744" s="8">
        <v>0.6940596136172296</v>
      </c>
      <c r="AG744" s="7">
        <v>0.7850069937309702</v>
      </c>
      <c r="AH744" s="8">
        <v>0.9065139463787066</v>
      </c>
      <c r="AI744" s="8">
        <v>1.0</v>
      </c>
      <c r="AJ744" s="8">
        <v>0.448507034814204</v>
      </c>
      <c r="AK744" s="7">
        <v>0.6235537658951871</v>
      </c>
      <c r="AL744" s="8">
        <v>0.6254755872285569</v>
      </c>
      <c r="AM744" s="8">
        <v>0.8153474283023799</v>
      </c>
      <c r="AN744" s="8">
        <v>0.4473739986375043</v>
      </c>
      <c r="AO744" s="8">
        <v>0.5414024189320221</v>
      </c>
      <c r="AP744" s="8">
        <v>0.6881693963754717</v>
      </c>
      <c r="AQ744" s="7">
        <v>0.6820331483102517</v>
      </c>
      <c r="AR744" s="8">
        <v>0.6894142361385294</v>
      </c>
      <c r="AS744" s="8">
        <v>0.758649858228107</v>
      </c>
      <c r="AT744" s="8">
        <v>0.7853595181932549</v>
      </c>
      <c r="AU744" s="8">
        <v>0.7745941895879083</v>
      </c>
      <c r="AV744" s="8">
        <v>0.4275028613333251</v>
      </c>
      <c r="AW744" s="8">
        <v>0.5277299611077572</v>
      </c>
      <c r="AX744" s="8">
        <v>0.8109814135828808</v>
      </c>
      <c r="AY744" s="7">
        <v>0.5920032020011174</v>
      </c>
      <c r="AZ744" s="8">
        <v>0.481583987772465</v>
      </c>
      <c r="BA744" s="8">
        <v>0.43551987720494756</v>
      </c>
      <c r="BB744" s="8">
        <v>0.49143111458808447</v>
      </c>
      <c r="BC744" s="8">
        <v>0.458053176815279</v>
      </c>
      <c r="BD744" s="8">
        <v>0.7843360406330538</v>
      </c>
      <c r="BE744" s="8">
        <v>0.8415072730721814</v>
      </c>
      <c r="BF744" s="8">
        <v>0.6515909439218113</v>
      </c>
    </row>
    <row r="745" ht="14.25" customHeight="1">
      <c r="A745" s="4" t="s">
        <v>208</v>
      </c>
      <c r="B745" s="4">
        <v>2020.0</v>
      </c>
      <c r="C745" s="4" t="str">
        <f t="shared" si="1"/>
        <v>#N/A</v>
      </c>
      <c r="D745" s="4" t="s">
        <v>209</v>
      </c>
      <c r="E745" s="9" t="s">
        <v>70</v>
      </c>
      <c r="F745" s="6">
        <v>0.6325652096537264</v>
      </c>
      <c r="G745" s="7">
        <v>0.6165355929120547</v>
      </c>
      <c r="H745" s="8">
        <v>0.6776433706243237</v>
      </c>
      <c r="I745" s="8">
        <v>0.5729778437475704</v>
      </c>
      <c r="J745" s="8">
        <v>0.5437999205608481</v>
      </c>
      <c r="K745" s="8">
        <v>0.5335912659628901</v>
      </c>
      <c r="L745" s="8">
        <v>0.6692924179291588</v>
      </c>
      <c r="M745" s="8">
        <v>0.7019087386475368</v>
      </c>
      <c r="N745" s="7">
        <v>0.5590227979298016</v>
      </c>
      <c r="O745" s="8">
        <v>0.49356123127498924</v>
      </c>
      <c r="P745" s="8">
        <v>0.7182847874392384</v>
      </c>
      <c r="Q745" s="8">
        <v>0.7488090747166342</v>
      </c>
      <c r="R745" s="8">
        <v>0.2754360982883447</v>
      </c>
      <c r="S745" s="7">
        <v>0.6055767372344321</v>
      </c>
      <c r="T745" s="8">
        <v>0.59607280753193</v>
      </c>
      <c r="U745" s="8">
        <v>0.5257284782561248</v>
      </c>
      <c r="V745" s="8">
        <v>0.5936869994989703</v>
      </c>
      <c r="W745" s="8">
        <v>0.7068186636507029</v>
      </c>
      <c r="X745" s="7">
        <v>0.6999000373190873</v>
      </c>
      <c r="Y745" s="8">
        <v>0.731428901063917</v>
      </c>
      <c r="Z745" s="8">
        <v>0.8210562171934016</v>
      </c>
      <c r="AA745" s="8">
        <v>0.6131103654014032</v>
      </c>
      <c r="AB745" s="8">
        <v>0.6692924179291588</v>
      </c>
      <c r="AC745" s="8">
        <v>0.7418639469110735</v>
      </c>
      <c r="AD745" s="8">
        <v>0.6141045744815223</v>
      </c>
      <c r="AE745" s="8">
        <v>0.6543349311599946</v>
      </c>
      <c r="AF745" s="8">
        <v>0.7540089444122278</v>
      </c>
      <c r="AG745" s="7">
        <v>0.8332351438435577</v>
      </c>
      <c r="AH745" s="8">
        <v>0.908394151114716</v>
      </c>
      <c r="AI745" s="8">
        <v>1.0</v>
      </c>
      <c r="AJ745" s="8">
        <v>0.5913112804159572</v>
      </c>
      <c r="AK745" s="7">
        <v>0.5690441770898286</v>
      </c>
      <c r="AL745" s="8">
        <v>0.5861961757937879</v>
      </c>
      <c r="AM745" s="8">
        <v>0.6725347236990542</v>
      </c>
      <c r="AN745" s="8">
        <v>0.5044257766284986</v>
      </c>
      <c r="AO745" s="8">
        <v>0.42448830582026437</v>
      </c>
      <c r="AP745" s="8">
        <v>0.6575759035075377</v>
      </c>
      <c r="AQ745" s="7">
        <v>0.6197810106914072</v>
      </c>
      <c r="AR745" s="8">
        <v>0.5726151889877953</v>
      </c>
      <c r="AS745" s="8">
        <v>0.6758371642602257</v>
      </c>
      <c r="AT745" s="8">
        <v>0.6165950388084859</v>
      </c>
      <c r="AU745" s="8">
        <v>0.6403548549490672</v>
      </c>
      <c r="AV745" s="8">
        <v>0.4732166095828123</v>
      </c>
      <c r="AW745" s="8">
        <v>0.6104079635188648</v>
      </c>
      <c r="AX745" s="8">
        <v>0.7494402547325981</v>
      </c>
      <c r="AY745" s="7">
        <v>0.5574261802096426</v>
      </c>
      <c r="AZ745" s="8">
        <v>0.5468285711099645</v>
      </c>
      <c r="BA745" s="8">
        <v>0.49822781363765667</v>
      </c>
      <c r="BB745" s="8">
        <v>0.3996898587330113</v>
      </c>
      <c r="BC745" s="8">
        <v>0.6111354953466827</v>
      </c>
      <c r="BD745" s="8">
        <v>0.6410028641560181</v>
      </c>
      <c r="BE745" s="8">
        <v>0.5919882930827624</v>
      </c>
      <c r="BF745" s="8">
        <v>0.6131103654014032</v>
      </c>
    </row>
    <row r="746" ht="14.25" customHeight="1">
      <c r="A746" s="4" t="s">
        <v>210</v>
      </c>
      <c r="B746" s="4">
        <v>2020.0</v>
      </c>
      <c r="C746" s="4" t="str">
        <f t="shared" si="1"/>
        <v>#N/A</v>
      </c>
      <c r="D746" s="4" t="s">
        <v>211</v>
      </c>
      <c r="E746" s="9" t="s">
        <v>61</v>
      </c>
      <c r="F746" s="6">
        <v>0.4652947028449242</v>
      </c>
      <c r="G746" s="7">
        <v>0.3647659417740646</v>
      </c>
      <c r="H746" s="8">
        <v>0.36377090533255346</v>
      </c>
      <c r="I746" s="8">
        <v>0.3327999883146325</v>
      </c>
      <c r="J746" s="8">
        <v>0.36883366328621403</v>
      </c>
      <c r="K746" s="8">
        <v>0.3348330051700967</v>
      </c>
      <c r="L746" s="8">
        <v>0.3912845268424225</v>
      </c>
      <c r="M746" s="8">
        <v>0.3970735616984685</v>
      </c>
      <c r="N746" s="7">
        <v>0.4296182084082608</v>
      </c>
      <c r="O746" s="8">
        <v>0.40896666110813895</v>
      </c>
      <c r="P746" s="8">
        <v>0.5540668665528784</v>
      </c>
      <c r="Q746" s="8">
        <v>0.5118295989379624</v>
      </c>
      <c r="R746" s="8">
        <v>0.24360970703406354</v>
      </c>
      <c r="S746" s="7">
        <v>0.4900548423429604</v>
      </c>
      <c r="T746" s="8">
        <v>0.5716567730072918</v>
      </c>
      <c r="U746" s="8">
        <v>0.397721146993642</v>
      </c>
      <c r="V746" s="8">
        <v>0.3903642012753661</v>
      </c>
      <c r="W746" s="8">
        <v>0.6004772480955415</v>
      </c>
      <c r="X746" s="7">
        <v>0.44087667206973163</v>
      </c>
      <c r="Y746" s="8">
        <v>0.5844086801661508</v>
      </c>
      <c r="Z746" s="8">
        <v>0.4523496180324078</v>
      </c>
      <c r="AA746" s="8">
        <v>0.3649997572676701</v>
      </c>
      <c r="AB746" s="8">
        <v>0.3912845268424225</v>
      </c>
      <c r="AC746" s="8">
        <v>0.5446249889292818</v>
      </c>
      <c r="AD746" s="8">
        <v>0.20419386631718436</v>
      </c>
      <c r="AE746" s="8">
        <v>0.4123259960144483</v>
      </c>
      <c r="AF746" s="8">
        <v>0.5728259429882875</v>
      </c>
      <c r="AG746" s="7">
        <v>0.6598807774137877</v>
      </c>
      <c r="AH746" s="8">
        <v>0.7645813309135444</v>
      </c>
      <c r="AI746" s="8">
        <v>0.8275</v>
      </c>
      <c r="AJ746" s="8">
        <v>0.38756100132781884</v>
      </c>
      <c r="AK746" s="7">
        <v>0.486539853861285</v>
      </c>
      <c r="AL746" s="8">
        <v>0.5460180435852757</v>
      </c>
      <c r="AM746" s="8">
        <v>0.5507757391450993</v>
      </c>
      <c r="AN746" s="8">
        <v>0.6139555425448869</v>
      </c>
      <c r="AO746" s="8">
        <v>0.34116039129636905</v>
      </c>
      <c r="AP746" s="8">
        <v>0.3807895527347941</v>
      </c>
      <c r="AQ746" s="7">
        <v>0.536703967811466</v>
      </c>
      <c r="AR746" s="8">
        <v>0.5945874775248358</v>
      </c>
      <c r="AS746" s="8">
        <v>0.5669370714658004</v>
      </c>
      <c r="AT746" s="8">
        <v>0.5356560561599956</v>
      </c>
      <c r="AU746" s="8">
        <v>0.2988924327330248</v>
      </c>
      <c r="AV746" s="8">
        <v>0.7389326807041621</v>
      </c>
      <c r="AW746" s="8">
        <v>0.4708485823650085</v>
      </c>
      <c r="AX746" s="8">
        <v>0.5510734737274353</v>
      </c>
      <c r="AY746" s="7">
        <v>0.3139173590778371</v>
      </c>
      <c r="AZ746" s="8">
        <v>0.21361890104933817</v>
      </c>
      <c r="BA746" s="8">
        <v>0.3316835380316763</v>
      </c>
      <c r="BB746" s="8">
        <v>0.36437344613195294</v>
      </c>
      <c r="BC746" s="8">
        <v>0.3789567728812917</v>
      </c>
      <c r="BD746" s="8">
        <v>0.45188216910746715</v>
      </c>
      <c r="BE746" s="8">
        <v>0.09190692907546295</v>
      </c>
      <c r="BF746" s="8">
        <v>0.3649997572676701</v>
      </c>
    </row>
    <row r="747" ht="14.25" customHeight="1">
      <c r="A747" s="4" t="s">
        <v>316</v>
      </c>
      <c r="B747" s="4">
        <v>2020.0</v>
      </c>
      <c r="C747" s="4" t="str">
        <f t="shared" si="1"/>
        <v>#N/A</v>
      </c>
      <c r="D747" s="4" t="s">
        <v>317</v>
      </c>
      <c r="E747" s="9" t="s">
        <v>84</v>
      </c>
      <c r="F747" s="6">
        <v>0.6171571264248973</v>
      </c>
      <c r="G747" s="7">
        <v>0.6021261596201734</v>
      </c>
      <c r="H747" s="8">
        <v>0.5161195207690992</v>
      </c>
      <c r="I747" s="8">
        <v>0.5808804757628336</v>
      </c>
      <c r="J747" s="8">
        <v>0.634970443020039</v>
      </c>
      <c r="K747" s="8">
        <v>0.7308878277443129</v>
      </c>
      <c r="L747" s="8">
        <v>0.4484914502747333</v>
      </c>
      <c r="M747" s="8">
        <v>0.7014072401500225</v>
      </c>
      <c r="N747" s="7">
        <v>0.6300678502745618</v>
      </c>
      <c r="O747" s="8">
        <v>0.6674198181101334</v>
      </c>
      <c r="P747" s="8">
        <v>0.6020383776460461</v>
      </c>
      <c r="Q747" s="8">
        <v>0.6999948524901878</v>
      </c>
      <c r="R747" s="8">
        <v>0.5508183528518797</v>
      </c>
      <c r="S747" s="7">
        <v>0.5835173988564207</v>
      </c>
      <c r="T747" s="8">
        <v>0.59563154006891</v>
      </c>
      <c r="U747" s="8">
        <v>0.6053035984845064</v>
      </c>
      <c r="V747" s="8">
        <v>0.5321820280722656</v>
      </c>
      <c r="W747" s="8">
        <v>0.6009524288000011</v>
      </c>
      <c r="X747" s="7">
        <v>0.5141663075753001</v>
      </c>
      <c r="Y747" s="8">
        <v>0.6591525650657414</v>
      </c>
      <c r="Z747" s="8">
        <v>0.38694053295754655</v>
      </c>
      <c r="AA747" s="8">
        <v>0.5248937748566889</v>
      </c>
      <c r="AB747" s="8">
        <v>0.4484914502747333</v>
      </c>
      <c r="AC747" s="8">
        <v>0.5284737292445518</v>
      </c>
      <c r="AD747" s="8">
        <v>0.2371148097745906</v>
      </c>
      <c r="AE747" s="8">
        <v>0.5732548946328065</v>
      </c>
      <c r="AF747" s="8">
        <v>0.7550087037957419</v>
      </c>
      <c r="AG747" s="7">
        <v>0.8418481521559684</v>
      </c>
      <c r="AH747" s="8">
        <v>0.7503121721322248</v>
      </c>
      <c r="AI747" s="8">
        <v>1.0</v>
      </c>
      <c r="AJ747" s="8">
        <v>0.7752322843356807</v>
      </c>
      <c r="AK747" s="7">
        <v>0.5916657353741953</v>
      </c>
      <c r="AL747" s="8">
        <v>0.5742536082202466</v>
      </c>
      <c r="AM747" s="8">
        <v>0.5786455413061998</v>
      </c>
      <c r="AN747" s="8">
        <v>0.5861438129869424</v>
      </c>
      <c r="AO747" s="8">
        <v>0.5236927448021121</v>
      </c>
      <c r="AP747" s="8">
        <v>0.6955929695554756</v>
      </c>
      <c r="AQ747" s="7">
        <v>0.6387882114829824</v>
      </c>
      <c r="AR747" s="8">
        <v>0.7133132875286419</v>
      </c>
      <c r="AS747" s="8">
        <v>0.6635638562956038</v>
      </c>
      <c r="AT747" s="8">
        <v>0.5113228036299977</v>
      </c>
      <c r="AU747" s="8">
        <v>0.6206613586109105</v>
      </c>
      <c r="AV747" s="8">
        <v>0.7254902459054232</v>
      </c>
      <c r="AW747" s="8">
        <v>0.6526929439527059</v>
      </c>
      <c r="AX747" s="8">
        <v>0.5844729844575937</v>
      </c>
      <c r="AY747" s="7">
        <v>0.5350771960595757</v>
      </c>
      <c r="AZ747" s="8">
        <v>0.42421432861718017</v>
      </c>
      <c r="BA747" s="8">
        <v>0.5120410412687573</v>
      </c>
      <c r="BB747" s="8">
        <v>0.4962757303466564</v>
      </c>
      <c r="BC747" s="8">
        <v>0.6936698782144909</v>
      </c>
      <c r="BD747" s="8">
        <v>0.6865025689957173</v>
      </c>
      <c r="BE747" s="8">
        <v>0.4079430501175394</v>
      </c>
      <c r="BF747" s="8">
        <v>0.5248937748566889</v>
      </c>
    </row>
    <row r="748" ht="14.25" customHeight="1">
      <c r="A748" s="4" t="s">
        <v>212</v>
      </c>
      <c r="B748" s="4">
        <v>2020.0</v>
      </c>
      <c r="C748" s="4" t="str">
        <f t="shared" si="1"/>
        <v>#N/A</v>
      </c>
      <c r="D748" s="4" t="s">
        <v>213</v>
      </c>
      <c r="E748" s="9" t="s">
        <v>84</v>
      </c>
      <c r="F748" s="6">
        <v>0.5511903582870187</v>
      </c>
      <c r="G748" s="7">
        <v>0.5634704352995566</v>
      </c>
      <c r="H748" s="8">
        <v>0.5319890961605096</v>
      </c>
      <c r="I748" s="8">
        <v>0.45996902287944297</v>
      </c>
      <c r="J748" s="8">
        <v>0.5482368723037528</v>
      </c>
      <c r="K748" s="8">
        <v>0.5012328895300067</v>
      </c>
      <c r="L748" s="8">
        <v>0.6233239333616651</v>
      </c>
      <c r="M748" s="8">
        <v>0.7160707975619625</v>
      </c>
      <c r="N748" s="7">
        <v>0.5367497819129273</v>
      </c>
      <c r="O748" s="8">
        <v>0.47252424765689915</v>
      </c>
      <c r="P748" s="8">
        <v>0.5981999951696141</v>
      </c>
      <c r="Q748" s="8">
        <v>0.6663478309552728</v>
      </c>
      <c r="R748" s="8">
        <v>0.4099270538699231</v>
      </c>
      <c r="S748" s="7">
        <v>0.43468162880802325</v>
      </c>
      <c r="T748" s="8">
        <v>0.32863079644146553</v>
      </c>
      <c r="U748" s="8">
        <v>0.4646442177123234</v>
      </c>
      <c r="V748" s="8">
        <v>0.6217627177018943</v>
      </c>
      <c r="W748" s="8">
        <v>0.3236887833764097</v>
      </c>
      <c r="X748" s="7">
        <v>0.5965225415575699</v>
      </c>
      <c r="Y748" s="8">
        <v>0.670118465796098</v>
      </c>
      <c r="Z748" s="8">
        <v>0.5660818524804836</v>
      </c>
      <c r="AA748" s="8">
        <v>0.44773832504119515</v>
      </c>
      <c r="AB748" s="8">
        <v>0.6233239333616651</v>
      </c>
      <c r="AC748" s="8">
        <v>0.7390292807344501</v>
      </c>
      <c r="AD748" s="8">
        <v>0.35114378907343324</v>
      </c>
      <c r="AE748" s="8">
        <v>0.7128658306281257</v>
      </c>
      <c r="AF748" s="8">
        <v>0.6618788553451083</v>
      </c>
      <c r="AG748" s="7">
        <v>0.6895023201239049</v>
      </c>
      <c r="AH748" s="8">
        <v>0.6711410929408956</v>
      </c>
      <c r="AI748" s="8">
        <v>1.0</v>
      </c>
      <c r="AJ748" s="8">
        <v>0.397365867430819</v>
      </c>
      <c r="AK748" s="7">
        <v>0.5657372331981702</v>
      </c>
      <c r="AL748" s="8">
        <v>0.544805987736179</v>
      </c>
      <c r="AM748" s="8">
        <v>0.662560810982407</v>
      </c>
      <c r="AN748" s="8">
        <v>0.4503818334790666</v>
      </c>
      <c r="AO748" s="8">
        <v>0.5049532219799595</v>
      </c>
      <c r="AP748" s="8">
        <v>0.665984311813238</v>
      </c>
      <c r="AQ748" s="7">
        <v>0.5735966969324321</v>
      </c>
      <c r="AR748" s="8">
        <v>0.5426210243137751</v>
      </c>
      <c r="AS748" s="8">
        <v>0.6750363761943535</v>
      </c>
      <c r="AT748" s="8">
        <v>0.5209487038507943</v>
      </c>
      <c r="AU748" s="8">
        <v>0.41851075051794107</v>
      </c>
      <c r="AV748" s="8">
        <v>0.6290685020874086</v>
      </c>
      <c r="AW748" s="8">
        <v>0.6002196419403223</v>
      </c>
      <c r="AX748" s="8">
        <v>0.6287718796224298</v>
      </c>
      <c r="AY748" s="7">
        <v>0.4492622284635651</v>
      </c>
      <c r="AZ748" s="8">
        <v>0.5336527059651014</v>
      </c>
      <c r="BA748" s="8">
        <v>0.4738501403974307</v>
      </c>
      <c r="BB748" s="8">
        <v>0.3069313455967991</v>
      </c>
      <c r="BC748" s="8">
        <v>0.5705696746256737</v>
      </c>
      <c r="BD748" s="8">
        <v>0.5834360712156648</v>
      </c>
      <c r="BE748" s="8">
        <v>0.22865733640309135</v>
      </c>
      <c r="BF748" s="8">
        <v>0.44773832504119515</v>
      </c>
    </row>
    <row r="749" ht="14.25" customHeight="1">
      <c r="A749" s="4" t="s">
        <v>214</v>
      </c>
      <c r="B749" s="4">
        <v>2020.0</v>
      </c>
      <c r="C749" s="4" t="str">
        <f t="shared" si="1"/>
        <v>#N/A</v>
      </c>
      <c r="D749" s="4" t="s">
        <v>215</v>
      </c>
      <c r="E749" s="9" t="s">
        <v>61</v>
      </c>
      <c r="F749" s="6">
        <v>0.502844152219402</v>
      </c>
      <c r="G749" s="7">
        <v>0.3891119706083148</v>
      </c>
      <c r="H749" s="8">
        <v>0.3991824890968222</v>
      </c>
      <c r="I749" s="8">
        <v>0.34063902593228135</v>
      </c>
      <c r="J749" s="8">
        <v>0.39248166962974634</v>
      </c>
      <c r="K749" s="8">
        <v>0.26276554836382227</v>
      </c>
      <c r="L749" s="8">
        <v>0.47805737012570476</v>
      </c>
      <c r="M749" s="8">
        <v>0.4615457205015122</v>
      </c>
      <c r="N749" s="7">
        <v>0.43903291538960704</v>
      </c>
      <c r="O749" s="8">
        <v>0.4324566166889189</v>
      </c>
      <c r="P749" s="8">
        <v>0.5063898339755473</v>
      </c>
      <c r="Q749" s="8">
        <v>0.5561677008926785</v>
      </c>
      <c r="R749" s="8">
        <v>0.2611175100012835</v>
      </c>
      <c r="S749" s="7">
        <v>0.4667953668353074</v>
      </c>
      <c r="T749" s="8">
        <v>0.5376264368596946</v>
      </c>
      <c r="U749" s="8">
        <v>0.46166198606960274</v>
      </c>
      <c r="V749" s="8">
        <v>0.46865065995342875</v>
      </c>
      <c r="W749" s="8">
        <v>0.39924238445850363</v>
      </c>
      <c r="X749" s="7">
        <v>0.5714602194134993</v>
      </c>
      <c r="Y749" s="8">
        <v>0.6479962320848841</v>
      </c>
      <c r="Z749" s="8">
        <v>0.6119736285738888</v>
      </c>
      <c r="AA749" s="8">
        <v>0.4862778563224096</v>
      </c>
      <c r="AB749" s="8">
        <v>0.47805737012570476</v>
      </c>
      <c r="AC749" s="8">
        <v>0.6982297142018508</v>
      </c>
      <c r="AD749" s="8">
        <v>0.4031590198588994</v>
      </c>
      <c r="AE749" s="8">
        <v>0.5762918689523429</v>
      </c>
      <c r="AF749" s="8">
        <v>0.6696960651880138</v>
      </c>
      <c r="AG749" s="7">
        <v>0.7712094079390868</v>
      </c>
      <c r="AH749" s="8">
        <v>0.8737891923365112</v>
      </c>
      <c r="AI749" s="8">
        <v>1.0</v>
      </c>
      <c r="AJ749" s="8">
        <v>0.43983903148074915</v>
      </c>
      <c r="AK749" s="7">
        <v>0.4827659648510165</v>
      </c>
      <c r="AL749" s="8">
        <v>0.4941705432857352</v>
      </c>
      <c r="AM749" s="8">
        <v>0.557197195374658</v>
      </c>
      <c r="AN749" s="8">
        <v>0.41896176615117664</v>
      </c>
      <c r="AO749" s="8">
        <v>0.3996994649075623</v>
      </c>
      <c r="AP749" s="8">
        <v>0.5438008545359507</v>
      </c>
      <c r="AQ749" s="7">
        <v>0.5053036868838096</v>
      </c>
      <c r="AR749" s="8">
        <v>0.5902801569889025</v>
      </c>
      <c r="AS749" s="8">
        <v>0.6924818927420995</v>
      </c>
      <c r="AT749" s="8">
        <v>0.4567399025192793</v>
      </c>
      <c r="AU749" s="8">
        <v>0.3567382471047186</v>
      </c>
      <c r="AV749" s="8">
        <v>0.28789838299556225</v>
      </c>
      <c r="AW749" s="8">
        <v>0.51374298081887</v>
      </c>
      <c r="AX749" s="8">
        <v>0.6392442450172344</v>
      </c>
      <c r="AY749" s="7">
        <v>0.39707368583457486</v>
      </c>
      <c r="AZ749" s="8">
        <v>0.37638667972348727</v>
      </c>
      <c r="BA749" s="8">
        <v>0.4499126269142173</v>
      </c>
      <c r="BB749" s="8">
        <v>0.416469937140894</v>
      </c>
      <c r="BC749" s="8">
        <v>0.38464195848884447</v>
      </c>
      <c r="BD749" s="8">
        <v>0.43463244628320474</v>
      </c>
      <c r="BE749" s="8">
        <v>0.23119429596896654</v>
      </c>
      <c r="BF749" s="8">
        <v>0.4862778563224096</v>
      </c>
    </row>
    <row r="750" ht="14.25" customHeight="1">
      <c r="A750" s="4" t="s">
        <v>216</v>
      </c>
      <c r="B750" s="4">
        <v>2020.0</v>
      </c>
      <c r="C750" s="4" t="str">
        <f t="shared" si="1"/>
        <v>#N/A</v>
      </c>
      <c r="D750" s="4" t="s">
        <v>217</v>
      </c>
      <c r="E750" s="9" t="s">
        <v>84</v>
      </c>
      <c r="F750" s="6">
        <v>0.4502532463632085</v>
      </c>
      <c r="G750" s="7">
        <v>0.5101204128731368</v>
      </c>
      <c r="H750" s="8">
        <v>0.5815821252295781</v>
      </c>
      <c r="I750" s="8">
        <v>0.4167319770662316</v>
      </c>
      <c r="J750" s="8">
        <v>0.5088092692881959</v>
      </c>
      <c r="K750" s="8">
        <v>0.41894658928264605</v>
      </c>
      <c r="L750" s="8">
        <v>0.5523716341290422</v>
      </c>
      <c r="M750" s="8">
        <v>0.5822808822431271</v>
      </c>
      <c r="N750" s="7">
        <v>0.3545929726419129</v>
      </c>
      <c r="O750" s="8">
        <v>0.3651584876485905</v>
      </c>
      <c r="P750" s="8">
        <v>0.3479041939867116</v>
      </c>
      <c r="Q750" s="8">
        <v>0.3618132999827885</v>
      </c>
      <c r="R750" s="8">
        <v>0.34349590894956095</v>
      </c>
      <c r="S750" s="7">
        <v>0.39833232985758493</v>
      </c>
      <c r="T750" s="8">
        <v>0.09159479324726531</v>
      </c>
      <c r="U750" s="8">
        <v>0.4336350165522096</v>
      </c>
      <c r="V750" s="8">
        <v>0.5430740533145649</v>
      </c>
      <c r="W750" s="8">
        <v>0.5250254563163</v>
      </c>
      <c r="X750" s="7">
        <v>0.5070344412691734</v>
      </c>
      <c r="Y750" s="8">
        <v>0.5106871270616186</v>
      </c>
      <c r="Z750" s="8">
        <v>0.43130246249663023</v>
      </c>
      <c r="AA750" s="8">
        <v>0.3984992585095042</v>
      </c>
      <c r="AB750" s="8">
        <v>0.5523716341290422</v>
      </c>
      <c r="AC750" s="8">
        <v>0.7263676233461704</v>
      </c>
      <c r="AD750" s="8">
        <v>0.34388420070379466</v>
      </c>
      <c r="AE750" s="8">
        <v>0.5911725768744528</v>
      </c>
      <c r="AF750" s="8">
        <v>0.5019906470321747</v>
      </c>
      <c r="AG750" s="7">
        <v>0.6656025188736256</v>
      </c>
      <c r="AH750" s="8">
        <v>0.602658710755331</v>
      </c>
      <c r="AI750" s="8">
        <v>1.0</v>
      </c>
      <c r="AJ750" s="8">
        <v>0.394148845865546</v>
      </c>
      <c r="AK750" s="7">
        <v>0.372814725254443</v>
      </c>
      <c r="AL750" s="8">
        <v>0.41009612671633955</v>
      </c>
      <c r="AM750" s="8">
        <v>0.4020508788956241</v>
      </c>
      <c r="AN750" s="8">
        <v>0.3656608908193182</v>
      </c>
      <c r="AO750" s="8">
        <v>0.31917287348354983</v>
      </c>
      <c r="AP750" s="8">
        <v>0.3670928563573833</v>
      </c>
      <c r="AQ750" s="7">
        <v>0.44154402273629273</v>
      </c>
      <c r="AR750" s="8">
        <v>0.513584692438771</v>
      </c>
      <c r="AS750" s="8">
        <v>0.4982744781318054</v>
      </c>
      <c r="AT750" s="8">
        <v>0.33510287795073923</v>
      </c>
      <c r="AU750" s="8">
        <v>0.29653334870706893</v>
      </c>
      <c r="AV750" s="8">
        <v>0.40692674065483647</v>
      </c>
      <c r="AW750" s="8">
        <v>0.531874440458364</v>
      </c>
      <c r="AX750" s="8">
        <v>0.5085115808124643</v>
      </c>
      <c r="AY750" s="7">
        <v>0.3519845473994985</v>
      </c>
      <c r="AZ750" s="8">
        <v>0.43124210175278715</v>
      </c>
      <c r="BA750" s="8">
        <v>0.34409573275458716</v>
      </c>
      <c r="BB750" s="8">
        <v>0.28086783776373336</v>
      </c>
      <c r="BC750" s="8">
        <v>0.43648787626178953</v>
      </c>
      <c r="BD750" s="8">
        <v>0.3676351276968203</v>
      </c>
      <c r="BE750" s="8">
        <v>0.20506389705726832</v>
      </c>
      <c r="BF750" s="8">
        <v>0.3984992585095042</v>
      </c>
    </row>
    <row r="751" ht="14.25" customHeight="1">
      <c r="A751" s="4" t="s">
        <v>218</v>
      </c>
      <c r="B751" s="4">
        <v>2020.0</v>
      </c>
      <c r="C751" s="4" t="str">
        <f t="shared" si="1"/>
        <v>#N/A</v>
      </c>
      <c r="D751" s="4" t="s">
        <v>219</v>
      </c>
      <c r="E751" s="9" t="s">
        <v>67</v>
      </c>
      <c r="F751" s="6">
        <v>0.7888843266320683</v>
      </c>
      <c r="G751" s="7">
        <v>0.670072645059582</v>
      </c>
      <c r="H751" s="8">
        <v>0.4788521213769099</v>
      </c>
      <c r="I751" s="8">
        <v>0.7210196291030267</v>
      </c>
      <c r="J751" s="8">
        <v>0.69858578154717</v>
      </c>
      <c r="K751" s="8">
        <v>0.8970960330989681</v>
      </c>
      <c r="L751" s="8">
        <v>0.48271179799501923</v>
      </c>
      <c r="M751" s="8">
        <v>0.7421705072363984</v>
      </c>
      <c r="N751" s="7">
        <v>0.9136291088568589</v>
      </c>
      <c r="O751" s="8">
        <v>0.9087176438956814</v>
      </c>
      <c r="P751" s="8">
        <v>0.9060272307870044</v>
      </c>
      <c r="Q751" s="8">
        <v>0.9360478406273087</v>
      </c>
      <c r="R751" s="8">
        <v>0.9037237201174406</v>
      </c>
      <c r="S751" s="7">
        <v>0.6419165248602288</v>
      </c>
      <c r="T751" s="8">
        <v>0.7912940073367134</v>
      </c>
      <c r="U751" s="8">
        <v>0.6129839824442592</v>
      </c>
      <c r="V751" s="8">
        <v>0.5107416688177087</v>
      </c>
      <c r="W751" s="8">
        <v>0.6526464408422334</v>
      </c>
      <c r="X751" s="7">
        <v>0.6813914668715558</v>
      </c>
      <c r="Y751" s="8">
        <v>0.8366286073914867</v>
      </c>
      <c r="Z751" s="8">
        <v>0.7956540155113234</v>
      </c>
      <c r="AA751" s="8">
        <v>0.7449835677442436</v>
      </c>
      <c r="AB751" s="8">
        <v>0.48271179799501923</v>
      </c>
      <c r="AC751" s="8">
        <v>0.8100971517842301</v>
      </c>
      <c r="AD751" s="8">
        <v>0.5854574960019219</v>
      </c>
      <c r="AE751" s="8">
        <v>0.46738043791257045</v>
      </c>
      <c r="AF751" s="8">
        <v>0.7282186606316511</v>
      </c>
      <c r="AG751" s="7">
        <v>0.9299793180827605</v>
      </c>
      <c r="AH751" s="8">
        <v>0.9798893086256081</v>
      </c>
      <c r="AI751" s="8">
        <v>1.0</v>
      </c>
      <c r="AJ751" s="8">
        <v>0.8100486456226731</v>
      </c>
      <c r="AK751" s="7">
        <v>0.8696376566708862</v>
      </c>
      <c r="AL751" s="8">
        <v>0.8308519949074331</v>
      </c>
      <c r="AM751" s="8">
        <v>0.957333401174773</v>
      </c>
      <c r="AN751" s="8">
        <v>0.8988095333333334</v>
      </c>
      <c r="AO751" s="8">
        <v>0.8688280437537768</v>
      </c>
      <c r="AP751" s="8">
        <v>0.7923653101851145</v>
      </c>
      <c r="AQ751" s="7">
        <v>0.8177430757877683</v>
      </c>
      <c r="AR751" s="8">
        <v>0.6335084094707633</v>
      </c>
      <c r="AS751" s="8">
        <v>0.8467547658478419</v>
      </c>
      <c r="AT751" s="8">
        <v>0.8504437088262695</v>
      </c>
      <c r="AU751" s="8">
        <v>0.6986158653746036</v>
      </c>
      <c r="AV751" s="8">
        <v>0.9279292969670023</v>
      </c>
      <c r="AW751" s="8">
        <v>0.9684597423496827</v>
      </c>
      <c r="AX751" s="8">
        <v>0.7984897416782146</v>
      </c>
      <c r="AY751" s="7">
        <v>0.7867048168669059</v>
      </c>
      <c r="AZ751" s="8">
        <v>0.8320262689071503</v>
      </c>
      <c r="BA751" s="8">
        <v>0.7772166474315194</v>
      </c>
      <c r="BB751" s="8">
        <v>0.873436447867261</v>
      </c>
      <c r="BC751" s="8">
        <v>0.8124978254408414</v>
      </c>
      <c r="BD751" s="8">
        <v>0.9097264414782955</v>
      </c>
      <c r="BE751" s="8">
        <v>0.5570465191990303</v>
      </c>
      <c r="BF751" s="8">
        <v>0.7449835677442436</v>
      </c>
    </row>
    <row r="752" ht="14.25" customHeight="1">
      <c r="A752" s="4" t="s">
        <v>220</v>
      </c>
      <c r="B752" s="4">
        <v>2020.0</v>
      </c>
      <c r="C752" s="4" t="str">
        <f t="shared" si="1"/>
        <v>#N/A</v>
      </c>
      <c r="D752" s="4" t="s">
        <v>221</v>
      </c>
      <c r="E752" s="9" t="s">
        <v>70</v>
      </c>
      <c r="F752" s="6">
        <v>0.6851087044856551</v>
      </c>
      <c r="G752" s="7">
        <v>0.6515115394766865</v>
      </c>
      <c r="H752" s="8">
        <v>0.6915335954521613</v>
      </c>
      <c r="I752" s="8">
        <v>0.5813945642255482</v>
      </c>
      <c r="J752" s="8">
        <v>0.6325541879448664</v>
      </c>
      <c r="K752" s="8">
        <v>0.5039230865446964</v>
      </c>
      <c r="L752" s="8">
        <v>0.7065992910694957</v>
      </c>
      <c r="M752" s="8">
        <v>0.7930645116233505</v>
      </c>
      <c r="N752" s="7">
        <v>0.6622691536555672</v>
      </c>
      <c r="O752" s="8">
        <v>0.628880390740268</v>
      </c>
      <c r="P752" s="8">
        <v>0.7860010128328869</v>
      </c>
      <c r="Q752" s="8">
        <v>0.7596821059530801</v>
      </c>
      <c r="R752" s="8">
        <v>0.47451310509603384</v>
      </c>
      <c r="S752" s="7">
        <v>0.6546660269494955</v>
      </c>
      <c r="T752" s="8">
        <v>0.6734074017569387</v>
      </c>
      <c r="U752" s="8">
        <v>0.6095761457340374</v>
      </c>
      <c r="V752" s="8">
        <v>0.7054771486435193</v>
      </c>
      <c r="W752" s="8">
        <v>0.6302034116634869</v>
      </c>
      <c r="X752" s="7">
        <v>0.7546992283794008</v>
      </c>
      <c r="Y752" s="8">
        <v>0.7040118104429526</v>
      </c>
      <c r="Z752" s="8">
        <v>0.905941252994608</v>
      </c>
      <c r="AA752" s="8">
        <v>0.7175344625839651</v>
      </c>
      <c r="AB752" s="8">
        <v>0.7065992910694957</v>
      </c>
      <c r="AC752" s="8">
        <v>0.7325824707347828</v>
      </c>
      <c r="AD752" s="8">
        <v>0.7369280966724328</v>
      </c>
      <c r="AE752" s="8">
        <v>0.7667367435027211</v>
      </c>
      <c r="AF752" s="8">
        <v>0.7672596990342481</v>
      </c>
      <c r="AG752" s="7">
        <v>0.8886408352559374</v>
      </c>
      <c r="AH752" s="8">
        <v>0.9551256401789099</v>
      </c>
      <c r="AI752" s="8">
        <v>1.0</v>
      </c>
      <c r="AJ752" s="8">
        <v>0.7107968655889022</v>
      </c>
      <c r="AK752" s="7">
        <v>0.652073820378776</v>
      </c>
      <c r="AL752" s="8">
        <v>0.7109648517668673</v>
      </c>
      <c r="AM752" s="8">
        <v>0.7459294502879414</v>
      </c>
      <c r="AN752" s="8">
        <v>0.6989087141000959</v>
      </c>
      <c r="AO752" s="8">
        <v>0.5278496506604162</v>
      </c>
      <c r="AP752" s="8">
        <v>0.5767164350785595</v>
      </c>
      <c r="AQ752" s="7">
        <v>0.6561441875683686</v>
      </c>
      <c r="AR752" s="8">
        <v>0.7048607283741563</v>
      </c>
      <c r="AS752" s="8">
        <v>0.7491220549691586</v>
      </c>
      <c r="AT752" s="8">
        <v>0.663265877466664</v>
      </c>
      <c r="AU752" s="8">
        <v>0.5755235035990879</v>
      </c>
      <c r="AV752" s="8">
        <v>0.5160526180540937</v>
      </c>
      <c r="AW752" s="8">
        <v>0.615641716808459</v>
      </c>
      <c r="AX752" s="8">
        <v>0.7685428137069601</v>
      </c>
      <c r="AY752" s="7">
        <v>0.5608648442210095</v>
      </c>
      <c r="AZ752" s="8">
        <v>0.4237056345313638</v>
      </c>
      <c r="BA752" s="8">
        <v>0.5283105360280724</v>
      </c>
      <c r="BB752" s="8">
        <v>0.5612258823437752</v>
      </c>
      <c r="BC752" s="8">
        <v>0.49395660619394277</v>
      </c>
      <c r="BD752" s="8">
        <v>0.678008272845835</v>
      </c>
      <c r="BE752" s="8">
        <v>0.5233125150201121</v>
      </c>
      <c r="BF752" s="8">
        <v>0.7175344625839651</v>
      </c>
    </row>
    <row r="753" ht="14.25" customHeight="1">
      <c r="A753" s="4" t="s">
        <v>222</v>
      </c>
      <c r="B753" s="4">
        <v>2020.0</v>
      </c>
      <c r="C753" s="4" t="str">
        <f t="shared" si="1"/>
        <v>#N/A</v>
      </c>
      <c r="D753" s="4" t="s">
        <v>223</v>
      </c>
      <c r="E753" s="9" t="s">
        <v>84</v>
      </c>
      <c r="F753" s="6">
        <v>0.586271094792999</v>
      </c>
      <c r="G753" s="7">
        <v>0.6302537235567146</v>
      </c>
      <c r="H753" s="8">
        <v>0.5809321205524802</v>
      </c>
      <c r="I753" s="8">
        <v>0.6746493727759939</v>
      </c>
      <c r="J753" s="8">
        <v>0.6293953671288812</v>
      </c>
      <c r="K753" s="8">
        <v>0.473296014273135</v>
      </c>
      <c r="L753" s="8">
        <v>0.7127294493223472</v>
      </c>
      <c r="M753" s="8">
        <v>0.71052001728745</v>
      </c>
      <c r="N753" s="7">
        <v>0.4838802949854239</v>
      </c>
      <c r="O753" s="8">
        <v>0.4001672324086747</v>
      </c>
      <c r="P753" s="8">
        <v>0.7326515652267721</v>
      </c>
      <c r="Q753" s="8">
        <v>0.5696289915271082</v>
      </c>
      <c r="R753" s="8">
        <v>0.23307339077914052</v>
      </c>
      <c r="S753" s="7">
        <v>0.622693903767276</v>
      </c>
      <c r="T753" s="8">
        <v>0.5402969653007856</v>
      </c>
      <c r="U753" s="8">
        <v>0.531241427026672</v>
      </c>
      <c r="V753" s="8">
        <v>0.7035812459600094</v>
      </c>
      <c r="W753" s="8">
        <v>0.7156559767816367</v>
      </c>
      <c r="X753" s="7">
        <v>0.639980316958497</v>
      </c>
      <c r="Y753" s="8">
        <v>0.5376316741933597</v>
      </c>
      <c r="Z753" s="8">
        <v>0.6218890735196514</v>
      </c>
      <c r="AA753" s="8">
        <v>0.5408578682694294</v>
      </c>
      <c r="AB753" s="8">
        <v>0.7127294493223472</v>
      </c>
      <c r="AC753" s="8">
        <v>0.7326092430746645</v>
      </c>
      <c r="AD753" s="8">
        <v>0.5706428212138689</v>
      </c>
      <c r="AE753" s="8">
        <v>0.7400484695641595</v>
      </c>
      <c r="AF753" s="8">
        <v>0.6634339365104953</v>
      </c>
      <c r="AG753" s="7">
        <v>0.6099912480035283</v>
      </c>
      <c r="AH753" s="8">
        <v>0.47812662454831695</v>
      </c>
      <c r="AI753" s="8">
        <v>1.0</v>
      </c>
      <c r="AJ753" s="8">
        <v>0.3518471194622681</v>
      </c>
      <c r="AK753" s="7">
        <v>0.5636522694090483</v>
      </c>
      <c r="AL753" s="8">
        <v>0.4415532969212006</v>
      </c>
      <c r="AM753" s="8">
        <v>0.6195384542599698</v>
      </c>
      <c r="AN753" s="8">
        <v>0.5166196429400921</v>
      </c>
      <c r="AO753" s="8">
        <v>0.6250817870130092</v>
      </c>
      <c r="AP753" s="8">
        <v>0.6154681659109696</v>
      </c>
      <c r="AQ753" s="7">
        <v>0.6141767344505277</v>
      </c>
      <c r="AR753" s="8">
        <v>0.5145773271629007</v>
      </c>
      <c r="AS753" s="8">
        <v>0.49457485885192043</v>
      </c>
      <c r="AT753" s="8">
        <v>0.6945268735564898</v>
      </c>
      <c r="AU753" s="8">
        <v>0.6727054939694802</v>
      </c>
      <c r="AV753" s="8">
        <v>0.5441281582095141</v>
      </c>
      <c r="AW753" s="8">
        <v>0.6120973807689047</v>
      </c>
      <c r="AX753" s="8">
        <v>0.7666270486344834</v>
      </c>
      <c r="AY753" s="7">
        <v>0.5255402672129754</v>
      </c>
      <c r="AZ753" s="8">
        <v>0.38574869609263013</v>
      </c>
      <c r="BA753" s="8">
        <v>0.5174801987087219</v>
      </c>
      <c r="BB753" s="8">
        <v>0.32936925774706316</v>
      </c>
      <c r="BC753" s="8">
        <v>0.552628715037154</v>
      </c>
      <c r="BD753" s="8">
        <v>0.5909551452207102</v>
      </c>
      <c r="BE753" s="8">
        <v>0.7617419894151184</v>
      </c>
      <c r="BF753" s="8">
        <v>0.5408578682694294</v>
      </c>
    </row>
    <row r="754" ht="14.25" customHeight="1">
      <c r="A754" s="4" t="s">
        <v>224</v>
      </c>
      <c r="B754" s="4">
        <v>2020.0</v>
      </c>
      <c r="C754" s="4" t="str">
        <f t="shared" si="1"/>
        <v>#N/A</v>
      </c>
      <c r="D754" s="4" t="s">
        <v>225</v>
      </c>
      <c r="E754" s="9" t="s">
        <v>70</v>
      </c>
      <c r="F754" s="6">
        <v>0.7283673490439506</v>
      </c>
      <c r="G754" s="7">
        <v>0.7378342430454277</v>
      </c>
      <c r="H754" s="8">
        <v>0.7600699767032348</v>
      </c>
      <c r="I754" s="8">
        <v>0.663903714364595</v>
      </c>
      <c r="J754" s="8">
        <v>0.7474136671948328</v>
      </c>
      <c r="K754" s="8">
        <v>0.6644865238939124</v>
      </c>
      <c r="L754" s="8">
        <v>0.7230501691215659</v>
      </c>
      <c r="M754" s="8">
        <v>0.8680814069944249</v>
      </c>
      <c r="N754" s="7">
        <v>0.7320747437951993</v>
      </c>
      <c r="O754" s="8">
        <v>0.67986827991658</v>
      </c>
      <c r="P754" s="8">
        <v>0.875879178402529</v>
      </c>
      <c r="Q754" s="8">
        <v>0.8812185682325007</v>
      </c>
      <c r="R754" s="8">
        <v>0.49133294862918764</v>
      </c>
      <c r="S754" s="7">
        <v>0.7095638334259565</v>
      </c>
      <c r="T754" s="8">
        <v>0.7136423433889741</v>
      </c>
      <c r="U754" s="8">
        <v>0.6557854636393043</v>
      </c>
      <c r="V754" s="8">
        <v>0.7083212952195791</v>
      </c>
      <c r="W754" s="8">
        <v>0.7605062314559685</v>
      </c>
      <c r="X754" s="7">
        <v>0.7859713173269435</v>
      </c>
      <c r="Y754" s="8">
        <v>0.7073293530224447</v>
      </c>
      <c r="Z754" s="8">
        <v>0.8628043822219381</v>
      </c>
      <c r="AA754" s="8">
        <v>0.7885483287892627</v>
      </c>
      <c r="AB754" s="8">
        <v>0.7230501691215659</v>
      </c>
      <c r="AC754" s="8">
        <v>0.772474498392365</v>
      </c>
      <c r="AD754" s="8">
        <v>0.8671380028562674</v>
      </c>
      <c r="AE754" s="8">
        <v>0.8239272431665036</v>
      </c>
      <c r="AF754" s="8">
        <v>0.7424985610452</v>
      </c>
      <c r="AG754" s="7">
        <v>0.8205102180653706</v>
      </c>
      <c r="AH754" s="8">
        <v>0.8618551875511701</v>
      </c>
      <c r="AI754" s="8">
        <v>1.0</v>
      </c>
      <c r="AJ754" s="8">
        <v>0.5996754666449419</v>
      </c>
      <c r="AK754" s="7">
        <v>0.7029036479353752</v>
      </c>
      <c r="AL754" s="8">
        <v>0.669560908041595</v>
      </c>
      <c r="AM754" s="8">
        <v>0.8264850450753988</v>
      </c>
      <c r="AN754" s="8">
        <v>0.5823765003748804</v>
      </c>
      <c r="AO754" s="8">
        <v>0.7612286907934231</v>
      </c>
      <c r="AP754" s="8">
        <v>0.6748670953915786</v>
      </c>
      <c r="AQ754" s="7">
        <v>0.6691820705896222</v>
      </c>
      <c r="AR754" s="8">
        <v>0.7321768535574372</v>
      </c>
      <c r="AS754" s="8">
        <v>0.6994326689456601</v>
      </c>
      <c r="AT754" s="8">
        <v>0.7185713095103154</v>
      </c>
      <c r="AU754" s="8">
        <v>0.6788797548022824</v>
      </c>
      <c r="AV754" s="8">
        <v>0.5105200474204813</v>
      </c>
      <c r="AW754" s="8">
        <v>0.5452617526253432</v>
      </c>
      <c r="AX754" s="8">
        <v>0.7994321072658354</v>
      </c>
      <c r="AY754" s="7">
        <v>0.66889871816771</v>
      </c>
      <c r="AZ754" s="8">
        <v>0.58865600967445</v>
      </c>
      <c r="BA754" s="8">
        <v>0.5583053522680144</v>
      </c>
      <c r="BB754" s="8">
        <v>0.7111883457401931</v>
      </c>
      <c r="BC754" s="8">
        <v>0.626584951874209</v>
      </c>
      <c r="BD754" s="8">
        <v>0.7605293623410305</v>
      </c>
      <c r="BE754" s="8">
        <v>0.6484786764868101</v>
      </c>
      <c r="BF754" s="8">
        <v>0.7885483287892627</v>
      </c>
    </row>
    <row r="755" ht="14.25" customHeight="1">
      <c r="A755" s="4" t="s">
        <v>226</v>
      </c>
      <c r="B755" s="4">
        <v>2020.0</v>
      </c>
      <c r="C755" s="4" t="str">
        <f t="shared" si="1"/>
        <v>#N/A</v>
      </c>
      <c r="D755" s="4" t="s">
        <v>227</v>
      </c>
      <c r="E755" s="9" t="s">
        <v>73</v>
      </c>
      <c r="F755" s="6">
        <v>0.518327934158551</v>
      </c>
      <c r="G755" s="7">
        <v>0.5543196742532687</v>
      </c>
      <c r="H755" s="8">
        <v>0.5556896901007164</v>
      </c>
      <c r="I755" s="8">
        <v>0.6102611685427726</v>
      </c>
      <c r="J755" s="8">
        <v>0.44528591934794554</v>
      </c>
      <c r="K755" s="8">
        <v>0.40413493463449357</v>
      </c>
      <c r="L755" s="8">
        <v>0.6252932909524762</v>
      </c>
      <c r="M755" s="8">
        <v>0.6852530419412073</v>
      </c>
      <c r="N755" s="7">
        <v>0.4702882446895186</v>
      </c>
      <c r="O755" s="8">
        <v>0.428706952363029</v>
      </c>
      <c r="P755" s="8">
        <v>0.5881808020093171</v>
      </c>
      <c r="Q755" s="8">
        <v>0.5609490424102872</v>
      </c>
      <c r="R755" s="8">
        <v>0.30331618197544113</v>
      </c>
      <c r="S755" s="7">
        <v>0.508298190631782</v>
      </c>
      <c r="T755" s="8">
        <v>0.42020872242242</v>
      </c>
      <c r="U755" s="8">
        <v>0.4623641803204445</v>
      </c>
      <c r="V755" s="8">
        <v>0.6137944989461692</v>
      </c>
      <c r="W755" s="8">
        <v>0.5368253608380944</v>
      </c>
      <c r="X755" s="7">
        <v>0.5387980427156753</v>
      </c>
      <c r="Y755" s="8">
        <v>0.5576803813536555</v>
      </c>
      <c r="Z755" s="8">
        <v>0.3989391774530531</v>
      </c>
      <c r="AA755" s="8">
        <v>0.389379031698752</v>
      </c>
      <c r="AB755" s="8">
        <v>0.6252932909524762</v>
      </c>
      <c r="AC755" s="8">
        <v>0.6561280369968376</v>
      </c>
      <c r="AD755" s="8">
        <v>0.3843137032618214</v>
      </c>
      <c r="AE755" s="8">
        <v>0.6923271629839436</v>
      </c>
      <c r="AF755" s="8">
        <v>0.6063235570248634</v>
      </c>
      <c r="AG755" s="7">
        <v>0.7072051613376429</v>
      </c>
      <c r="AH755" s="8">
        <v>0.8191154810857736</v>
      </c>
      <c r="AI755" s="8">
        <v>1.0</v>
      </c>
      <c r="AJ755" s="8">
        <v>0.3025000029271552</v>
      </c>
      <c r="AK755" s="7">
        <v>0.4736398049363695</v>
      </c>
      <c r="AL755" s="8">
        <v>0.5316270623554484</v>
      </c>
      <c r="AM755" s="8">
        <v>0.5285869261404204</v>
      </c>
      <c r="AN755" s="8">
        <v>0.3764560678442061</v>
      </c>
      <c r="AO755" s="8">
        <v>0.3871450299812127</v>
      </c>
      <c r="AP755" s="8">
        <v>0.54438393836056</v>
      </c>
      <c r="AQ755" s="7">
        <v>0.44942725206554357</v>
      </c>
      <c r="AR755" s="8">
        <v>0.4468479832274587</v>
      </c>
      <c r="AS755" s="8">
        <v>0.42860693170303926</v>
      </c>
      <c r="AT755" s="8">
        <v>0.6026445713085589</v>
      </c>
      <c r="AU755" s="8">
        <v>0.48814169038691607</v>
      </c>
      <c r="AV755" s="8">
        <v>0.2796801480422369</v>
      </c>
      <c r="AW755" s="8">
        <v>0.34748101702642337</v>
      </c>
      <c r="AX755" s="8">
        <v>0.5525884227641719</v>
      </c>
      <c r="AY755" s="7">
        <v>0.44464710263860746</v>
      </c>
      <c r="AZ755" s="8">
        <v>0.4063195345675349</v>
      </c>
      <c r="BA755" s="8">
        <v>0.3474259223843083</v>
      </c>
      <c r="BB755" s="8">
        <v>0.359894240739974</v>
      </c>
      <c r="BC755" s="8">
        <v>0.4953724555037935</v>
      </c>
      <c r="BD755" s="8">
        <v>0.6268553295311794</v>
      </c>
      <c r="BE755" s="8">
        <v>0.4872832040447101</v>
      </c>
      <c r="BF755" s="8">
        <v>0.389379031698752</v>
      </c>
    </row>
    <row r="756" ht="14.25" customHeight="1">
      <c r="A756" s="4" t="s">
        <v>281</v>
      </c>
      <c r="B756" s="4">
        <v>2020.0</v>
      </c>
      <c r="C756" s="4" t="str">
        <f t="shared" si="1"/>
        <v>#N/A</v>
      </c>
      <c r="D756" s="4" t="s">
        <v>282</v>
      </c>
      <c r="E756" s="9" t="s">
        <v>64</v>
      </c>
      <c r="F756" s="6">
        <v>0.6322738421164744</v>
      </c>
      <c r="G756" s="7">
        <v>0.6176370702397177</v>
      </c>
      <c r="H756" s="8">
        <v>0.611355947666586</v>
      </c>
      <c r="I756" s="8">
        <v>0.7030975122882397</v>
      </c>
      <c r="J756" s="8">
        <v>0.5895815056986528</v>
      </c>
      <c r="K756" s="8">
        <v>0.46825338853629384</v>
      </c>
      <c r="L756" s="8">
        <v>0.6453479921322075</v>
      </c>
      <c r="M756" s="8">
        <v>0.6881860751163269</v>
      </c>
      <c r="N756" s="7">
        <v>0.6402447208363026</v>
      </c>
      <c r="O756" s="8">
        <v>0.47834878850926826</v>
      </c>
      <c r="P756" s="8">
        <v>0.892921304104464</v>
      </c>
      <c r="Q756" s="8">
        <v>0.7662459729884085</v>
      </c>
      <c r="R756" s="8">
        <v>0.4234628177430695</v>
      </c>
      <c r="S756" s="7">
        <v>0.44042511256817085</v>
      </c>
      <c r="T756" s="8">
        <v>0.18999345963707365</v>
      </c>
      <c r="U756" s="8">
        <v>0.39417885003333863</v>
      </c>
      <c r="V756" s="8">
        <v>0.6223182878337826</v>
      </c>
      <c r="W756" s="8">
        <v>0.5552098527684882</v>
      </c>
      <c r="X756" s="7">
        <v>0.6989065061755859</v>
      </c>
      <c r="Y756" s="8">
        <v>0.6670761288430086</v>
      </c>
      <c r="Z756" s="8">
        <v>0.8595342155126372</v>
      </c>
      <c r="AA756" s="8">
        <v>0.6160842667441473</v>
      </c>
      <c r="AB756" s="8">
        <v>0.6453479921322075</v>
      </c>
      <c r="AC756" s="8">
        <v>0.646249450555942</v>
      </c>
      <c r="AD756" s="8">
        <v>0.7489760095796993</v>
      </c>
      <c r="AE756" s="8">
        <v>0.7008099449517978</v>
      </c>
      <c r="AF756" s="8">
        <v>0.7071740410852471</v>
      </c>
      <c r="AG756" s="7">
        <v>0.7760338114449619</v>
      </c>
      <c r="AH756" s="8">
        <v>0.8149199265844487</v>
      </c>
      <c r="AI756" s="8">
        <v>1.0</v>
      </c>
      <c r="AJ756" s="8">
        <v>0.5131815077504368</v>
      </c>
      <c r="AK756" s="7">
        <v>0.6088915048921122</v>
      </c>
      <c r="AL756" s="8">
        <v>0.5168511337741685</v>
      </c>
      <c r="AM756" s="8">
        <v>0.7514858258414597</v>
      </c>
      <c r="AN756" s="8">
        <v>0.5265863446142681</v>
      </c>
      <c r="AO756" s="8">
        <v>0.5986555889829075</v>
      </c>
      <c r="AP756" s="8">
        <v>0.6508786312477572</v>
      </c>
      <c r="AQ756" s="7">
        <v>0.6875868508359755</v>
      </c>
      <c r="AR756" s="8">
        <v>0.6646732257394748</v>
      </c>
      <c r="AS756" s="8">
        <v>0.6744467924618082</v>
      </c>
      <c r="AT756" s="8">
        <v>0.7779949326123123</v>
      </c>
      <c r="AU756" s="8">
        <v>0.8312056826657053</v>
      </c>
      <c r="AV756" s="8">
        <v>0.5539345661257803</v>
      </c>
      <c r="AW756" s="8">
        <v>0.517746187304718</v>
      </c>
      <c r="AX756" s="8">
        <v>0.7931065689420291</v>
      </c>
      <c r="AY756" s="7">
        <v>0.588465159938969</v>
      </c>
      <c r="AZ756" s="8">
        <v>0.4368664083141568</v>
      </c>
      <c r="BA756" s="8">
        <v>0.5517829108939762</v>
      </c>
      <c r="BB756" s="8">
        <v>0.3588625004065917</v>
      </c>
      <c r="BC756" s="8">
        <v>0.6347233557022118</v>
      </c>
      <c r="BD756" s="8">
        <v>0.7521309844323383</v>
      </c>
      <c r="BE756" s="8">
        <v>0.768805693079361</v>
      </c>
      <c r="BF756" s="8">
        <v>0.6160842667441473</v>
      </c>
    </row>
    <row r="757" ht="14.25" customHeight="1">
      <c r="A757" s="4" t="s">
        <v>283</v>
      </c>
      <c r="B757" s="4">
        <v>2020.0</v>
      </c>
      <c r="C757" s="4" t="str">
        <f t="shared" si="1"/>
        <v>#N/A</v>
      </c>
      <c r="D757" s="4" t="s">
        <v>284</v>
      </c>
      <c r="E757" s="9" t="s">
        <v>64</v>
      </c>
      <c r="F757" s="6">
        <v>0.6191256800201844</v>
      </c>
      <c r="G757" s="7">
        <v>0.5926953302566659</v>
      </c>
      <c r="H757" s="8">
        <v>0.6186068466802825</v>
      </c>
      <c r="I757" s="8">
        <v>0.6993987993907504</v>
      </c>
      <c r="J757" s="8">
        <v>0.4003263584791876</v>
      </c>
      <c r="K757" s="8">
        <v>0.4664439999123563</v>
      </c>
      <c r="L757" s="8">
        <v>0.6523549058651724</v>
      </c>
      <c r="M757" s="8">
        <v>0.7190410712122463</v>
      </c>
      <c r="N757" s="7">
        <v>0.6358817662602654</v>
      </c>
      <c r="O757" s="8">
        <v>0.564786371406962</v>
      </c>
      <c r="P757" s="8">
        <v>0.8757778117696364</v>
      </c>
      <c r="Q757" s="8">
        <v>0.7078412432245093</v>
      </c>
      <c r="R757" s="8">
        <v>0.39512163863995375</v>
      </c>
      <c r="S757" s="7">
        <v>0.4949529016758465</v>
      </c>
      <c r="T757" s="8">
        <v>0.26577860911821183</v>
      </c>
      <c r="U757" s="8">
        <v>0.521636892014509</v>
      </c>
      <c r="V757" s="8">
        <v>0.644061370855243</v>
      </c>
      <c r="W757" s="8">
        <v>0.548334734715422</v>
      </c>
      <c r="X757" s="7">
        <v>0.6618319718772034</v>
      </c>
      <c r="Y757" s="8">
        <v>0.7778811472209313</v>
      </c>
      <c r="Z757" s="8">
        <v>0.7429753150043867</v>
      </c>
      <c r="AA757" s="8">
        <v>0.5318549113860964</v>
      </c>
      <c r="AB757" s="8">
        <v>0.6523549058651724</v>
      </c>
      <c r="AC757" s="8">
        <v>0.665151833109823</v>
      </c>
      <c r="AD757" s="8">
        <v>0.526187337382237</v>
      </c>
      <c r="AE757" s="8">
        <v>0.7098518909259304</v>
      </c>
      <c r="AF757" s="8">
        <v>0.6883984341230498</v>
      </c>
      <c r="AG757" s="7">
        <v>0.7431148195971282</v>
      </c>
      <c r="AH757" s="8">
        <v>0.7776116706493215</v>
      </c>
      <c r="AI757" s="8">
        <v>1.0</v>
      </c>
      <c r="AJ757" s="8">
        <v>0.45173278814206325</v>
      </c>
      <c r="AK757" s="7">
        <v>0.5963208367841887</v>
      </c>
      <c r="AL757" s="8">
        <v>0.5133881224273075</v>
      </c>
      <c r="AM757" s="8">
        <v>0.7276626778279998</v>
      </c>
      <c r="AN757" s="8">
        <v>0.37120364455833865</v>
      </c>
      <c r="AO757" s="8">
        <v>0.6474246327259578</v>
      </c>
      <c r="AP757" s="8">
        <v>0.7219251063813394</v>
      </c>
      <c r="AQ757" s="7">
        <v>0.6799724205381577</v>
      </c>
      <c r="AR757" s="8">
        <v>0.6240171537955527</v>
      </c>
      <c r="AS757" s="8">
        <v>0.7698187949730526</v>
      </c>
      <c r="AT757" s="8">
        <v>0.7937873877558648</v>
      </c>
      <c r="AU757" s="8">
        <v>0.7585799977583647</v>
      </c>
      <c r="AV757" s="8">
        <v>0.49732570032721835</v>
      </c>
      <c r="AW757" s="8">
        <v>0.46383464001471286</v>
      </c>
      <c r="AX757" s="8">
        <v>0.8524432691423379</v>
      </c>
      <c r="AY757" s="7">
        <v>0.5482353931720196</v>
      </c>
      <c r="AZ757" s="8">
        <v>0.39703363725948887</v>
      </c>
      <c r="BA757" s="8">
        <v>0.3687312130562694</v>
      </c>
      <c r="BB757" s="8">
        <v>0.477239167987144</v>
      </c>
      <c r="BC757" s="8">
        <v>0.6160650127430822</v>
      </c>
      <c r="BD757" s="8">
        <v>0.7097280413398014</v>
      </c>
      <c r="BE757" s="8">
        <v>0.7369957684322551</v>
      </c>
      <c r="BF757" s="8">
        <v>0.5318549113860964</v>
      </c>
    </row>
    <row r="758" ht="14.25" customHeight="1">
      <c r="A758" s="4" t="s">
        <v>285</v>
      </c>
      <c r="B758" s="4">
        <v>2020.0</v>
      </c>
      <c r="C758" s="4" t="str">
        <f t="shared" si="1"/>
        <v>#N/A</v>
      </c>
      <c r="D758" s="4" t="s">
        <v>286</v>
      </c>
      <c r="E758" s="9" t="s">
        <v>64</v>
      </c>
      <c r="F758" s="6">
        <v>0.6370841543651651</v>
      </c>
      <c r="G758" s="7">
        <v>0.6172690221861666</v>
      </c>
      <c r="H758" s="8">
        <v>0.5836779606235993</v>
      </c>
      <c r="I758" s="8">
        <v>0.6082319704302972</v>
      </c>
      <c r="J758" s="8">
        <v>0.666579893882138</v>
      </c>
      <c r="K758" s="8">
        <v>0.56079596580375</v>
      </c>
      <c r="L758" s="8">
        <v>0.612757901884761</v>
      </c>
      <c r="M758" s="8">
        <v>0.6715704404924542</v>
      </c>
      <c r="N758" s="7">
        <v>0.6971685484967316</v>
      </c>
      <c r="O758" s="8">
        <v>0.6210178030885738</v>
      </c>
      <c r="P758" s="8">
        <v>0.8509500222334998</v>
      </c>
      <c r="Q758" s="8">
        <v>0.7785076887777103</v>
      </c>
      <c r="R758" s="8">
        <v>0.5381986798871424</v>
      </c>
      <c r="S758" s="7">
        <v>0.5230522486688911</v>
      </c>
      <c r="T758" s="8">
        <v>0.258084380213571</v>
      </c>
      <c r="U758" s="8">
        <v>0.5795111094189755</v>
      </c>
      <c r="V758" s="8">
        <v>0.6330209658586782</v>
      </c>
      <c r="W758" s="8">
        <v>0.6215925391843398</v>
      </c>
      <c r="X758" s="7">
        <v>0.700131334984042</v>
      </c>
      <c r="Y758" s="8">
        <v>0.658138273571445</v>
      </c>
      <c r="Z758" s="8">
        <v>0.833249794039383</v>
      </c>
      <c r="AA758" s="8">
        <v>0.6128523631510797</v>
      </c>
      <c r="AB758" s="8">
        <v>0.612757901884761</v>
      </c>
      <c r="AC758" s="8">
        <v>0.8186374829922645</v>
      </c>
      <c r="AD758" s="8">
        <v>0.7264706187358714</v>
      </c>
      <c r="AE758" s="8">
        <v>0.7076657083535081</v>
      </c>
      <c r="AF758" s="8">
        <v>0.6312785371440234</v>
      </c>
      <c r="AG758" s="7">
        <v>0.7506528791771965</v>
      </c>
      <c r="AH758" s="8">
        <v>0.7748044702932988</v>
      </c>
      <c r="AI758" s="8">
        <v>1.0</v>
      </c>
      <c r="AJ758" s="8">
        <v>0.47715416723829085</v>
      </c>
      <c r="AK758" s="7">
        <v>0.5673912952787681</v>
      </c>
      <c r="AL758" s="8">
        <v>0.5272483764368336</v>
      </c>
      <c r="AM758" s="8">
        <v>0.7749086095072317</v>
      </c>
      <c r="AN758" s="8">
        <v>0.4922676856750243</v>
      </c>
      <c r="AO758" s="8">
        <v>0.4662450504217731</v>
      </c>
      <c r="AP758" s="8">
        <v>0.5762867543529775</v>
      </c>
      <c r="AQ758" s="7">
        <v>0.635377528803817</v>
      </c>
      <c r="AR758" s="8">
        <v>0.666237903147238</v>
      </c>
      <c r="AS758" s="8">
        <v>0.6380402629572409</v>
      </c>
      <c r="AT758" s="8">
        <v>0.7486531043588796</v>
      </c>
      <c r="AU758" s="8">
        <v>0.6486828157687843</v>
      </c>
      <c r="AV758" s="8">
        <v>0.4434317848585404</v>
      </c>
      <c r="AW758" s="8">
        <v>0.47963967871831903</v>
      </c>
      <c r="AX758" s="8">
        <v>0.8229571518177181</v>
      </c>
      <c r="AY758" s="7">
        <v>0.605630377325708</v>
      </c>
      <c r="AZ758" s="8">
        <v>0.45247303759585455</v>
      </c>
      <c r="BA758" s="8">
        <v>0.559100796187151</v>
      </c>
      <c r="BB758" s="8">
        <v>0.5735461179725978</v>
      </c>
      <c r="BC758" s="8">
        <v>0.5477764849309998</v>
      </c>
      <c r="BD758" s="8">
        <v>0.7439547867435994</v>
      </c>
      <c r="BE758" s="8">
        <v>0.7497090546986734</v>
      </c>
      <c r="BF758" s="8">
        <v>0.6128523631510797</v>
      </c>
    </row>
    <row r="759" ht="14.25" customHeight="1">
      <c r="A759" s="4" t="s">
        <v>287</v>
      </c>
      <c r="B759" s="4">
        <v>2020.0</v>
      </c>
      <c r="C759" s="4" t="str">
        <f t="shared" si="1"/>
        <v>#N/A</v>
      </c>
      <c r="D759" s="4" t="s">
        <v>288</v>
      </c>
      <c r="E759" s="9" t="s">
        <v>64</v>
      </c>
      <c r="F759" s="6">
        <v>0.5007777744714095</v>
      </c>
      <c r="G759" s="7">
        <v>0.4827681296401513</v>
      </c>
      <c r="H759" s="8">
        <v>0.4768865355230715</v>
      </c>
      <c r="I759" s="8">
        <v>0.5887922457935884</v>
      </c>
      <c r="J759" s="8">
        <v>0.3010515040772862</v>
      </c>
      <c r="K759" s="8">
        <v>0.36949556529598543</v>
      </c>
      <c r="L759" s="8">
        <v>0.5911646822569854</v>
      </c>
      <c r="M759" s="8">
        <v>0.5692182448939904</v>
      </c>
      <c r="N759" s="7">
        <v>0.45003685760828727</v>
      </c>
      <c r="O759" s="8">
        <v>0.4016397549264171</v>
      </c>
      <c r="P759" s="8">
        <v>0.6608422089470214</v>
      </c>
      <c r="Q759" s="8">
        <v>0.5325448399595152</v>
      </c>
      <c r="R759" s="8">
        <v>0.2051206266001954</v>
      </c>
      <c r="S759" s="7">
        <v>0.3914500877999491</v>
      </c>
      <c r="T759" s="8">
        <v>0.3216051330978468</v>
      </c>
      <c r="U759" s="8">
        <v>0.2994647417792503</v>
      </c>
      <c r="V759" s="8">
        <v>0.5632490136560327</v>
      </c>
      <c r="W759" s="8">
        <v>0.3814814626666665</v>
      </c>
      <c r="X759" s="7">
        <v>0.5525315736720506</v>
      </c>
      <c r="Y759" s="8">
        <v>0.5391081592132181</v>
      </c>
      <c r="Z759" s="8">
        <v>0.6148657179126008</v>
      </c>
      <c r="AA759" s="8">
        <v>0.451157417386198</v>
      </c>
      <c r="AB759" s="8">
        <v>0.5911646822569854</v>
      </c>
      <c r="AC759" s="8">
        <v>0.655111385106997</v>
      </c>
      <c r="AD759" s="8">
        <v>0.4131372466927328</v>
      </c>
      <c r="AE759" s="8">
        <v>0.6495504008538331</v>
      </c>
      <c r="AF759" s="8">
        <v>0.5061575799538397</v>
      </c>
      <c r="AG759" s="7">
        <v>0.6462549148130438</v>
      </c>
      <c r="AH759" s="8">
        <v>0.7390548424902997</v>
      </c>
      <c r="AI759" s="8">
        <v>1.0</v>
      </c>
      <c r="AJ759" s="8">
        <v>0.19970990194883165</v>
      </c>
      <c r="AK759" s="7">
        <v>0.4691180307492478</v>
      </c>
      <c r="AL759" s="8">
        <v>0.460474831126231</v>
      </c>
      <c r="AM759" s="8">
        <v>0.6159507584123847</v>
      </c>
      <c r="AN759" s="8">
        <v>0.3725453321083101</v>
      </c>
      <c r="AO759" s="8">
        <v>0.4257080724968136</v>
      </c>
      <c r="AP759" s="8">
        <v>0.4709111596024995</v>
      </c>
      <c r="AQ759" s="7">
        <v>0.493724397111517</v>
      </c>
      <c r="AR759" s="8">
        <v>0.4800382871712456</v>
      </c>
      <c r="AS759" s="8">
        <v>0.550126760410943</v>
      </c>
      <c r="AT759" s="8">
        <v>0.6884596740949933</v>
      </c>
      <c r="AU759" s="8">
        <v>0.5103005315551655</v>
      </c>
      <c r="AV759" s="8">
        <v>0.2637235895070455</v>
      </c>
      <c r="AW759" s="8">
        <v>0.4879503361312201</v>
      </c>
      <c r="AX759" s="8">
        <v>0.47547160091000606</v>
      </c>
      <c r="AY759" s="7">
        <v>0.5203382043770287</v>
      </c>
      <c r="AZ759" s="8">
        <v>0.4339284019302918</v>
      </c>
      <c r="BA759" s="8">
        <v>0.5285191541202658</v>
      </c>
      <c r="BB759" s="8">
        <v>0.35278507633699696</v>
      </c>
      <c r="BC759" s="8">
        <v>0.5713197122203977</v>
      </c>
      <c r="BD759" s="8">
        <v>0.578151459899286</v>
      </c>
      <c r="BE759" s="8">
        <v>0.7265062087457652</v>
      </c>
      <c r="BF759" s="8">
        <v>0.451157417386198</v>
      </c>
    </row>
    <row r="760" ht="14.25" customHeight="1">
      <c r="A760" s="4" t="s">
        <v>228</v>
      </c>
      <c r="B760" s="4">
        <v>2020.0</v>
      </c>
      <c r="C760" s="4" t="str">
        <f t="shared" si="1"/>
        <v>#N/A</v>
      </c>
      <c r="D760" s="4" t="s">
        <v>229</v>
      </c>
      <c r="E760" s="9" t="s">
        <v>70</v>
      </c>
      <c r="F760" s="6">
        <v>0.8617404942497999</v>
      </c>
      <c r="G760" s="7">
        <v>0.8714013369555745</v>
      </c>
      <c r="H760" s="8">
        <v>0.8138420231440202</v>
      </c>
      <c r="I760" s="8">
        <v>0.8348560210178865</v>
      </c>
      <c r="J760" s="8">
        <v>0.965942505080789</v>
      </c>
      <c r="K760" s="8">
        <v>0.8372805178326659</v>
      </c>
      <c r="L760" s="8">
        <v>0.8496126554527486</v>
      </c>
      <c r="M760" s="8">
        <v>0.9268742992053378</v>
      </c>
      <c r="N760" s="7">
        <v>0.9080177019024162</v>
      </c>
      <c r="O760" s="8">
        <v>0.8680061044870708</v>
      </c>
      <c r="P760" s="8">
        <v>0.9765858766731925</v>
      </c>
      <c r="Q760" s="8">
        <v>0.9680348328621002</v>
      </c>
      <c r="R760" s="8">
        <v>0.819443993587301</v>
      </c>
      <c r="S760" s="7">
        <v>0.8593735281372923</v>
      </c>
      <c r="T760" s="8">
        <v>0.7778574287782365</v>
      </c>
      <c r="U760" s="8">
        <v>0.9203949182423583</v>
      </c>
      <c r="V760" s="8">
        <v>0.8491125242013936</v>
      </c>
      <c r="W760" s="8">
        <v>0.8901292413271809</v>
      </c>
      <c r="X760" s="7">
        <v>0.8664738348320674</v>
      </c>
      <c r="Y760" s="8">
        <v>0.7344810896811697</v>
      </c>
      <c r="Z760" s="8">
        <v>0.9891802284943735</v>
      </c>
      <c r="AA760" s="8">
        <v>0.9151083269573187</v>
      </c>
      <c r="AB760" s="8">
        <v>0.8496126554527486</v>
      </c>
      <c r="AC760" s="8">
        <v>0.8377277222362334</v>
      </c>
      <c r="AD760" s="8">
        <v>0.9693579478186896</v>
      </c>
      <c r="AE760" s="8">
        <v>0.8700491447038634</v>
      </c>
      <c r="AF760" s="8">
        <v>0.7662735633121427</v>
      </c>
      <c r="AG760" s="7">
        <v>0.9207593004491077</v>
      </c>
      <c r="AH760" s="8">
        <v>0.8937372406811978</v>
      </c>
      <c r="AI760" s="8">
        <v>1.0</v>
      </c>
      <c r="AJ760" s="8">
        <v>0.8685406606661251</v>
      </c>
      <c r="AK760" s="7">
        <v>0.8440286560022615</v>
      </c>
      <c r="AL760" s="8">
        <v>0.7823730083034919</v>
      </c>
      <c r="AM760" s="8">
        <v>0.9255211438921551</v>
      </c>
      <c r="AN760" s="8">
        <v>0.8351070660595378</v>
      </c>
      <c r="AO760" s="8">
        <v>0.7916917118834796</v>
      </c>
      <c r="AP760" s="8">
        <v>0.8854503498726431</v>
      </c>
      <c r="AQ760" s="7">
        <v>0.8230264639090288</v>
      </c>
      <c r="AR760" s="8">
        <v>0.7595342302003643</v>
      </c>
      <c r="AS760" s="8">
        <v>0.6957921676490516</v>
      </c>
      <c r="AT760" s="8">
        <v>0.9076181706725616</v>
      </c>
      <c r="AU760" s="8">
        <v>0.8998766314164509</v>
      </c>
      <c r="AV760" s="8">
        <v>0.7966595273138134</v>
      </c>
      <c r="AW760" s="8">
        <v>0.906765254211187</v>
      </c>
      <c r="AX760" s="8">
        <v>0.7949392658997722</v>
      </c>
      <c r="AY760" s="7">
        <v>0.8008431318106507</v>
      </c>
      <c r="AZ760" s="8">
        <v>0.528650193020526</v>
      </c>
      <c r="BA760" s="8">
        <v>0.7096129535514535</v>
      </c>
      <c r="BB760" s="8">
        <v>0.8313535636951366</v>
      </c>
      <c r="BC760" s="8">
        <v>0.7837170541028302</v>
      </c>
      <c r="BD760" s="8">
        <v>0.9211339608080065</v>
      </c>
      <c r="BE760" s="8">
        <v>0.916325870539283</v>
      </c>
      <c r="BF760" s="8">
        <v>0.9151083269573187</v>
      </c>
    </row>
    <row r="761" ht="14.25" customHeight="1">
      <c r="A761" s="4" t="s">
        <v>230</v>
      </c>
      <c r="B761" s="4">
        <v>2020.0</v>
      </c>
      <c r="C761" s="4" t="str">
        <f t="shared" si="1"/>
        <v>#N/A</v>
      </c>
      <c r="D761" s="4" t="s">
        <v>231</v>
      </c>
      <c r="E761" s="9" t="s">
        <v>84</v>
      </c>
      <c r="F761" s="6">
        <v>0.470065651964661</v>
      </c>
      <c r="G761" s="7">
        <v>0.5105197703201635</v>
      </c>
      <c r="H761" s="8">
        <v>0.5536718868261064</v>
      </c>
      <c r="I761" s="8">
        <v>0.5323803621455439</v>
      </c>
      <c r="J761" s="8">
        <v>0.48467455618173744</v>
      </c>
      <c r="K761" s="8">
        <v>0.5476586723019301</v>
      </c>
      <c r="L761" s="8">
        <v>0.4220135384262284</v>
      </c>
      <c r="M761" s="8">
        <v>0.5227196060394348</v>
      </c>
      <c r="N761" s="7">
        <v>0.42109979817097276</v>
      </c>
      <c r="O761" s="8">
        <v>0.4712338510006183</v>
      </c>
      <c r="P761" s="8">
        <v>0.4235387086144468</v>
      </c>
      <c r="Q761" s="8">
        <v>0.373421811697878</v>
      </c>
      <c r="R761" s="8">
        <v>0.41620482137094805</v>
      </c>
      <c r="S761" s="7">
        <v>0.3849036712176598</v>
      </c>
      <c r="T761" s="8">
        <v>0.24561801577526476</v>
      </c>
      <c r="U761" s="8">
        <v>0.4576650325962771</v>
      </c>
      <c r="V761" s="8">
        <v>0.4752205471657656</v>
      </c>
      <c r="W761" s="8">
        <v>0.3611110893333316</v>
      </c>
      <c r="X761" s="7">
        <v>0.4334624245721592</v>
      </c>
      <c r="Y761" s="8">
        <v>0.558020447773558</v>
      </c>
      <c r="Z761" s="8">
        <v>0.3067397704968898</v>
      </c>
      <c r="AA761" s="8">
        <v>0.32271948300867603</v>
      </c>
      <c r="AB761" s="8">
        <v>0.4220135384262284</v>
      </c>
      <c r="AC761" s="8">
        <v>0.580389247769969</v>
      </c>
      <c r="AD761" s="8">
        <v>0.22797380803667594</v>
      </c>
      <c r="AE761" s="8">
        <v>0.4987017175696925</v>
      </c>
      <c r="AF761" s="8">
        <v>0.5511413834955841</v>
      </c>
      <c r="AG761" s="7">
        <v>0.689067211360261</v>
      </c>
      <c r="AH761" s="8">
        <v>0.6836395356379674</v>
      </c>
      <c r="AI761" s="8">
        <v>1.0</v>
      </c>
      <c r="AJ761" s="8">
        <v>0.38356209844281536</v>
      </c>
      <c r="AK761" s="7">
        <v>0.4439970970052604</v>
      </c>
      <c r="AL761" s="8">
        <v>0.5694787130800906</v>
      </c>
      <c r="AM761" s="8">
        <v>0.4930867610797273</v>
      </c>
      <c r="AN761" s="8">
        <v>0.3801804757365799</v>
      </c>
      <c r="AO761" s="8">
        <v>0.294656204482445</v>
      </c>
      <c r="AP761" s="8">
        <v>0.48258333064745956</v>
      </c>
      <c r="AQ761" s="7">
        <v>0.4960642585311476</v>
      </c>
      <c r="AR761" s="8">
        <v>0.4774550986286329</v>
      </c>
      <c r="AS761" s="8">
        <v>0.5813697469117071</v>
      </c>
      <c r="AT761" s="8">
        <v>0.44316288658407166</v>
      </c>
      <c r="AU761" s="8">
        <v>0.4360555445281964</v>
      </c>
      <c r="AV761" s="8">
        <v>0.3955469717489766</v>
      </c>
      <c r="AW761" s="8">
        <v>0.5107592113543378</v>
      </c>
      <c r="AX761" s="8">
        <v>0.6281003499621105</v>
      </c>
      <c r="AY761" s="7">
        <v>0.3814109845396639</v>
      </c>
      <c r="AZ761" s="8">
        <v>0.3644594145264672</v>
      </c>
      <c r="BA761" s="8">
        <v>0.40590978077691264</v>
      </c>
      <c r="BB761" s="8">
        <v>0.27724696874342614</v>
      </c>
      <c r="BC761" s="8">
        <v>0.47263097048272057</v>
      </c>
      <c r="BD761" s="8">
        <v>0.42535502518266</v>
      </c>
      <c r="BE761" s="8">
        <v>0.4015552490567848</v>
      </c>
      <c r="BF761" s="8">
        <v>0.32271948300867603</v>
      </c>
    </row>
    <row r="762" ht="14.25" customHeight="1">
      <c r="A762" s="4" t="s">
        <v>232</v>
      </c>
      <c r="B762" s="4">
        <v>2020.0</v>
      </c>
      <c r="C762" s="4" t="str">
        <f t="shared" si="1"/>
        <v>#N/A</v>
      </c>
      <c r="D762" s="4" t="s">
        <v>233</v>
      </c>
      <c r="E762" s="9" t="s">
        <v>67</v>
      </c>
      <c r="F762" s="6">
        <v>0.5071999084787271</v>
      </c>
      <c r="G762" s="7">
        <v>0.48251491572574956</v>
      </c>
      <c r="H762" s="8">
        <v>0.5152680753461897</v>
      </c>
      <c r="I762" s="8">
        <v>0.5951081082592837</v>
      </c>
      <c r="J762" s="8">
        <v>0.4263685405048189</v>
      </c>
      <c r="K762" s="8">
        <v>0.468313251362114</v>
      </c>
      <c r="L762" s="8">
        <v>0.5370665339020054</v>
      </c>
      <c r="M762" s="8">
        <v>0.3529649849800849</v>
      </c>
      <c r="N762" s="7">
        <v>0.4899167987396858</v>
      </c>
      <c r="O762" s="8">
        <v>0.46345953464979384</v>
      </c>
      <c r="P762" s="8">
        <v>0.7082449251401918</v>
      </c>
      <c r="Q762" s="8">
        <v>0.48507963650987074</v>
      </c>
      <c r="R762" s="8">
        <v>0.30288309865888663</v>
      </c>
      <c r="S762" s="7">
        <v>0.5063027257878319</v>
      </c>
      <c r="T762" s="8">
        <v>0.43987960772609247</v>
      </c>
      <c r="U762" s="8">
        <v>0.4494610997744693</v>
      </c>
      <c r="V762" s="8">
        <v>0.5256850117989141</v>
      </c>
      <c r="W762" s="8">
        <v>0.6101851838518514</v>
      </c>
      <c r="X762" s="7">
        <v>0.4878797403775035</v>
      </c>
      <c r="Y762" s="8">
        <v>0.5412179381352719</v>
      </c>
      <c r="Z762" s="8">
        <v>0.39766915929600977</v>
      </c>
      <c r="AA762" s="8">
        <v>0.42260721816239244</v>
      </c>
      <c r="AB762" s="8">
        <v>0.5370665339020054</v>
      </c>
      <c r="AC762" s="8">
        <v>0.5809158996782164</v>
      </c>
      <c r="AD762" s="8">
        <v>0.37777779066666756</v>
      </c>
      <c r="AE762" s="8">
        <v>0.46953136257268235</v>
      </c>
      <c r="AF762" s="8">
        <v>0.5762520206067819</v>
      </c>
      <c r="AG762" s="7">
        <v>0.711154279807054</v>
      </c>
      <c r="AH762" s="8">
        <v>0.8009427076139449</v>
      </c>
      <c r="AI762" s="8">
        <v>0.8275</v>
      </c>
      <c r="AJ762" s="8">
        <v>0.5050201318072173</v>
      </c>
      <c r="AK762" s="7">
        <v>0.4670789279493091</v>
      </c>
      <c r="AL762" s="8">
        <v>0.5238624166145426</v>
      </c>
      <c r="AM762" s="8">
        <v>0.5184964440449866</v>
      </c>
      <c r="AN762" s="8">
        <v>0.4876121421309689</v>
      </c>
      <c r="AO762" s="8">
        <v>0.3190110881135339</v>
      </c>
      <c r="AP762" s="8">
        <v>0.4864125488425137</v>
      </c>
      <c r="AQ762" s="7">
        <v>0.47880833239477694</v>
      </c>
      <c r="AR762" s="8">
        <v>0.5805921294545605</v>
      </c>
      <c r="AS762" s="8">
        <v>0.4904701981533418</v>
      </c>
      <c r="AT762" s="8">
        <v>0.6797100747604987</v>
      </c>
      <c r="AU762" s="8">
        <v>0.5180498826864773</v>
      </c>
      <c r="AV762" s="8">
        <v>0.25982268690411225</v>
      </c>
      <c r="AW762" s="8">
        <v>0.32912733967730556</v>
      </c>
      <c r="AX762" s="8">
        <v>0.4938860151271423</v>
      </c>
      <c r="AY762" s="7">
        <v>0.43394354704790555</v>
      </c>
      <c r="AZ762" s="8">
        <v>0.4204244385321441</v>
      </c>
      <c r="BA762" s="8">
        <v>0.4287528448672384</v>
      </c>
      <c r="BB762" s="8">
        <v>0.3005092778369052</v>
      </c>
      <c r="BC762" s="8">
        <v>0.31340472814152864</v>
      </c>
      <c r="BD762" s="8">
        <v>0.6126318933984896</v>
      </c>
      <c r="BE762" s="8">
        <v>0.5392744283966407</v>
      </c>
      <c r="BF762" s="8">
        <v>0.42260721816239244</v>
      </c>
    </row>
    <row r="763" ht="14.25" customHeight="1">
      <c r="A763" s="4" t="s">
        <v>289</v>
      </c>
      <c r="B763" s="4">
        <v>2020.0</v>
      </c>
      <c r="C763" s="4" t="str">
        <f t="shared" si="1"/>
        <v>#N/A</v>
      </c>
      <c r="D763" s="4" t="s">
        <v>290</v>
      </c>
      <c r="E763" s="9" t="s">
        <v>64</v>
      </c>
      <c r="F763" s="6">
        <v>0.605148229682833</v>
      </c>
      <c r="G763" s="7">
        <v>0.6054473119113128</v>
      </c>
      <c r="H763" s="8">
        <v>0.5693000854375154</v>
      </c>
      <c r="I763" s="8">
        <v>0.6162383112821692</v>
      </c>
      <c r="J763" s="8">
        <v>0.5178477363845162</v>
      </c>
      <c r="K763" s="8">
        <v>0.4445035571362703</v>
      </c>
      <c r="L763" s="8">
        <v>0.6949153643264913</v>
      </c>
      <c r="M763" s="8">
        <v>0.7898788169009148</v>
      </c>
      <c r="N763" s="7">
        <v>0.6294753297235545</v>
      </c>
      <c r="O763" s="8">
        <v>0.5351924136734609</v>
      </c>
      <c r="P763" s="8">
        <v>0.7894538277226777</v>
      </c>
      <c r="Q763" s="8">
        <v>0.7826964415288165</v>
      </c>
      <c r="R763" s="8">
        <v>0.4105586359692628</v>
      </c>
      <c r="S763" s="7">
        <v>0.5049045548699959</v>
      </c>
      <c r="T763" s="8">
        <v>0.31361299378121277</v>
      </c>
      <c r="U763" s="8">
        <v>0.4488888614251694</v>
      </c>
      <c r="V763" s="8">
        <v>0.6980446206162519</v>
      </c>
      <c r="W763" s="8">
        <v>0.5590717436573494</v>
      </c>
      <c r="X763" s="7">
        <v>0.6574320892596236</v>
      </c>
      <c r="Y763" s="8">
        <v>0.49071589508644403</v>
      </c>
      <c r="Z763" s="8">
        <v>0.8213722149019651</v>
      </c>
      <c r="AA763" s="8">
        <v>0.560944101402155</v>
      </c>
      <c r="AB763" s="8">
        <v>0.6949153643264913</v>
      </c>
      <c r="AC763" s="8">
        <v>0.7408379747570918</v>
      </c>
      <c r="AD763" s="8">
        <v>0.5245098237024223</v>
      </c>
      <c r="AE763" s="8">
        <v>0.781736834328349</v>
      </c>
      <c r="AF763" s="8">
        <v>0.64442450557207</v>
      </c>
      <c r="AG763" s="7">
        <v>0.7477067696001171</v>
      </c>
      <c r="AH763" s="8">
        <v>0.7616304808327719</v>
      </c>
      <c r="AI763" s="8">
        <v>1.0</v>
      </c>
      <c r="AJ763" s="8">
        <v>0.48148982796757944</v>
      </c>
      <c r="AK763" s="7">
        <v>0.5081762058604113</v>
      </c>
      <c r="AL763" s="8">
        <v>0.4246925631653588</v>
      </c>
      <c r="AM763" s="8">
        <v>0.6505766999137752</v>
      </c>
      <c r="AN763" s="8">
        <v>0.39695701537437217</v>
      </c>
      <c r="AO763" s="8">
        <v>0.5354562393895201</v>
      </c>
      <c r="AP763" s="8">
        <v>0.5331985114590301</v>
      </c>
      <c r="AQ763" s="7">
        <v>0.5741043395653379</v>
      </c>
      <c r="AR763" s="8">
        <v>0.6226888287765133</v>
      </c>
      <c r="AS763" s="8">
        <v>0.4900064192696191</v>
      </c>
      <c r="AT763" s="8">
        <v>0.6563839209809861</v>
      </c>
      <c r="AU763" s="8">
        <v>0.6086190312202859</v>
      </c>
      <c r="AV763" s="8">
        <v>0.45742660178665795</v>
      </c>
      <c r="AW763" s="8">
        <v>0.4402315760405252</v>
      </c>
      <c r="AX763" s="8">
        <v>0.7433739988827772</v>
      </c>
      <c r="AY763" s="7">
        <v>0.6139392366723114</v>
      </c>
      <c r="AZ763" s="8">
        <v>0.49866187755010827</v>
      </c>
      <c r="BA763" s="8">
        <v>0.550707754544224</v>
      </c>
      <c r="BB763" s="8">
        <v>0.456887172434706</v>
      </c>
      <c r="BC763" s="8">
        <v>0.5903514011157575</v>
      </c>
      <c r="BD763" s="8">
        <v>0.7759890750284727</v>
      </c>
      <c r="BE763" s="8">
        <v>0.8640332746307563</v>
      </c>
      <c r="BF763" s="8">
        <v>0.560944101402155</v>
      </c>
    </row>
    <row r="764" ht="14.25" customHeight="1">
      <c r="A764" s="4" t="s">
        <v>322</v>
      </c>
      <c r="B764" s="4">
        <v>2020.0</v>
      </c>
      <c r="C764" s="4" t="str">
        <f t="shared" si="1"/>
        <v>#N/A</v>
      </c>
      <c r="D764" s="4" t="s">
        <v>323</v>
      </c>
      <c r="E764" s="9" t="s">
        <v>84</v>
      </c>
      <c r="F764" s="6">
        <v>0.5034018461369965</v>
      </c>
      <c r="G764" s="7">
        <v>0.6038981314826787</v>
      </c>
      <c r="H764" s="8">
        <v>0.7106484272571651</v>
      </c>
      <c r="I764" s="8">
        <v>0.6322468386601207</v>
      </c>
      <c r="J764" s="8">
        <v>0.3573667206847061</v>
      </c>
      <c r="K764" s="8">
        <v>0.4960188516886809</v>
      </c>
      <c r="L764" s="8">
        <v>0.6315377775806849</v>
      </c>
      <c r="M764" s="8">
        <v>0.7955701730247144</v>
      </c>
      <c r="N764" s="7">
        <v>0.4829117458951848</v>
      </c>
      <c r="O764" s="8">
        <v>0.4157374547552584</v>
      </c>
      <c r="P764" s="8">
        <v>0.5899415402987865</v>
      </c>
      <c r="Q764" s="8">
        <v>0.5104352548454713</v>
      </c>
      <c r="R764" s="8">
        <v>0.415532733681223</v>
      </c>
      <c r="S764" s="7">
        <v>0.3579933355454465</v>
      </c>
      <c r="T764" s="8">
        <v>0.16650931146562065</v>
      </c>
      <c r="U764" s="8">
        <v>0.32886588776719117</v>
      </c>
      <c r="V764" s="8">
        <v>0.5928276402011097</v>
      </c>
      <c r="W764" s="8">
        <v>0.3437705027478645</v>
      </c>
      <c r="X764" s="7">
        <v>0.5478409141012003</v>
      </c>
      <c r="Y764" s="8">
        <v>0.5289922689368932</v>
      </c>
      <c r="Z764" s="8">
        <v>0.38779089170045383</v>
      </c>
      <c r="AA764" s="8">
        <v>0.4278617034072279</v>
      </c>
      <c r="AB764" s="8">
        <v>0.6315377775806849</v>
      </c>
      <c r="AC764" s="8">
        <v>0.7470356773004786</v>
      </c>
      <c r="AD764" s="8">
        <v>0.4655392520096895</v>
      </c>
      <c r="AE764" s="8">
        <v>0.6797206840842617</v>
      </c>
      <c r="AF764" s="8">
        <v>0.5142490577899131</v>
      </c>
      <c r="AG764" s="7">
        <v>0.7104148880997543</v>
      </c>
      <c r="AH764" s="8">
        <v>0.6173883215130662</v>
      </c>
      <c r="AI764" s="8">
        <v>1.0</v>
      </c>
      <c r="AJ764" s="8">
        <v>0.5138563427861966</v>
      </c>
      <c r="AK764" s="7">
        <v>0.3825547148531689</v>
      </c>
      <c r="AL764" s="8">
        <v>0.3692272478564753</v>
      </c>
      <c r="AM764" s="8">
        <v>0.4945475252169832</v>
      </c>
      <c r="AN764" s="8">
        <v>0.2292884632643387</v>
      </c>
      <c r="AO764" s="8">
        <v>0.36484296867697324</v>
      </c>
      <c r="AP764" s="8">
        <v>0.45486736925107407</v>
      </c>
      <c r="AQ764" s="7">
        <v>0.523886416602314</v>
      </c>
      <c r="AR764" s="8">
        <v>0.4541715927738482</v>
      </c>
      <c r="AS764" s="8">
        <v>0.7023900901380226</v>
      </c>
      <c r="AT764" s="8">
        <v>0.6008189686457746</v>
      </c>
      <c r="AU764" s="8">
        <v>0.5187075553498623</v>
      </c>
      <c r="AV764" s="8">
        <v>0.3598494563865554</v>
      </c>
      <c r="AW764" s="8">
        <v>0.3733288635320986</v>
      </c>
      <c r="AX764" s="8">
        <v>0.6579383893900367</v>
      </c>
      <c r="AY764" s="7">
        <v>0.41771462251622404</v>
      </c>
      <c r="AZ764" s="8">
        <v>0.3919336836551247</v>
      </c>
      <c r="BA764" s="8">
        <v>0.4988615627684324</v>
      </c>
      <c r="BB764" s="8">
        <v>0.18153896366636973</v>
      </c>
      <c r="BC764" s="8">
        <v>0.29862133777190164</v>
      </c>
      <c r="BD764" s="8">
        <v>0.5671509248102082</v>
      </c>
      <c r="BE764" s="8">
        <v>0.5580341815343033</v>
      </c>
      <c r="BF764" s="8">
        <v>0.4278617034072279</v>
      </c>
    </row>
    <row r="765" ht="14.25" customHeight="1">
      <c r="A765" s="4" t="s">
        <v>318</v>
      </c>
      <c r="B765" s="4">
        <v>2020.0</v>
      </c>
      <c r="C765" s="4" t="str">
        <f t="shared" si="1"/>
        <v>#N/A</v>
      </c>
      <c r="D765" s="4" t="s">
        <v>319</v>
      </c>
      <c r="E765" s="9" t="s">
        <v>84</v>
      </c>
      <c r="F765" s="6">
        <v>0.4502799916016985</v>
      </c>
      <c r="G765" s="7">
        <v>0.3557725282110155</v>
      </c>
      <c r="H765" s="8">
        <v>0.44738471244085454</v>
      </c>
      <c r="I765" s="8">
        <v>0.31419355243303904</v>
      </c>
      <c r="J765" s="8">
        <v>0.2959492877058894</v>
      </c>
      <c r="K765" s="8">
        <v>0.317156164973209</v>
      </c>
      <c r="L765" s="8">
        <v>0.3902815693542623</v>
      </c>
      <c r="M765" s="8">
        <v>0.36966988235883885</v>
      </c>
      <c r="N765" s="7">
        <v>0.42857315616486136</v>
      </c>
      <c r="O765" s="8">
        <v>0.4539920833331418</v>
      </c>
      <c r="P765" s="8">
        <v>0.44545291202392356</v>
      </c>
      <c r="Q765" s="8">
        <v>0.4562651262926485</v>
      </c>
      <c r="R765" s="8">
        <v>0.3585825030097317</v>
      </c>
      <c r="S765" s="7">
        <v>0.3002327765468069</v>
      </c>
      <c r="T765" s="8">
        <v>0.2095068927773422</v>
      </c>
      <c r="U765" s="8">
        <v>0.26411799246280765</v>
      </c>
      <c r="V765" s="8">
        <v>0.3770892272888067</v>
      </c>
      <c r="W765" s="8">
        <v>0.3502169936582712</v>
      </c>
      <c r="X765" s="7">
        <v>0.4600692461905268</v>
      </c>
      <c r="Y765" s="8">
        <v>0.6161826395068389</v>
      </c>
      <c r="Z765" s="8">
        <v>0.40480743733571234</v>
      </c>
      <c r="AA765" s="8">
        <v>0.3934780842387181</v>
      </c>
      <c r="AB765" s="8">
        <v>0.3902815693542623</v>
      </c>
      <c r="AC765" s="8">
        <v>0.7310171983534453</v>
      </c>
      <c r="AD765" s="8">
        <v>0.1791443477886112</v>
      </c>
      <c r="AE765" s="8">
        <v>0.44430732932836026</v>
      </c>
      <c r="AF765" s="8">
        <v>0.5213353636182656</v>
      </c>
      <c r="AG765" s="7">
        <v>0.7332666750346662</v>
      </c>
      <c r="AH765" s="8">
        <v>0.755866021319241</v>
      </c>
      <c r="AI765" s="8">
        <v>1.0</v>
      </c>
      <c r="AJ765" s="8">
        <v>0.44393400378475756</v>
      </c>
      <c r="AK765" s="7">
        <v>0.4882297497265783</v>
      </c>
      <c r="AL765" s="8">
        <v>0.4829594093351221</v>
      </c>
      <c r="AM765" s="8">
        <v>0.6309645056638898</v>
      </c>
      <c r="AN765" s="8">
        <v>0.3889426439066664</v>
      </c>
      <c r="AO765" s="8">
        <v>0.47956563659626306</v>
      </c>
      <c r="AP765" s="8">
        <v>0.4587165531309502</v>
      </c>
      <c r="AQ765" s="7">
        <v>0.47848264116673966</v>
      </c>
      <c r="AR765" s="8">
        <v>0.5645321468576402</v>
      </c>
      <c r="AS765" s="8">
        <v>0.6320379970873081</v>
      </c>
      <c r="AT765" s="8">
        <v>0.34916771920657114</v>
      </c>
      <c r="AU765" s="8">
        <v>0.27013487669465186</v>
      </c>
      <c r="AV765" s="8">
        <v>0.4932325481741774</v>
      </c>
      <c r="AW765" s="8">
        <v>0.4430962680644168</v>
      </c>
      <c r="AX765" s="8">
        <v>0.5971769320824121</v>
      </c>
      <c r="AY765" s="7">
        <v>0.3576131597723933</v>
      </c>
      <c r="AZ765" s="8">
        <v>0.27591055465070663</v>
      </c>
      <c r="BA765" s="8">
        <v>0.36086581825589575</v>
      </c>
      <c r="BB765" s="8">
        <v>0.2917037713672252</v>
      </c>
      <c r="BC765" s="8">
        <v>0.5514229740183744</v>
      </c>
      <c r="BD765" s="8">
        <v>0.36868979192995305</v>
      </c>
      <c r="BE765" s="8">
        <v>0.26122112394587976</v>
      </c>
      <c r="BF765" s="8">
        <v>0.3934780842387181</v>
      </c>
    </row>
    <row r="766" ht="14.25" customHeight="1">
      <c r="A766" s="4" t="s">
        <v>291</v>
      </c>
      <c r="B766" s="4">
        <v>2020.0</v>
      </c>
      <c r="C766" s="4" t="str">
        <f t="shared" si="1"/>
        <v>#N/A</v>
      </c>
      <c r="D766" s="4" t="s">
        <v>292</v>
      </c>
      <c r="E766" s="9" t="s">
        <v>64</v>
      </c>
      <c r="F766" s="6">
        <v>0.536790311725474</v>
      </c>
      <c r="G766" s="7">
        <v>0.5613534900135605</v>
      </c>
      <c r="H766" s="8">
        <v>0.6591415552378228</v>
      </c>
      <c r="I766" s="8">
        <v>0.6687908602443924</v>
      </c>
      <c r="J766" s="8">
        <v>0.32729875764853367</v>
      </c>
      <c r="K766" s="8">
        <v>0.35689224420203325</v>
      </c>
      <c r="L766" s="8">
        <v>0.6540359519667235</v>
      </c>
      <c r="M766" s="8">
        <v>0.7019615707818574</v>
      </c>
      <c r="N766" s="7">
        <v>0.4875617075789521</v>
      </c>
      <c r="O766" s="8">
        <v>0.4364267672282287</v>
      </c>
      <c r="P766" s="8">
        <v>0.6957377162155369</v>
      </c>
      <c r="Q766" s="8">
        <v>0.5644975220888568</v>
      </c>
      <c r="R766" s="8">
        <v>0.253584824783186</v>
      </c>
      <c r="S766" s="7">
        <v>0.5596616897849782</v>
      </c>
      <c r="T766" s="8">
        <v>0.3759509315944474</v>
      </c>
      <c r="U766" s="8">
        <v>0.539151420301469</v>
      </c>
      <c r="V766" s="8">
        <v>0.6646169063840397</v>
      </c>
      <c r="W766" s="8">
        <v>0.6589275008599567</v>
      </c>
      <c r="X766" s="7">
        <v>0.5878616232608096</v>
      </c>
      <c r="Y766" s="8">
        <v>0.6178115860653975</v>
      </c>
      <c r="Z766" s="8">
        <v>0.5542478795914425</v>
      </c>
      <c r="AA766" s="8">
        <v>0.3576278575709452</v>
      </c>
      <c r="AB766" s="8">
        <v>0.6540359519667235</v>
      </c>
      <c r="AC766" s="8">
        <v>0.7300616498231189</v>
      </c>
      <c r="AD766" s="8">
        <v>0.4054738551366777</v>
      </c>
      <c r="AE766" s="8">
        <v>0.7278435208369414</v>
      </c>
      <c r="AF766" s="8">
        <v>0.6557906850952303</v>
      </c>
      <c r="AG766" s="7">
        <v>0.6766291653804117</v>
      </c>
      <c r="AH766" s="8">
        <v>0.7000379533079554</v>
      </c>
      <c r="AI766" s="8">
        <v>1.0</v>
      </c>
      <c r="AJ766" s="8">
        <v>0.32984954283327994</v>
      </c>
      <c r="AK766" s="7">
        <v>0.512826175870158</v>
      </c>
      <c r="AL766" s="8">
        <v>0.4057311647679597</v>
      </c>
      <c r="AM766" s="8">
        <v>0.6766297868198237</v>
      </c>
      <c r="AN766" s="8">
        <v>0.3671587150637927</v>
      </c>
      <c r="AO766" s="8">
        <v>0.5059515843829243</v>
      </c>
      <c r="AP766" s="8">
        <v>0.6086596283162895</v>
      </c>
      <c r="AQ766" s="7">
        <v>0.5839792208142033</v>
      </c>
      <c r="AR766" s="8">
        <v>0.5840873480046233</v>
      </c>
      <c r="AS766" s="8">
        <v>0.6287411266698945</v>
      </c>
      <c r="AT766" s="8">
        <v>0.7213895569997052</v>
      </c>
      <c r="AU766" s="8">
        <v>0.7068878357138654</v>
      </c>
      <c r="AV766" s="8">
        <v>0.3369092532346128</v>
      </c>
      <c r="AW766" s="8">
        <v>0.4340728623923838</v>
      </c>
      <c r="AX766" s="8">
        <v>0.6757665626843383</v>
      </c>
      <c r="AY766" s="7">
        <v>0.3244494211007191</v>
      </c>
      <c r="AZ766" s="8">
        <v>0.20800163443202738</v>
      </c>
      <c r="BA766" s="8">
        <v>0.2179028339380495</v>
      </c>
      <c r="BB766" s="8">
        <v>0.15226037578202564</v>
      </c>
      <c r="BC766" s="8">
        <v>0.3284984002261775</v>
      </c>
      <c r="BD766" s="8">
        <v>0.5626155336972709</v>
      </c>
      <c r="BE766" s="8">
        <v>0.44423931205853745</v>
      </c>
      <c r="BF766" s="8">
        <v>0.3576278575709452</v>
      </c>
    </row>
    <row r="767" ht="14.25" customHeight="1">
      <c r="A767" s="4" t="s">
        <v>234</v>
      </c>
      <c r="B767" s="4">
        <v>2020.0</v>
      </c>
      <c r="C767" s="4" t="str">
        <f t="shared" si="1"/>
        <v>#N/A</v>
      </c>
      <c r="D767" s="4" t="s">
        <v>235</v>
      </c>
      <c r="E767" s="9" t="s">
        <v>117</v>
      </c>
      <c r="F767" s="6">
        <v>0.5365443649809769</v>
      </c>
      <c r="G767" s="7">
        <v>0.6092661465139463</v>
      </c>
      <c r="H767" s="8">
        <v>0.6588092992174696</v>
      </c>
      <c r="I767" s="8">
        <v>0.4987925789124257</v>
      </c>
      <c r="J767" s="8">
        <v>0.6165620160042252</v>
      </c>
      <c r="K767" s="8">
        <v>0.47561912592350464</v>
      </c>
      <c r="L767" s="8">
        <v>0.6461009675880448</v>
      </c>
      <c r="M767" s="8">
        <v>0.7597128914380082</v>
      </c>
      <c r="N767" s="7">
        <v>0.4852457394425459</v>
      </c>
      <c r="O767" s="8">
        <v>0.5339344395469575</v>
      </c>
      <c r="P767" s="8">
        <v>0.4616922960403635</v>
      </c>
      <c r="Q767" s="8">
        <v>0.5683410936770648</v>
      </c>
      <c r="R767" s="8">
        <v>0.377015128505798</v>
      </c>
      <c r="S767" s="7">
        <v>0.49164650733724635</v>
      </c>
      <c r="T767" s="8">
        <v>0.36843067528933937</v>
      </c>
      <c r="U767" s="8">
        <v>0.47788533290518237</v>
      </c>
      <c r="V767" s="8">
        <v>0.6151873652115399</v>
      </c>
      <c r="W767" s="8">
        <v>0.5050826559429239</v>
      </c>
      <c r="X767" s="7">
        <v>0.5693808561385914</v>
      </c>
      <c r="Y767" s="8">
        <v>0.6293784538613622</v>
      </c>
      <c r="Z767" s="8">
        <v>0.5938279793401924</v>
      </c>
      <c r="AA767" s="8">
        <v>0.45649313746039555</v>
      </c>
      <c r="AB767" s="8">
        <v>0.6461009675880448</v>
      </c>
      <c r="AC767" s="8">
        <v>0.6046204857941204</v>
      </c>
      <c r="AD767" s="8">
        <v>0.4172915025021474</v>
      </c>
      <c r="AE767" s="8">
        <v>0.6892242087879328</v>
      </c>
      <c r="AF767" s="8">
        <v>0.5181101137745352</v>
      </c>
      <c r="AG767" s="7">
        <v>0.6847118141696216</v>
      </c>
      <c r="AH767" s="8">
        <v>0.7668522847253678</v>
      </c>
      <c r="AI767" s="8">
        <v>0.915</v>
      </c>
      <c r="AJ767" s="8">
        <v>0.3722831577834967</v>
      </c>
      <c r="AK767" s="7">
        <v>0.5340407076380888</v>
      </c>
      <c r="AL767" s="8">
        <v>0.5239211599180399</v>
      </c>
      <c r="AM767" s="8">
        <v>0.6173725735884622</v>
      </c>
      <c r="AN767" s="8">
        <v>0.40348177619943876</v>
      </c>
      <c r="AO767" s="8">
        <v>0.512791543547989</v>
      </c>
      <c r="AP767" s="8">
        <v>0.6126364849365137</v>
      </c>
      <c r="AQ767" s="7">
        <v>0.5019579548708439</v>
      </c>
      <c r="AR767" s="8">
        <v>0.5790388979463478</v>
      </c>
      <c r="AS767" s="8">
        <v>0.6121677227685766</v>
      </c>
      <c r="AT767" s="8">
        <v>0.3757822776144144</v>
      </c>
      <c r="AU767" s="8">
        <v>0.5512898219187125</v>
      </c>
      <c r="AV767" s="8">
        <v>0.4409042149904146</v>
      </c>
      <c r="AW767" s="8">
        <v>0.37661601711820386</v>
      </c>
      <c r="AX767" s="8">
        <v>0.577906731739238</v>
      </c>
      <c r="AY767" s="7">
        <v>0.41610519373693095</v>
      </c>
      <c r="AZ767" s="8">
        <v>0.42763420781048156</v>
      </c>
      <c r="BA767" s="8">
        <v>0.45664411462434995</v>
      </c>
      <c r="BB767" s="8">
        <v>0.3643941876280431</v>
      </c>
      <c r="BC767" s="8">
        <v>0.3529678391429245</v>
      </c>
      <c r="BD767" s="8">
        <v>0.45991359456822056</v>
      </c>
      <c r="BE767" s="8">
        <v>0.39468927492410133</v>
      </c>
      <c r="BF767" s="8">
        <v>0.45649313746039555</v>
      </c>
    </row>
    <row r="768" ht="14.25" customHeight="1">
      <c r="A768" s="4" t="s">
        <v>236</v>
      </c>
      <c r="B768" s="4">
        <v>2020.0</v>
      </c>
      <c r="C768" s="4" t="str">
        <f t="shared" si="1"/>
        <v>#N/A</v>
      </c>
      <c r="D768" s="4" t="s">
        <v>237</v>
      </c>
      <c r="E768" s="9" t="s">
        <v>61</v>
      </c>
      <c r="F768" s="6">
        <v>0.4292568300328649</v>
      </c>
      <c r="G768" s="7">
        <v>0.2997229843121755</v>
      </c>
      <c r="H768" s="8">
        <v>0.3744873453264163</v>
      </c>
      <c r="I768" s="8">
        <v>0.32284749529031354</v>
      </c>
      <c r="J768" s="8">
        <v>0.19060148566173735</v>
      </c>
      <c r="K768" s="8">
        <v>0.2964338665136784</v>
      </c>
      <c r="L768" s="8">
        <v>0.2602850993743267</v>
      </c>
      <c r="M768" s="8">
        <v>0.35368261370658055</v>
      </c>
      <c r="N768" s="7">
        <v>0.472734347571903</v>
      </c>
      <c r="O768" s="8">
        <v>0.4464814477205472</v>
      </c>
      <c r="P768" s="8">
        <v>0.5820716045090965</v>
      </c>
      <c r="Q768" s="8">
        <v>0.6715437821705165</v>
      </c>
      <c r="R768" s="8">
        <v>0.19084055588745177</v>
      </c>
      <c r="S768" s="7">
        <v>0.420124121752553</v>
      </c>
      <c r="T768" s="8">
        <v>0.48120508343358664</v>
      </c>
      <c r="U768" s="8">
        <v>0.4966961602078399</v>
      </c>
      <c r="V768" s="8">
        <v>0.2822249047021199</v>
      </c>
      <c r="W768" s="8">
        <v>0.42037033866666557</v>
      </c>
      <c r="X768" s="7">
        <v>0.31760256843447304</v>
      </c>
      <c r="Y768" s="8">
        <v>0.3673340012589172</v>
      </c>
      <c r="Z768" s="8">
        <v>0.35082191235846855</v>
      </c>
      <c r="AA768" s="8">
        <v>0.4146509100987397</v>
      </c>
      <c r="AB768" s="8">
        <v>0.2602850993743267</v>
      </c>
      <c r="AC768" s="8">
        <v>0.21125044390804446</v>
      </c>
      <c r="AD768" s="8">
        <v>0.25055146564705866</v>
      </c>
      <c r="AE768" s="8">
        <v>0.2983407344614185</v>
      </c>
      <c r="AF768" s="8">
        <v>0.38758598036881065</v>
      </c>
      <c r="AG768" s="7">
        <v>0.6891031941412873</v>
      </c>
      <c r="AH768" s="8">
        <v>0.7808218400129856</v>
      </c>
      <c r="AI768" s="8">
        <v>0.74875</v>
      </c>
      <c r="AJ768" s="8">
        <v>0.537737742410876</v>
      </c>
      <c r="AK768" s="7">
        <v>0.41413712905171335</v>
      </c>
      <c r="AL768" s="8">
        <v>0.40044654042364486</v>
      </c>
      <c r="AM768" s="8">
        <v>0.6223343578085994</v>
      </c>
      <c r="AN768" s="8">
        <v>0.423000079291086</v>
      </c>
      <c r="AO768" s="8">
        <v>0.15996857737099168</v>
      </c>
      <c r="AP768" s="8">
        <v>0.4649360903642446</v>
      </c>
      <c r="AQ768" s="7">
        <v>0.4432946057694229</v>
      </c>
      <c r="AR768" s="8">
        <v>0.5532803837573745</v>
      </c>
      <c r="AS768" s="8">
        <v>0.2566540134270053</v>
      </c>
      <c r="AT768" s="8">
        <v>0.5135093900476047</v>
      </c>
      <c r="AU768" s="8">
        <v>0.2230985140437194</v>
      </c>
      <c r="AV768" s="8">
        <v>0.2953199529942905</v>
      </c>
      <c r="AW768" s="8">
        <v>0.5905924516150522</v>
      </c>
      <c r="AX768" s="8">
        <v>0.670607534500914</v>
      </c>
      <c r="AY768" s="7">
        <v>0.377335689229391</v>
      </c>
      <c r="AZ768" s="8">
        <v>0.4425893593194447</v>
      </c>
      <c r="BA768" s="8">
        <v>0.3645657031453956</v>
      </c>
      <c r="BB768" s="8">
        <v>0.38378019637803773</v>
      </c>
      <c r="BC768" s="8">
        <v>0.3199332283223703</v>
      </c>
      <c r="BD768" s="8">
        <v>0.5854041284789722</v>
      </c>
      <c r="BE768" s="8">
        <v>0.13042629886277676</v>
      </c>
      <c r="BF768" s="8">
        <v>0.4146509100987397</v>
      </c>
    </row>
    <row r="769" ht="14.25" customHeight="1">
      <c r="A769" s="4" t="s">
        <v>238</v>
      </c>
      <c r="B769" s="4">
        <v>2020.0</v>
      </c>
      <c r="C769" s="4" t="str">
        <f t="shared" si="1"/>
        <v>#N/A</v>
      </c>
      <c r="D769" s="4" t="s">
        <v>239</v>
      </c>
      <c r="E769" s="9" t="s">
        <v>84</v>
      </c>
      <c r="F769" s="6">
        <v>0.397193368604103</v>
      </c>
      <c r="G769" s="7">
        <v>0.39985033960726146</v>
      </c>
      <c r="H769" s="8">
        <v>0.4151671060520255</v>
      </c>
      <c r="I769" s="8">
        <v>0.4013904038785229</v>
      </c>
      <c r="J769" s="8">
        <v>0.4602166743468459</v>
      </c>
      <c r="K769" s="8">
        <v>0.3783402785813853</v>
      </c>
      <c r="L769" s="8">
        <v>0.3943119418050081</v>
      </c>
      <c r="M769" s="8">
        <v>0.3496756329797809</v>
      </c>
      <c r="N769" s="7">
        <v>0.25799258304101463</v>
      </c>
      <c r="O769" s="8">
        <v>0.2801957041383786</v>
      </c>
      <c r="P769" s="8">
        <v>0.3269873305030822</v>
      </c>
      <c r="Q769" s="8">
        <v>0.23292910330034514</v>
      </c>
      <c r="R769" s="8">
        <v>0.1918581942222525</v>
      </c>
      <c r="S769" s="7">
        <v>0.4017905135407659</v>
      </c>
      <c r="T769" s="8">
        <v>0.1526590549671796</v>
      </c>
      <c r="U769" s="8">
        <v>0.44292940019925703</v>
      </c>
      <c r="V769" s="8">
        <v>0.44589468166878027</v>
      </c>
      <c r="W769" s="8">
        <v>0.5656789173278467</v>
      </c>
      <c r="X769" s="7">
        <v>0.3660108685441767</v>
      </c>
      <c r="Y769" s="8">
        <v>0.43800346517411826</v>
      </c>
      <c r="Z769" s="8">
        <v>0.24322808022262662</v>
      </c>
      <c r="AA769" s="8">
        <v>0.30332859267454026</v>
      </c>
      <c r="AB769" s="8">
        <v>0.3943119418050081</v>
      </c>
      <c r="AC769" s="8">
        <v>0.6124534140430482</v>
      </c>
      <c r="AD769" s="8">
        <v>0.06897037367052729</v>
      </c>
      <c r="AE769" s="8">
        <v>0.47963175317985546</v>
      </c>
      <c r="AF769" s="8">
        <v>0.38815932758368943</v>
      </c>
      <c r="AG769" s="7">
        <v>0.5914292970413415</v>
      </c>
      <c r="AH769" s="8">
        <v>0.5392736779872498</v>
      </c>
      <c r="AI769" s="8">
        <v>1.0</v>
      </c>
      <c r="AJ769" s="8">
        <v>0.23501421313677473</v>
      </c>
      <c r="AK769" s="7">
        <v>0.4204761183764011</v>
      </c>
      <c r="AL769" s="8">
        <v>0.3825342999874703</v>
      </c>
      <c r="AM769" s="8">
        <v>0.36616054987579094</v>
      </c>
      <c r="AN769" s="8">
        <v>0.37594989659301176</v>
      </c>
      <c r="AO769" s="8">
        <v>0.3817805523441348</v>
      </c>
      <c r="AP769" s="8">
        <v>0.5959552930815974</v>
      </c>
      <c r="AQ769" s="7">
        <v>0.4294967372618543</v>
      </c>
      <c r="AR769" s="8">
        <v>0.3989230462533405</v>
      </c>
      <c r="AS769" s="8">
        <v>0.389888659889891</v>
      </c>
      <c r="AT769" s="8">
        <v>0.33827519723308075</v>
      </c>
      <c r="AU769" s="8">
        <v>0.46905165017725203</v>
      </c>
      <c r="AV769" s="8">
        <v>0.32947019699682195</v>
      </c>
      <c r="AW769" s="8">
        <v>0.47850771994267827</v>
      </c>
      <c r="AX769" s="8">
        <v>0.602360690339916</v>
      </c>
      <c r="AY769" s="7">
        <v>0.31050049142000863</v>
      </c>
      <c r="AZ769" s="8">
        <v>0.2854727518037956</v>
      </c>
      <c r="BA769" s="8">
        <v>0.37169911404283973</v>
      </c>
      <c r="BB769" s="8">
        <v>0.3934530976702947</v>
      </c>
      <c r="BC769" s="8">
        <v>0.24703500948826998</v>
      </c>
      <c r="BD769" s="8">
        <v>0.2760181691579802</v>
      </c>
      <c r="BE769" s="8">
        <v>0.2964967051023402</v>
      </c>
      <c r="BF769" s="8">
        <v>0.30332859267454026</v>
      </c>
    </row>
    <row r="770" ht="14.25" customHeight="1">
      <c r="A770" s="4" t="s">
        <v>240</v>
      </c>
      <c r="B770" s="4">
        <v>2020.0</v>
      </c>
      <c r="C770" s="4" t="str">
        <f t="shared" si="1"/>
        <v>#N/A</v>
      </c>
      <c r="D770" s="4" t="s">
        <v>241</v>
      </c>
      <c r="E770" s="9" t="s">
        <v>61</v>
      </c>
      <c r="F770" s="6">
        <v>0.5064582200284286</v>
      </c>
      <c r="G770" s="7">
        <v>0.4637082524147707</v>
      </c>
      <c r="H770" s="8">
        <v>0.5656366867075788</v>
      </c>
      <c r="I770" s="8">
        <v>0.31530126337073955</v>
      </c>
      <c r="J770" s="8">
        <v>0.39847900241050394</v>
      </c>
      <c r="K770" s="8">
        <v>0.2827777632820679</v>
      </c>
      <c r="L770" s="8">
        <v>0.6130827147313159</v>
      </c>
      <c r="M770" s="8">
        <v>0.6069720839864179</v>
      </c>
      <c r="N770" s="7">
        <v>0.3306343602398309</v>
      </c>
      <c r="O770" s="8">
        <v>0.31926974680430364</v>
      </c>
      <c r="P770" s="8">
        <v>0.48992767982583907</v>
      </c>
      <c r="Q770" s="8">
        <v>0.42391685463503215</v>
      </c>
      <c r="R770" s="8">
        <v>0.08942315969414887</v>
      </c>
      <c r="S770" s="7">
        <v>0.5660844922854361</v>
      </c>
      <c r="T770" s="8">
        <v>0.6020291900530341</v>
      </c>
      <c r="U770" s="8">
        <v>0.5138288447394637</v>
      </c>
      <c r="V770" s="8">
        <v>0.5878630469294606</v>
      </c>
      <c r="W770" s="8">
        <v>0.5606168874197861</v>
      </c>
      <c r="X770" s="7">
        <v>0.6052904080798752</v>
      </c>
      <c r="Y770" s="8">
        <v>0.6730855498335745</v>
      </c>
      <c r="Z770" s="8">
        <v>0.6067907739606176</v>
      </c>
      <c r="AA770" s="8">
        <v>0.4431161133419992</v>
      </c>
      <c r="AB770" s="8">
        <v>0.6130827147313159</v>
      </c>
      <c r="AC770" s="8">
        <v>0.7649963234506909</v>
      </c>
      <c r="AD770" s="8">
        <v>0.43090782644098913</v>
      </c>
      <c r="AE770" s="8">
        <v>0.6503999546304412</v>
      </c>
      <c r="AF770" s="8">
        <v>0.6599440082493729</v>
      </c>
      <c r="AG770" s="7">
        <v>0.7521955212906345</v>
      </c>
      <c r="AH770" s="8">
        <v>0.7463569544570076</v>
      </c>
      <c r="AI770" s="8">
        <v>0.9375</v>
      </c>
      <c r="AJ770" s="8">
        <v>0.5727296094148959</v>
      </c>
      <c r="AK770" s="7">
        <v>0.43369872722602476</v>
      </c>
      <c r="AL770" s="8">
        <v>0.4252591314325999</v>
      </c>
      <c r="AM770" s="8">
        <v>0.4156083151449926</v>
      </c>
      <c r="AN770" s="8">
        <v>0.5494375648628376</v>
      </c>
      <c r="AO770" s="8">
        <v>0.40450098373922055</v>
      </c>
      <c r="AP770" s="8">
        <v>0.37368764095047313</v>
      </c>
      <c r="AQ770" s="7">
        <v>0.5372109145912352</v>
      </c>
      <c r="AR770" s="8">
        <v>0.6179425152085158</v>
      </c>
      <c r="AS770" s="8">
        <v>0.6913832940431152</v>
      </c>
      <c r="AT770" s="8">
        <v>0.4139735031523687</v>
      </c>
      <c r="AU770" s="8">
        <v>0.36632546402200694</v>
      </c>
      <c r="AV770" s="8">
        <v>0.5563350285032833</v>
      </c>
      <c r="AW770" s="8">
        <v>0.47999506307730266</v>
      </c>
      <c r="AX770" s="8">
        <v>0.6345215341320537</v>
      </c>
      <c r="AY770" s="7">
        <v>0.3628430840996207</v>
      </c>
      <c r="AZ770" s="8">
        <v>0.2645499020366666</v>
      </c>
      <c r="BA770" s="8">
        <v>0.383507418689635</v>
      </c>
      <c r="BB770" s="8">
        <v>0.3789043422397606</v>
      </c>
      <c r="BC770" s="8">
        <v>0.496419602798406</v>
      </c>
      <c r="BD770" s="8">
        <v>0.3149228973702114</v>
      </c>
      <c r="BE770" s="8">
        <v>0.25848131222066567</v>
      </c>
      <c r="BF770" s="8">
        <v>0.4431161133419992</v>
      </c>
    </row>
    <row r="771" ht="14.25" customHeight="1">
      <c r="A771" s="4" t="s">
        <v>242</v>
      </c>
      <c r="B771" s="4">
        <v>2020.0</v>
      </c>
      <c r="C771" s="4" t="str">
        <f t="shared" si="1"/>
        <v>#N/A</v>
      </c>
      <c r="D771" s="4" t="s">
        <v>243</v>
      </c>
      <c r="E771" s="9" t="s">
        <v>117</v>
      </c>
      <c r="F771" s="6">
        <v>0.6455845323466618</v>
      </c>
      <c r="G771" s="7">
        <v>0.5568569475997518</v>
      </c>
      <c r="H771" s="8">
        <v>0.5198547180552809</v>
      </c>
      <c r="I771" s="8">
        <v>0.5547814652630034</v>
      </c>
      <c r="J771" s="8">
        <v>0.6888985797165598</v>
      </c>
      <c r="K771" s="8">
        <v>0.7058103153606088</v>
      </c>
      <c r="L771" s="8">
        <v>0.3347518265472271</v>
      </c>
      <c r="M771" s="8">
        <v>0.5370447806558307</v>
      </c>
      <c r="N771" s="7">
        <v>0.7986737899554592</v>
      </c>
      <c r="O771" s="8">
        <v>0.7708113060500091</v>
      </c>
      <c r="P771" s="8">
        <v>0.8846291309347755</v>
      </c>
      <c r="Q771" s="8">
        <v>0.8379112328929663</v>
      </c>
      <c r="R771" s="8">
        <v>0.7013434899440859</v>
      </c>
      <c r="S771" s="7">
        <v>0.36047894965895744</v>
      </c>
      <c r="T771" s="8">
        <v>0.3718384513377659</v>
      </c>
      <c r="U771" s="8">
        <v>0.3260161530512079</v>
      </c>
      <c r="V771" s="8">
        <v>0.3220765467056641</v>
      </c>
      <c r="W771" s="8">
        <v>0.4219846475411919</v>
      </c>
      <c r="X771" s="7">
        <v>0.4594785667730195</v>
      </c>
      <c r="Y771" s="8">
        <v>0.6440921907692424</v>
      </c>
      <c r="Z771" s="8">
        <v>0.5042665909188111</v>
      </c>
      <c r="AA771" s="8">
        <v>0.7172246996174383</v>
      </c>
      <c r="AB771" s="8">
        <v>0.3347518265472271</v>
      </c>
      <c r="AC771" s="8">
        <v>0.4513304211082516</v>
      </c>
      <c r="AD771" s="8">
        <v>0.31568623640484317</v>
      </c>
      <c r="AE771" s="8">
        <v>0.2555647458382896</v>
      </c>
      <c r="AF771" s="8">
        <v>0.45291182298005334</v>
      </c>
      <c r="AG771" s="7">
        <v>0.914475120323374</v>
      </c>
      <c r="AH771" s="8">
        <v>0.9248968258521477</v>
      </c>
      <c r="AI771" s="8">
        <v>1.0</v>
      </c>
      <c r="AJ771" s="8">
        <v>0.8185285351179744</v>
      </c>
      <c r="AK771" s="7">
        <v>0.7251264916222724</v>
      </c>
      <c r="AL771" s="8">
        <v>0.6492955705797764</v>
      </c>
      <c r="AM771" s="8">
        <v>0.8776437711463413</v>
      </c>
      <c r="AN771" s="8">
        <v>0.7721282791396877</v>
      </c>
      <c r="AO771" s="8">
        <v>0.6719247578812041</v>
      </c>
      <c r="AP771" s="8">
        <v>0.6546400793643522</v>
      </c>
      <c r="AQ771" s="7">
        <v>0.6753095150090195</v>
      </c>
      <c r="AR771" s="8">
        <v>0.5934466558471657</v>
      </c>
      <c r="AS771" s="8">
        <v>0.6257028494623186</v>
      </c>
      <c r="AT771" s="8">
        <v>0.8333160608462178</v>
      </c>
      <c r="AU771" s="8">
        <v>0.6384876580554172</v>
      </c>
      <c r="AV771" s="8">
        <v>0.6754485274085535</v>
      </c>
      <c r="AW771" s="8">
        <v>0.6752898905583398</v>
      </c>
      <c r="AX771" s="8">
        <v>0.6854749628851233</v>
      </c>
      <c r="AY771" s="7">
        <v>0.6742768778314402</v>
      </c>
      <c r="AZ771" s="8">
        <v>0.7128052586893636</v>
      </c>
      <c r="BA771" s="8">
        <v>0.7042881101756335</v>
      </c>
      <c r="BB771" s="8">
        <v>0.7690370100535299</v>
      </c>
      <c r="BC771" s="8">
        <v>0.5651839334024659</v>
      </c>
      <c r="BD771" s="8">
        <v>0.7994961638015123</v>
      </c>
      <c r="BE771" s="8">
        <v>0.4519029690801377</v>
      </c>
      <c r="BF771" s="8">
        <v>0.7172246996174383</v>
      </c>
    </row>
    <row r="772" ht="14.25" customHeight="1">
      <c r="A772" s="4" t="s">
        <v>244</v>
      </c>
      <c r="B772" s="4">
        <v>2020.0</v>
      </c>
      <c r="C772" s="4" t="str">
        <f t="shared" si="1"/>
        <v>#N/A</v>
      </c>
      <c r="D772" s="4" t="s">
        <v>245</v>
      </c>
      <c r="E772" s="9" t="s">
        <v>70</v>
      </c>
      <c r="F772" s="6">
        <v>0.7887926116118521</v>
      </c>
      <c r="G772" s="7">
        <v>0.823501852283016</v>
      </c>
      <c r="H772" s="8">
        <v>0.857009065479063</v>
      </c>
      <c r="I772" s="8">
        <v>0.8242769413384053</v>
      </c>
      <c r="J772" s="8">
        <v>0.8024084715846145</v>
      </c>
      <c r="K772" s="8">
        <v>0.7620644106712682</v>
      </c>
      <c r="L772" s="8">
        <v>0.8393625512161532</v>
      </c>
      <c r="M772" s="8">
        <v>0.8558896734085918</v>
      </c>
      <c r="N772" s="7">
        <v>0.8231377880433138</v>
      </c>
      <c r="O772" s="8">
        <v>0.8415412634037147</v>
      </c>
      <c r="P772" s="8">
        <v>0.9564342225450292</v>
      </c>
      <c r="Q772" s="8">
        <v>0.85095978103779</v>
      </c>
      <c r="R772" s="8">
        <v>0.6436158851867213</v>
      </c>
      <c r="S772" s="7">
        <v>0.7899448784946753</v>
      </c>
      <c r="T772" s="8">
        <v>0.8906563748993721</v>
      </c>
      <c r="U772" s="8">
        <v>0.666527370010735</v>
      </c>
      <c r="V772" s="8">
        <v>0.8309083431270677</v>
      </c>
      <c r="W772" s="8">
        <v>0.7716874259415266</v>
      </c>
      <c r="X772" s="7">
        <v>0.793316234975253</v>
      </c>
      <c r="Y772" s="8">
        <v>0.6701539403480195</v>
      </c>
      <c r="Z772" s="8">
        <v>0.910089790817582</v>
      </c>
      <c r="AA772" s="8">
        <v>0.7799303837381839</v>
      </c>
      <c r="AB772" s="8">
        <v>0.8393625512161532</v>
      </c>
      <c r="AC772" s="8">
        <v>0.8469559800894008</v>
      </c>
      <c r="AD772" s="8">
        <v>0.7607230318036333</v>
      </c>
      <c r="AE772" s="8">
        <v>0.8873184744810938</v>
      </c>
      <c r="AF772" s="8">
        <v>0.6519957273079579</v>
      </c>
      <c r="AG772" s="7">
        <v>0.8372286171253446</v>
      </c>
      <c r="AH772" s="8">
        <v>0.8947982478465303</v>
      </c>
      <c r="AI772" s="8">
        <v>0.915</v>
      </c>
      <c r="AJ772" s="8">
        <v>0.7018876035295035</v>
      </c>
      <c r="AK772" s="7">
        <v>0.8085929176091753</v>
      </c>
      <c r="AL772" s="8">
        <v>0.7632484994257807</v>
      </c>
      <c r="AM772" s="8">
        <v>0.9423423687255099</v>
      </c>
      <c r="AN772" s="8">
        <v>0.765521042728129</v>
      </c>
      <c r="AO772" s="8">
        <v>0.8055769786034355</v>
      </c>
      <c r="AP772" s="8">
        <v>0.7662756985630219</v>
      </c>
      <c r="AQ772" s="7">
        <v>0.7105864487461967</v>
      </c>
      <c r="AR772" s="8">
        <v>0.5172039677578232</v>
      </c>
      <c r="AS772" s="8">
        <v>0.5609254485658222</v>
      </c>
      <c r="AT772" s="8">
        <v>0.9121975656709933</v>
      </c>
      <c r="AU772" s="8">
        <v>0.8324722522320455</v>
      </c>
      <c r="AV772" s="8">
        <v>0.65968687458275</v>
      </c>
      <c r="AW772" s="8">
        <v>0.6982010091074649</v>
      </c>
      <c r="AX772" s="8">
        <v>0.7934180233064776</v>
      </c>
      <c r="AY772" s="7">
        <v>0.7240321556178425</v>
      </c>
      <c r="AZ772" s="8">
        <v>0.6666340520688345</v>
      </c>
      <c r="BA772" s="8">
        <v>0.7290743227780483</v>
      </c>
      <c r="BB772" s="8">
        <v>0.5612533083132525</v>
      </c>
      <c r="BC772" s="8">
        <v>0.6231763334141709</v>
      </c>
      <c r="BD772" s="8">
        <v>0.8605742891633046</v>
      </c>
      <c r="BE772" s="8">
        <v>0.8475823998491036</v>
      </c>
      <c r="BF772" s="8">
        <v>0.7799303837381839</v>
      </c>
    </row>
    <row r="773" ht="14.25" customHeight="1">
      <c r="A773" s="4" t="s">
        <v>246</v>
      </c>
      <c r="B773" s="4">
        <v>2020.0</v>
      </c>
      <c r="C773" s="4" t="str">
        <f t="shared" si="1"/>
        <v>#N/A</v>
      </c>
      <c r="D773" s="4" t="s">
        <v>247</v>
      </c>
      <c r="E773" s="9" t="s">
        <v>70</v>
      </c>
      <c r="F773" s="6">
        <v>0.7157723102688441</v>
      </c>
      <c r="G773" s="7">
        <v>0.7133183381312262</v>
      </c>
      <c r="H773" s="8">
        <v>0.7671052807247538</v>
      </c>
      <c r="I773" s="8">
        <v>0.7280990080551376</v>
      </c>
      <c r="J773" s="8">
        <v>0.6606376217193421</v>
      </c>
      <c r="K773" s="8">
        <v>0.6295308409049645</v>
      </c>
      <c r="L773" s="8">
        <v>0.7901767743125712</v>
      </c>
      <c r="M773" s="8">
        <v>0.7043605030705883</v>
      </c>
      <c r="N773" s="7">
        <v>0.7372719827930818</v>
      </c>
      <c r="O773" s="8">
        <v>0.7276071548196551</v>
      </c>
      <c r="P773" s="8">
        <v>0.8856185014118886</v>
      </c>
      <c r="Q773" s="8">
        <v>0.8339931457131029</v>
      </c>
      <c r="R773" s="8">
        <v>0.5018691292276805</v>
      </c>
      <c r="S773" s="7">
        <v>0.7758303351261328</v>
      </c>
      <c r="T773" s="8">
        <v>0.7688636442757021</v>
      </c>
      <c r="U773" s="8">
        <v>0.7359407944425097</v>
      </c>
      <c r="V773" s="8">
        <v>0.7944675377956004</v>
      </c>
      <c r="W773" s="8">
        <v>0.804049363990719</v>
      </c>
      <c r="X773" s="7">
        <v>0.7205485647750127</v>
      </c>
      <c r="Y773" s="8">
        <v>0.5097454757213223</v>
      </c>
      <c r="Z773" s="8">
        <v>0.8504773642778308</v>
      </c>
      <c r="AA773" s="8">
        <v>0.6296577431719504</v>
      </c>
      <c r="AB773" s="8">
        <v>0.7901767743125712</v>
      </c>
      <c r="AC773" s="8">
        <v>0.7408355678024003</v>
      </c>
      <c r="AD773" s="8">
        <v>0.824682812118868</v>
      </c>
      <c r="AE773" s="8">
        <v>0.8550305843352763</v>
      </c>
      <c r="AF773" s="8">
        <v>0.5637821964598816</v>
      </c>
      <c r="AG773" s="7">
        <v>0.8121625103855409</v>
      </c>
      <c r="AH773" s="8">
        <v>0.8373887895482446</v>
      </c>
      <c r="AI773" s="8">
        <v>0.915</v>
      </c>
      <c r="AJ773" s="8">
        <v>0.6840987416083782</v>
      </c>
      <c r="AK773" s="7">
        <v>0.7116402849833914</v>
      </c>
      <c r="AL773" s="8">
        <v>0.6894406619336064</v>
      </c>
      <c r="AM773" s="8">
        <v>0.8836454592980376</v>
      </c>
      <c r="AN773" s="8">
        <v>0.557042771027927</v>
      </c>
      <c r="AO773" s="8">
        <v>0.7307808155758584</v>
      </c>
      <c r="AP773" s="8">
        <v>0.6972917170815274</v>
      </c>
      <c r="AQ773" s="7">
        <v>0.6240243276493543</v>
      </c>
      <c r="AR773" s="8">
        <v>0.4509753044800263</v>
      </c>
      <c r="AS773" s="8">
        <v>0.38850005459385073</v>
      </c>
      <c r="AT773" s="8">
        <v>0.8122544159769424</v>
      </c>
      <c r="AU773" s="8">
        <v>0.7000769155453529</v>
      </c>
      <c r="AV773" s="8">
        <v>0.6160030634191287</v>
      </c>
      <c r="AW773" s="8">
        <v>0.6760450339587282</v>
      </c>
      <c r="AX773" s="8">
        <v>0.7243155055714511</v>
      </c>
      <c r="AY773" s="7">
        <v>0.6313821383070133</v>
      </c>
      <c r="AZ773" s="8">
        <v>0.6723237134363265</v>
      </c>
      <c r="BA773" s="8">
        <v>0.6769534909479331</v>
      </c>
      <c r="BB773" s="8">
        <v>0.5298766176364309</v>
      </c>
      <c r="BC773" s="8">
        <v>0.3690940026246981</v>
      </c>
      <c r="BD773" s="8">
        <v>0.7815235873618229</v>
      </c>
      <c r="BE773" s="8">
        <v>0.7602458129699309</v>
      </c>
      <c r="BF773" s="8">
        <v>0.6296577431719504</v>
      </c>
    </row>
    <row r="774" ht="14.25" customHeight="1">
      <c r="A774" s="4" t="s">
        <v>248</v>
      </c>
      <c r="B774" s="4">
        <v>2020.0</v>
      </c>
      <c r="C774" s="4" t="str">
        <f t="shared" si="1"/>
        <v>#N/A</v>
      </c>
      <c r="D774" s="4" t="s">
        <v>249</v>
      </c>
      <c r="E774" s="9" t="s">
        <v>64</v>
      </c>
      <c r="F774" s="6">
        <v>0.7099431152966936</v>
      </c>
      <c r="G774" s="7">
        <v>0.7565695910884552</v>
      </c>
      <c r="H774" s="8">
        <v>0.7874287078272266</v>
      </c>
      <c r="I774" s="8">
        <v>0.7179712829494236</v>
      </c>
      <c r="J774" s="8">
        <v>0.6936459536267512</v>
      </c>
      <c r="K774" s="8">
        <v>0.6651681680724537</v>
      </c>
      <c r="L774" s="8">
        <v>0.7787788084282505</v>
      </c>
      <c r="M774" s="8">
        <v>0.8964246256266256</v>
      </c>
      <c r="N774" s="7">
        <v>0.7294497965383903</v>
      </c>
      <c r="O774" s="8">
        <v>0.6472191378307623</v>
      </c>
      <c r="P774" s="8">
        <v>0.9133780594715324</v>
      </c>
      <c r="Q774" s="8">
        <v>0.823078185122293</v>
      </c>
      <c r="R774" s="8">
        <v>0.5341238037289732</v>
      </c>
      <c r="S774" s="7">
        <v>0.7164391615604518</v>
      </c>
      <c r="T774" s="8">
        <v>0.7217230794397221</v>
      </c>
      <c r="U774" s="8">
        <v>0.6223690231721994</v>
      </c>
      <c r="V774" s="8">
        <v>0.7703537328115201</v>
      </c>
      <c r="W774" s="8">
        <v>0.7513108108183658</v>
      </c>
      <c r="X774" s="7">
        <v>0.7789080689968192</v>
      </c>
      <c r="Y774" s="8">
        <v>0.702111834193689</v>
      </c>
      <c r="Z774" s="8">
        <v>0.8481584952389698</v>
      </c>
      <c r="AA774" s="8">
        <v>0.6300456510844615</v>
      </c>
      <c r="AB774" s="8">
        <v>0.7787788084282505</v>
      </c>
      <c r="AC774" s="8">
        <v>0.8481887236146689</v>
      </c>
      <c r="AD774" s="8">
        <v>0.7751633999684736</v>
      </c>
      <c r="AE774" s="8">
        <v>0.8444475279787089</v>
      </c>
      <c r="AF774" s="8">
        <v>0.8043701114673313</v>
      </c>
      <c r="AG774" s="7">
        <v>0.6948613798877981</v>
      </c>
      <c r="AH774" s="8">
        <v>0.6657791297605974</v>
      </c>
      <c r="AI774" s="8">
        <v>1.0</v>
      </c>
      <c r="AJ774" s="8">
        <v>0.4188050099027965</v>
      </c>
      <c r="AK774" s="7">
        <v>0.6980223754883091</v>
      </c>
      <c r="AL774" s="8">
        <v>0.6587208661535265</v>
      </c>
      <c r="AM774" s="8">
        <v>0.8165755512592823</v>
      </c>
      <c r="AN774" s="8">
        <v>0.5767146782445747</v>
      </c>
      <c r="AO774" s="8">
        <v>0.6209311718171509</v>
      </c>
      <c r="AP774" s="8">
        <v>0.8171696099670113</v>
      </c>
      <c r="AQ774" s="7">
        <v>0.740838648080255</v>
      </c>
      <c r="AR774" s="8">
        <v>0.8167140567585733</v>
      </c>
      <c r="AS774" s="8">
        <v>0.8384736739531087</v>
      </c>
      <c r="AT774" s="8">
        <v>0.8120928340439891</v>
      </c>
      <c r="AU774" s="8">
        <v>0.7498351939966322</v>
      </c>
      <c r="AV774" s="8">
        <v>0.576522433244983</v>
      </c>
      <c r="AW774" s="8">
        <v>0.6518608537666337</v>
      </c>
      <c r="AX774" s="8">
        <v>0.7403714907978656</v>
      </c>
      <c r="AY774" s="7">
        <v>0.5644559007330704</v>
      </c>
      <c r="AZ774" s="8">
        <v>0.39260239673199654</v>
      </c>
      <c r="BA774" s="8">
        <v>0.5266192304516901</v>
      </c>
      <c r="BB774" s="8">
        <v>0.281786113777785</v>
      </c>
      <c r="BC774" s="8">
        <v>0.6146138355258145</v>
      </c>
      <c r="BD774" s="8">
        <v>0.7763976629861324</v>
      </c>
      <c r="BE774" s="8">
        <v>0.7291264145736133</v>
      </c>
      <c r="BF774" s="8">
        <v>0.6300456510844615</v>
      </c>
    </row>
    <row r="775" ht="14.25" customHeight="1">
      <c r="A775" s="4" t="s">
        <v>250</v>
      </c>
      <c r="B775" s="4">
        <v>2020.0</v>
      </c>
      <c r="C775" s="4" t="str">
        <f t="shared" si="1"/>
        <v>#N/A</v>
      </c>
      <c r="D775" s="4" t="s">
        <v>251</v>
      </c>
      <c r="E775" s="9" t="s">
        <v>61</v>
      </c>
      <c r="F775" s="6">
        <v>0.47170732255793923</v>
      </c>
      <c r="G775" s="7">
        <v>0.3329242632823605</v>
      </c>
      <c r="H775" s="8">
        <v>0.15241011900141932</v>
      </c>
      <c r="I775" s="8">
        <v>0.19997367654514633</v>
      </c>
      <c r="J775" s="8">
        <v>0.3719864186987566</v>
      </c>
      <c r="K775" s="8">
        <v>0.44966221189901345</v>
      </c>
      <c r="L775" s="8">
        <v>0.32586930805413455</v>
      </c>
      <c r="M775" s="8">
        <v>0.49764384549569274</v>
      </c>
      <c r="N775" s="7">
        <v>0.40302248582964034</v>
      </c>
      <c r="O775" s="8">
        <v>0.3225347945604464</v>
      </c>
      <c r="P775" s="8">
        <v>0.4381000654449332</v>
      </c>
      <c r="Q775" s="8">
        <v>0.39289773103600245</v>
      </c>
      <c r="R775" s="8">
        <v>0.4585573522771793</v>
      </c>
      <c r="S775" s="7">
        <v>0.3313314081619198</v>
      </c>
      <c r="T775" s="8">
        <v>0.2663866071078272</v>
      </c>
      <c r="U775" s="8">
        <v>0.28893558738007685</v>
      </c>
      <c r="V775" s="8">
        <v>0.2642642106140413</v>
      </c>
      <c r="W775" s="8">
        <v>0.5057392275457337</v>
      </c>
      <c r="X775" s="7">
        <v>0.4102183995364373</v>
      </c>
      <c r="Y775" s="8">
        <v>0.5654934312254333</v>
      </c>
      <c r="Z775" s="8">
        <v>0.5069163185041466</v>
      </c>
      <c r="AA775" s="8">
        <v>0.3814934745146452</v>
      </c>
      <c r="AB775" s="8">
        <v>0.32586930805413455</v>
      </c>
      <c r="AC775" s="8">
        <v>0.5775142975362322</v>
      </c>
      <c r="AD775" s="8">
        <v>0.2839460651366772</v>
      </c>
      <c r="AE775" s="8">
        <v>0.174570608510949</v>
      </c>
      <c r="AF775" s="8">
        <v>0.46594369280928033</v>
      </c>
      <c r="AG775" s="7">
        <v>0.9016207557607535</v>
      </c>
      <c r="AH775" s="8">
        <v>0.8899230829608478</v>
      </c>
      <c r="AI775" s="8">
        <v>1.0</v>
      </c>
      <c r="AJ775" s="8">
        <v>0.814939184321413</v>
      </c>
      <c r="AK775" s="7">
        <v>0.44205613109009134</v>
      </c>
      <c r="AL775" s="8">
        <v>0.6187702032440741</v>
      </c>
      <c r="AM775" s="8">
        <v>0.45659516910167075</v>
      </c>
      <c r="AN775" s="8">
        <v>0.5815609813756362</v>
      </c>
      <c r="AO775" s="8">
        <v>0.2680181510114219</v>
      </c>
      <c r="AP775" s="8">
        <v>0.28533615071765356</v>
      </c>
      <c r="AQ775" s="7">
        <v>0.5100974611739914</v>
      </c>
      <c r="AR775" s="8">
        <v>0.4631852436620384</v>
      </c>
      <c r="AS775" s="8">
        <v>0.6132635755282289</v>
      </c>
      <c r="AT775" s="8">
        <v>0.34029478254215795</v>
      </c>
      <c r="AU775" s="8">
        <v>0.28696333662240586</v>
      </c>
      <c r="AV775" s="8">
        <v>0.7454941055609217</v>
      </c>
      <c r="AW775" s="8">
        <v>0.44919786050072896</v>
      </c>
      <c r="AX775" s="8">
        <v>0.672283323801458</v>
      </c>
      <c r="AY775" s="7">
        <v>0.4423876756283195</v>
      </c>
      <c r="AZ775" s="8">
        <v>0.44515976978601046</v>
      </c>
      <c r="BA775" s="8">
        <v>0.6987971297586264</v>
      </c>
      <c r="BB775" s="8">
        <v>0.5747911468421143</v>
      </c>
      <c r="BC775" s="8">
        <v>0.3786193683448428</v>
      </c>
      <c r="BD775" s="8">
        <v>0.39104699345261684</v>
      </c>
      <c r="BE775" s="8">
        <v>0.2268058466993803</v>
      </c>
      <c r="BF775" s="8">
        <v>0.3814934745146452</v>
      </c>
    </row>
    <row r="776" ht="14.25" customHeight="1">
      <c r="A776" s="4" t="s">
        <v>252</v>
      </c>
      <c r="B776" s="4">
        <v>2020.0</v>
      </c>
      <c r="C776" s="4" t="str">
        <f t="shared" si="1"/>
        <v>#N/A</v>
      </c>
      <c r="D776" s="4" t="s">
        <v>253</v>
      </c>
      <c r="E776" s="9" t="s">
        <v>64</v>
      </c>
      <c r="F776" s="6">
        <v>0.2691009506063608</v>
      </c>
      <c r="G776" s="7">
        <v>0.17343990987565625</v>
      </c>
      <c r="H776" s="8">
        <v>0.3162271803313866</v>
      </c>
      <c r="I776" s="8">
        <v>0.12437173566333094</v>
      </c>
      <c r="J776" s="8">
        <v>0.05744290086203071</v>
      </c>
      <c r="K776" s="8">
        <v>0.11660886331560494</v>
      </c>
      <c r="L776" s="8">
        <v>0.2407005913535465</v>
      </c>
      <c r="M776" s="8">
        <v>0.1852881877280377</v>
      </c>
      <c r="N776" s="7">
        <v>0.30899726262327754</v>
      </c>
      <c r="O776" s="8">
        <v>0.28785770322185106</v>
      </c>
      <c r="P776" s="8">
        <v>0.15880341260150097</v>
      </c>
      <c r="Q776" s="8">
        <v>0.3741635606248592</v>
      </c>
      <c r="R776" s="8">
        <v>0.41516437404489887</v>
      </c>
      <c r="S776" s="7">
        <v>0.27572239380754704</v>
      </c>
      <c r="T776" s="8">
        <v>0.18275030820212373</v>
      </c>
      <c r="U776" s="8">
        <v>0.24589218034422178</v>
      </c>
      <c r="V776" s="8">
        <v>0.2561566961912151</v>
      </c>
      <c r="W776" s="8">
        <v>0.41809039049262753</v>
      </c>
      <c r="X776" s="7">
        <v>0.31061257613357046</v>
      </c>
      <c r="Y776" s="8">
        <v>0.5109975721528377</v>
      </c>
      <c r="Z776" s="8">
        <v>0.09604738127780534</v>
      </c>
      <c r="AA776" s="8">
        <v>0.1765383678845162</v>
      </c>
      <c r="AB776" s="8">
        <v>0.2407005913535465</v>
      </c>
      <c r="AC776" s="8">
        <v>0.6026560335221388</v>
      </c>
      <c r="AD776" s="8">
        <v>0.02671955094117557</v>
      </c>
      <c r="AE776" s="8">
        <v>0.289283891253242</v>
      </c>
      <c r="AF776" s="8">
        <v>0.5419572206833015</v>
      </c>
      <c r="AG776" s="7">
        <v>0.48425223393671124</v>
      </c>
      <c r="AH776" s="8">
        <v>0.2635736789534525</v>
      </c>
      <c r="AI776" s="8">
        <v>1.0</v>
      </c>
      <c r="AJ776" s="8">
        <v>0.18918302285668118</v>
      </c>
      <c r="AK776" s="7">
        <v>0.1965786514886826</v>
      </c>
      <c r="AL776" s="8">
        <v>0.3189819656757236</v>
      </c>
      <c r="AM776" s="8">
        <v>0.40339823889638066</v>
      </c>
      <c r="AN776" s="8">
        <v>0.11280365718060525</v>
      </c>
      <c r="AO776" s="8">
        <v>0.009103623957817587</v>
      </c>
      <c r="AP776" s="8">
        <v>0.13860577173288582</v>
      </c>
      <c r="AQ776" s="7">
        <v>0.274015227377414</v>
      </c>
      <c r="AR776" s="8">
        <v>0.45997814943429083</v>
      </c>
      <c r="AS776" s="8">
        <v>0.5164678459310813</v>
      </c>
      <c r="AT776" s="8">
        <v>0.15954815047757814</v>
      </c>
      <c r="AU776" s="8">
        <v>0.04633046551148701</v>
      </c>
      <c r="AV776" s="8">
        <v>0.07188637931984065</v>
      </c>
      <c r="AW776" s="8">
        <v>0.20861743206576508</v>
      </c>
      <c r="AX776" s="8">
        <v>0.45527816890185535</v>
      </c>
      <c r="AY776" s="7">
        <v>0.12918934960802728</v>
      </c>
      <c r="AZ776" s="8">
        <v>0.11803857009387281</v>
      </c>
      <c r="BA776" s="8">
        <v>0.12338630877021914</v>
      </c>
      <c r="BB776" s="8">
        <v>0.051730920513553824</v>
      </c>
      <c r="BC776" s="8">
        <v>0.13299611439313244</v>
      </c>
      <c r="BD776" s="8">
        <v>0.27929682769690656</v>
      </c>
      <c r="BE776" s="8">
        <v>0.022338337903989952</v>
      </c>
      <c r="BF776" s="8">
        <v>0.1765383678845162</v>
      </c>
    </row>
    <row r="777" ht="14.25" customHeight="1">
      <c r="A777" s="4" t="s">
        <v>254</v>
      </c>
      <c r="B777" s="4">
        <v>2020.0</v>
      </c>
      <c r="C777" s="4" t="str">
        <f t="shared" si="1"/>
        <v>#N/A</v>
      </c>
      <c r="D777" s="4" t="s">
        <v>255</v>
      </c>
      <c r="E777" s="9" t="s">
        <v>67</v>
      </c>
      <c r="F777" s="6">
        <v>0.491657901647159</v>
      </c>
      <c r="G777" s="7">
        <v>0.452708664065899</v>
      </c>
      <c r="H777" s="8">
        <v>0.38068540492080194</v>
      </c>
      <c r="I777" s="8">
        <v>0.36138014156003717</v>
      </c>
      <c r="J777" s="8">
        <v>0.5239012311900186</v>
      </c>
      <c r="K777" s="8">
        <v>0.6039687923031865</v>
      </c>
      <c r="L777" s="8">
        <v>0.399812280255454</v>
      </c>
      <c r="M777" s="8">
        <v>0.4465041341658958</v>
      </c>
      <c r="N777" s="7">
        <v>0.4195068091314143</v>
      </c>
      <c r="O777" s="8">
        <v>0.48334863614460555</v>
      </c>
      <c r="P777" s="8">
        <v>0.3833389608733948</v>
      </c>
      <c r="Q777" s="8">
        <v>0.4369392516464734</v>
      </c>
      <c r="R777" s="8">
        <v>0.37440038786118346</v>
      </c>
      <c r="S777" s="7">
        <v>0.4623189537239656</v>
      </c>
      <c r="T777" s="8">
        <v>0.5378139399243439</v>
      </c>
      <c r="U777" s="8">
        <v>0.3518461819064854</v>
      </c>
      <c r="V777" s="8">
        <v>0.41806423149629096</v>
      </c>
      <c r="W777" s="8">
        <v>0.541551461568742</v>
      </c>
      <c r="X777" s="7">
        <v>0.45558539810786514</v>
      </c>
      <c r="Y777" s="8">
        <v>0.597626824038428</v>
      </c>
      <c r="Z777" s="8">
        <v>0.465253318975454</v>
      </c>
      <c r="AA777" s="8">
        <v>0.4377957871599197</v>
      </c>
      <c r="AB777" s="8">
        <v>0.399812280255454</v>
      </c>
      <c r="AC777" s="8">
        <v>0.2970083421282653</v>
      </c>
      <c r="AD777" s="8">
        <v>0.4671568476309106</v>
      </c>
      <c r="AE777" s="8">
        <v>0.3652911646906155</v>
      </c>
      <c r="AF777" s="8">
        <v>0.6147386199838739</v>
      </c>
      <c r="AG777" s="7">
        <v>0.7670501277338725</v>
      </c>
      <c r="AH777" s="8">
        <v>0.8950093906083676</v>
      </c>
      <c r="AI777" s="8">
        <v>1.0</v>
      </c>
      <c r="AJ777" s="8">
        <v>0.4061409925932497</v>
      </c>
      <c r="AK777" s="7">
        <v>0.45423197620457045</v>
      </c>
      <c r="AL777" s="8">
        <v>0.591119229710195</v>
      </c>
      <c r="AM777" s="8">
        <v>0.4150977064807285</v>
      </c>
      <c r="AN777" s="8">
        <v>0.47980870291858174</v>
      </c>
      <c r="AO777" s="8">
        <v>0.3776489753802763</v>
      </c>
      <c r="AP777" s="8">
        <v>0.40748526653307066</v>
      </c>
      <c r="AQ777" s="7">
        <v>0.46319666675641974</v>
      </c>
      <c r="AR777" s="8">
        <v>0.489440071143583</v>
      </c>
      <c r="AS777" s="8">
        <v>0.5908617002885004</v>
      </c>
      <c r="AT777" s="8">
        <v>0.34911837000208035</v>
      </c>
      <c r="AU777" s="8">
        <v>0.33062596396080346</v>
      </c>
      <c r="AV777" s="8">
        <v>0.4980685240155897</v>
      </c>
      <c r="AW777" s="8">
        <v>0.3953031639068795</v>
      </c>
      <c r="AX777" s="8">
        <v>0.5889588739775018</v>
      </c>
      <c r="AY777" s="7">
        <v>0.4586646174532651</v>
      </c>
      <c r="AZ777" s="8">
        <v>0.4658731856269854</v>
      </c>
      <c r="BA777" s="8">
        <v>0.538705663508881</v>
      </c>
      <c r="BB777" s="8">
        <v>0.4631513466575095</v>
      </c>
      <c r="BC777" s="8">
        <v>0.5158087036456998</v>
      </c>
      <c r="BD777" s="8">
        <v>0.5075017671313901</v>
      </c>
      <c r="BE777" s="8">
        <v>0.28181586844247003</v>
      </c>
      <c r="BF777" s="8">
        <v>0.4377957871599197</v>
      </c>
    </row>
    <row r="778" ht="14.25" customHeight="1">
      <c r="A778" s="4" t="s">
        <v>256</v>
      </c>
      <c r="B778" s="4">
        <v>2020.0</v>
      </c>
      <c r="C778" s="4" t="str">
        <f t="shared" si="1"/>
        <v>#N/A</v>
      </c>
      <c r="D778" s="4" t="s">
        <v>257</v>
      </c>
      <c r="E778" s="9" t="s">
        <v>84</v>
      </c>
      <c r="F778" s="6">
        <v>0.45406879798803357</v>
      </c>
      <c r="G778" s="7">
        <v>0.45503417441065525</v>
      </c>
      <c r="H778" s="8">
        <v>0.46249626095272434</v>
      </c>
      <c r="I778" s="8">
        <v>0.37247819183130254</v>
      </c>
      <c r="J778" s="8">
        <v>0.47985465912055175</v>
      </c>
      <c r="K778" s="8">
        <v>0.5452344315413031</v>
      </c>
      <c r="L778" s="8">
        <v>0.39334160248192057</v>
      </c>
      <c r="M778" s="8">
        <v>0.47679990053612953</v>
      </c>
      <c r="N778" s="7">
        <v>0.3803627178622748</v>
      </c>
      <c r="O778" s="8">
        <v>0.39997356115112737</v>
      </c>
      <c r="P778" s="8">
        <v>0.5313501508182678</v>
      </c>
      <c r="Q778" s="8">
        <v>0.3539112313231544</v>
      </c>
      <c r="R778" s="8">
        <v>0.23621592815654996</v>
      </c>
      <c r="S778" s="7">
        <v>0.38250505227097537</v>
      </c>
      <c r="T778" s="8">
        <v>0.25064528050478024</v>
      </c>
      <c r="U778" s="8">
        <v>0.44405347164953896</v>
      </c>
      <c r="V778" s="8">
        <v>0.4190989549426711</v>
      </c>
      <c r="W778" s="8">
        <v>0.4162225019869112</v>
      </c>
      <c r="X778" s="7">
        <v>0.4194836725264117</v>
      </c>
      <c r="Y778" s="8">
        <v>0.4979770967140938</v>
      </c>
      <c r="Z778" s="8">
        <v>0.36382382182173806</v>
      </c>
      <c r="AA778" s="8">
        <v>0.3922764910638169</v>
      </c>
      <c r="AB778" s="8">
        <v>0.39334160248192057</v>
      </c>
      <c r="AC778" s="8">
        <v>0.634732115708768</v>
      </c>
      <c r="AD778" s="8">
        <v>0.22814814153333265</v>
      </c>
      <c r="AE778" s="8">
        <v>0.3812386452275377</v>
      </c>
      <c r="AF778" s="8">
        <v>0.46433146566008604</v>
      </c>
      <c r="AG778" s="7">
        <v>0.6923501469918816</v>
      </c>
      <c r="AH778" s="8">
        <v>0.6222587529790952</v>
      </c>
      <c r="AI778" s="8">
        <v>1.0</v>
      </c>
      <c r="AJ778" s="8">
        <v>0.4547916879965497</v>
      </c>
      <c r="AK778" s="7">
        <v>0.42609838466958216</v>
      </c>
      <c r="AL778" s="8">
        <v>0.48525244353674274</v>
      </c>
      <c r="AM778" s="8">
        <v>0.40580505698091063</v>
      </c>
      <c r="AN778" s="8">
        <v>0.4233256005892869</v>
      </c>
      <c r="AO778" s="8">
        <v>0.38424548753476095</v>
      </c>
      <c r="AP778" s="8">
        <v>0.4318633347062094</v>
      </c>
      <c r="AQ778" s="7">
        <v>0.46862500705229515</v>
      </c>
      <c r="AR778" s="8">
        <v>0.4676377354177214</v>
      </c>
      <c r="AS778" s="8">
        <v>0.41263016931493773</v>
      </c>
      <c r="AT778" s="8">
        <v>0.4090793162500975</v>
      </c>
      <c r="AU778" s="8">
        <v>0.4351624094595666</v>
      </c>
      <c r="AV778" s="8">
        <v>0.39964040642826626</v>
      </c>
      <c r="AW778" s="8">
        <v>0.6706911229592667</v>
      </c>
      <c r="AX778" s="8">
        <v>0.48553388953621035</v>
      </c>
      <c r="AY778" s="7">
        <v>0.4080912281201929</v>
      </c>
      <c r="AZ778" s="8">
        <v>0.47679827862000224</v>
      </c>
      <c r="BA778" s="8">
        <v>0.46031617387009804</v>
      </c>
      <c r="BB778" s="8">
        <v>0.25002183184590276</v>
      </c>
      <c r="BC778" s="8">
        <v>0.4755790935813966</v>
      </c>
      <c r="BD778" s="8">
        <v>0.3917934216518842</v>
      </c>
      <c r="BE778" s="8">
        <v>0.4098533062082493</v>
      </c>
      <c r="BF778" s="8">
        <v>0.3922764910638169</v>
      </c>
    </row>
    <row r="779" ht="14.25" customHeight="1">
      <c r="A779" s="4" t="s">
        <v>258</v>
      </c>
      <c r="B779" s="4">
        <v>2020.0</v>
      </c>
      <c r="C779" s="4" t="str">
        <f t="shared" si="1"/>
        <v>#N/A</v>
      </c>
      <c r="D779" s="4" t="s">
        <v>259</v>
      </c>
      <c r="E779" s="9" t="s">
        <v>84</v>
      </c>
      <c r="F779" s="6">
        <v>0.39311874183528556</v>
      </c>
      <c r="G779" s="7">
        <v>0.3254814995648065</v>
      </c>
      <c r="H779" s="8">
        <v>0.3234922841618454</v>
      </c>
      <c r="I779" s="8">
        <v>0.3179149203610758</v>
      </c>
      <c r="J779" s="8">
        <v>0.4572588680158325</v>
      </c>
      <c r="K779" s="8">
        <v>0.34771481021737494</v>
      </c>
      <c r="L779" s="8">
        <v>0.26578774382790904</v>
      </c>
      <c r="M779" s="8">
        <v>0.2407203708048012</v>
      </c>
      <c r="N779" s="7">
        <v>0.31654114492857355</v>
      </c>
      <c r="O779" s="8">
        <v>0.3069134891395989</v>
      </c>
      <c r="P779" s="8">
        <v>0.4282589919735837</v>
      </c>
      <c r="Q779" s="8">
        <v>0.30630380705062565</v>
      </c>
      <c r="R779" s="8">
        <v>0.224688291550486</v>
      </c>
      <c r="S779" s="7">
        <v>0.3173336967568846</v>
      </c>
      <c r="T779" s="8">
        <v>0.16810786805577949</v>
      </c>
      <c r="U779" s="8">
        <v>0.3669409112159614</v>
      </c>
      <c r="V779" s="8">
        <v>0.2839688495668341</v>
      </c>
      <c r="W779" s="8">
        <v>0.4503171581889635</v>
      </c>
      <c r="X779" s="7">
        <v>0.3385610152757461</v>
      </c>
      <c r="Y779" s="8">
        <v>0.44812733858720133</v>
      </c>
      <c r="Z779" s="8">
        <v>0.2596158823520796</v>
      </c>
      <c r="AA779" s="8">
        <v>0.3631759801300424</v>
      </c>
      <c r="AB779" s="8">
        <v>0.26578774382790904</v>
      </c>
      <c r="AC779" s="8">
        <v>0.49251820547585096</v>
      </c>
      <c r="AD779" s="8">
        <v>0.11038296650810331</v>
      </c>
      <c r="AE779" s="8">
        <v>0.30296781516749505</v>
      </c>
      <c r="AF779" s="8">
        <v>0.46591219015728713</v>
      </c>
      <c r="AG779" s="7">
        <v>0.6742442499596083</v>
      </c>
      <c r="AH779" s="8">
        <v>0.6319749304227994</v>
      </c>
      <c r="AI779" s="8">
        <v>1.0</v>
      </c>
      <c r="AJ779" s="8">
        <v>0.39075781945602545</v>
      </c>
      <c r="AK779" s="7">
        <v>0.3593189162214078</v>
      </c>
      <c r="AL779" s="8">
        <v>0.43212351222838086</v>
      </c>
      <c r="AM779" s="8">
        <v>0.4759804805955144</v>
      </c>
      <c r="AN779" s="8">
        <v>0.3005529472631279</v>
      </c>
      <c r="AO779" s="8">
        <v>0.3247626074541111</v>
      </c>
      <c r="AP779" s="8">
        <v>0.2631750335659052</v>
      </c>
      <c r="AQ779" s="7">
        <v>0.44793108796169506</v>
      </c>
      <c r="AR779" s="8">
        <v>0.4040496686245104</v>
      </c>
      <c r="AS779" s="8">
        <v>0.4050278074355747</v>
      </c>
      <c r="AT779" s="8">
        <v>0.41575138635179376</v>
      </c>
      <c r="AU779" s="8">
        <v>0.2713193358527841</v>
      </c>
      <c r="AV779" s="8">
        <v>0.4896396260768876</v>
      </c>
      <c r="AW779" s="8">
        <v>0.6224363362640898</v>
      </c>
      <c r="AX779" s="8">
        <v>0.5272934551262254</v>
      </c>
      <c r="AY779" s="7">
        <v>0.36553832401356273</v>
      </c>
      <c r="AZ779" s="8">
        <v>0.4086992391823204</v>
      </c>
      <c r="BA779" s="8">
        <v>0.5241242560875636</v>
      </c>
      <c r="BB779" s="8">
        <v>0.34618812318447717</v>
      </c>
      <c r="BC779" s="8">
        <v>0.3494642243175809</v>
      </c>
      <c r="BD779" s="8">
        <v>0.33608598033138554</v>
      </c>
      <c r="BE779" s="8">
        <v>0.23103046486156895</v>
      </c>
      <c r="BF779" s="8">
        <v>0.3631759801300424</v>
      </c>
    </row>
    <row r="780" ht="14.25" customHeight="1">
      <c r="A780" s="4" t="s">
        <v>260</v>
      </c>
      <c r="B780" s="4">
        <v>2021.0</v>
      </c>
      <c r="C780" s="4" t="str">
        <f t="shared" si="1"/>
        <v>#N/A</v>
      </c>
      <c r="D780" s="4" t="s">
        <v>261</v>
      </c>
      <c r="E780" s="9" t="s">
        <v>73</v>
      </c>
      <c r="F780" s="6">
        <v>0.35281919257400624</v>
      </c>
      <c r="G780" s="7">
        <v>0.4229129237847533</v>
      </c>
      <c r="H780" s="8">
        <v>0.5742454531053152</v>
      </c>
      <c r="I780" s="8">
        <v>0.3467947413553111</v>
      </c>
      <c r="J780" s="8">
        <v>0.4165560503002266</v>
      </c>
      <c r="K780" s="8">
        <v>0.2996479402510166</v>
      </c>
      <c r="L780" s="8">
        <v>0.5662842050443866</v>
      </c>
      <c r="M780" s="8">
        <v>0.33394915265226366</v>
      </c>
      <c r="N780" s="7">
        <v>0.2962042505057395</v>
      </c>
      <c r="O780" s="8">
        <v>0.33942452959211744</v>
      </c>
      <c r="P780" s="8">
        <v>0.1790644950395262</v>
      </c>
      <c r="Q780" s="8">
        <v>0.4164150962462665</v>
      </c>
      <c r="R780" s="8">
        <v>0.24991288114504787</v>
      </c>
      <c r="S780" s="7">
        <v>0.39297936456677746</v>
      </c>
      <c r="T780" s="8">
        <v>0.23329799180298058</v>
      </c>
      <c r="U780" s="8">
        <v>0.3782653012817671</v>
      </c>
      <c r="V780" s="8">
        <v>0.5373860138059369</v>
      </c>
      <c r="W780" s="8">
        <v>0.42296815137642546</v>
      </c>
      <c r="X780" s="7">
        <v>0.40168444237816137</v>
      </c>
      <c r="Y780" s="8">
        <v>0.32318195729229277</v>
      </c>
      <c r="Z780" s="8">
        <v>0.279779774038682</v>
      </c>
      <c r="AA780" s="8">
        <v>0.3340865312782325</v>
      </c>
      <c r="AB780" s="8">
        <v>0.5662842050443866</v>
      </c>
      <c r="AC780" s="8">
        <v>0.3783439125713173</v>
      </c>
      <c r="AD780" s="8">
        <v>0.3237661320357257</v>
      </c>
      <c r="AE780" s="8">
        <v>0.5652041413683414</v>
      </c>
      <c r="AF780" s="8">
        <v>0.44282888539631227</v>
      </c>
      <c r="AG780" s="7">
        <v>0.29604959892442645</v>
      </c>
      <c r="AH780" s="8">
        <v>0.45970913867749796</v>
      </c>
      <c r="AI780" s="8">
        <v>0.04125</v>
      </c>
      <c r="AJ780" s="8">
        <v>0.38718965809578126</v>
      </c>
      <c r="AK780" s="7">
        <v>0.3604641438839912</v>
      </c>
      <c r="AL780" s="8">
        <v>0.3124031573202463</v>
      </c>
      <c r="AM780" s="8">
        <v>0.39655166160130517</v>
      </c>
      <c r="AN780" s="8">
        <v>0.43383228472094526</v>
      </c>
      <c r="AO780" s="8">
        <v>0.27229985824585934</v>
      </c>
      <c r="AP780" s="8">
        <v>0.38723375753159994</v>
      </c>
      <c r="AQ780" s="7">
        <v>0.34544925368003787</v>
      </c>
      <c r="AR780" s="8">
        <v>0.44960241155482067</v>
      </c>
      <c r="AS780" s="8">
        <v>0.13809675533108864</v>
      </c>
      <c r="AT780" s="8">
        <v>0.16409447539296235</v>
      </c>
      <c r="AU780" s="8">
        <v>0.29673673825429203</v>
      </c>
      <c r="AV780" s="8">
        <v>0.37438553884209597</v>
      </c>
      <c r="AW780" s="8">
        <v>0.5293580353578797</v>
      </c>
      <c r="AX780" s="8">
        <v>0.46587082102712596</v>
      </c>
      <c r="AY780" s="7">
        <v>0.30680956286816247</v>
      </c>
      <c r="AZ780" s="8">
        <v>0.309480174747997</v>
      </c>
      <c r="BA780" s="8">
        <v>0.4126822080635505</v>
      </c>
      <c r="BB780" s="8">
        <v>0.29898241538838144</v>
      </c>
      <c r="BC780" s="8">
        <v>0.23213331274829013</v>
      </c>
      <c r="BD780" s="8">
        <v>0.26908402291103883</v>
      </c>
      <c r="BE780" s="8">
        <v>0.2912182749396468</v>
      </c>
      <c r="BF780" s="8">
        <v>0.3340865312782325</v>
      </c>
    </row>
    <row r="781" ht="14.25" customHeight="1">
      <c r="A781" s="4" t="s">
        <v>58</v>
      </c>
      <c r="B781" s="4">
        <v>2021.0</v>
      </c>
      <c r="C781" s="4" t="str">
        <f t="shared" si="1"/>
        <v>#N/A</v>
      </c>
      <c r="D781" s="4" t="s">
        <v>60</v>
      </c>
      <c r="E781" s="9" t="s">
        <v>61</v>
      </c>
      <c r="F781" s="6">
        <v>0.49157360941185785</v>
      </c>
      <c r="G781" s="7">
        <v>0.4278949574276876</v>
      </c>
      <c r="H781" s="8">
        <v>0.4579980985976835</v>
      </c>
      <c r="I781" s="8">
        <v>0.3011947110410558</v>
      </c>
      <c r="J781" s="8">
        <v>0.48140339184884134</v>
      </c>
      <c r="K781" s="8">
        <v>0.3680346228141481</v>
      </c>
      <c r="L781" s="8">
        <v>0.5106014941370852</v>
      </c>
      <c r="M781" s="8">
        <v>0.4481374261273113</v>
      </c>
      <c r="N781" s="7">
        <v>0.3681251099803973</v>
      </c>
      <c r="O781" s="8">
        <v>0.3901804815098382</v>
      </c>
      <c r="P781" s="8">
        <v>0.32767405898002266</v>
      </c>
      <c r="Q781" s="8">
        <v>0.5324244323476992</v>
      </c>
      <c r="R781" s="8">
        <v>0.22222146708402918</v>
      </c>
      <c r="S781" s="7">
        <v>0.4687255030568844</v>
      </c>
      <c r="T781" s="8">
        <v>0.4505416052795901</v>
      </c>
      <c r="U781" s="8">
        <v>0.4480186200139403</v>
      </c>
      <c r="V781" s="8">
        <v>0.4262557924861233</v>
      </c>
      <c r="W781" s="8">
        <v>0.5500859944478838</v>
      </c>
      <c r="X781" s="7">
        <v>0.5771069580036884</v>
      </c>
      <c r="Y781" s="8">
        <v>0.5849902587660997</v>
      </c>
      <c r="Z781" s="8">
        <v>0.6892693035403282</v>
      </c>
      <c r="AA781" s="8">
        <v>0.5216677383725055</v>
      </c>
      <c r="AB781" s="8">
        <v>0.5106014941370852</v>
      </c>
      <c r="AC781" s="8">
        <v>0.765117831649561</v>
      </c>
      <c r="AD781" s="8">
        <v>0.5601851683333328</v>
      </c>
      <c r="AE781" s="8">
        <v>0.5015433315679326</v>
      </c>
      <c r="AF781" s="8">
        <v>0.48348053766266236</v>
      </c>
      <c r="AG781" s="7">
        <v>0.779149535103214</v>
      </c>
      <c r="AH781" s="8">
        <v>0.8764117014049198</v>
      </c>
      <c r="AI781" s="8">
        <v>1.0</v>
      </c>
      <c r="AJ781" s="8">
        <v>0.4610369039047224</v>
      </c>
      <c r="AK781" s="7">
        <v>0.4342211694265606</v>
      </c>
      <c r="AL781" s="8">
        <v>0.46052998068133577</v>
      </c>
      <c r="AM781" s="8">
        <v>0.46497950924891396</v>
      </c>
      <c r="AN781" s="8">
        <v>0.5216436328460828</v>
      </c>
      <c r="AO781" s="8">
        <v>0.3268578272701415</v>
      </c>
      <c r="AP781" s="8">
        <v>0.39709489708632884</v>
      </c>
      <c r="AQ781" s="7">
        <v>0.47258310212493065</v>
      </c>
      <c r="AR781" s="8">
        <v>0.5570128858242824</v>
      </c>
      <c r="AS781" s="8">
        <v>0.5181518174466092</v>
      </c>
      <c r="AT781" s="8">
        <v>0.2859077694230693</v>
      </c>
      <c r="AU781" s="8">
        <v>0.33278296735944757</v>
      </c>
      <c r="AV781" s="8">
        <v>0.4797037637754078</v>
      </c>
      <c r="AW781" s="8">
        <v>0.5123828892298222</v>
      </c>
      <c r="AX781" s="8">
        <v>0.6221396218158761</v>
      </c>
      <c r="AY781" s="7">
        <v>0.4047825401714999</v>
      </c>
      <c r="AZ781" s="8">
        <v>0.41496045710772755</v>
      </c>
      <c r="BA781" s="8">
        <v>0.36824373509346714</v>
      </c>
      <c r="BB781" s="8">
        <v>0.3685620525963909</v>
      </c>
      <c r="BC781" s="8">
        <v>0.524266406048876</v>
      </c>
      <c r="BD781" s="8">
        <v>0.33520663094464165</v>
      </c>
      <c r="BE781" s="8">
        <v>0.3005707610368909</v>
      </c>
      <c r="BF781" s="8">
        <v>0.5216677383725055</v>
      </c>
    </row>
    <row r="782" ht="14.25" customHeight="1">
      <c r="A782" s="4" t="s">
        <v>294</v>
      </c>
      <c r="B782" s="4">
        <v>2021.0</v>
      </c>
      <c r="C782" s="4" t="str">
        <f t="shared" si="1"/>
        <v>#N/A</v>
      </c>
      <c r="D782" s="4" t="s">
        <v>295</v>
      </c>
      <c r="E782" s="9" t="s">
        <v>117</v>
      </c>
      <c r="F782" s="6">
        <v>0.49195382858117026</v>
      </c>
      <c r="G782" s="7">
        <v>0.4754441274020124</v>
      </c>
      <c r="H782" s="8">
        <v>0.5276901630726855</v>
      </c>
      <c r="I782" s="8">
        <v>0.4344763297675115</v>
      </c>
      <c r="J782" s="8">
        <v>0.5072054168267688</v>
      </c>
      <c r="K782" s="8">
        <v>0.5057281509921836</v>
      </c>
      <c r="L782" s="8">
        <v>0.4077694535738316</v>
      </c>
      <c r="M782" s="8">
        <v>0.46979525017909346</v>
      </c>
      <c r="N782" s="7">
        <v>0.44668871974518004</v>
      </c>
      <c r="O782" s="8">
        <v>0.3881869059627508</v>
      </c>
      <c r="P782" s="8">
        <v>0.5594169313921638</v>
      </c>
      <c r="Q782" s="8">
        <v>0.4671862015279701</v>
      </c>
      <c r="R782" s="8">
        <v>0.3719648400978357</v>
      </c>
      <c r="S782" s="7">
        <v>0.3539742392595464</v>
      </c>
      <c r="T782" s="8">
        <v>0.23124637237245008</v>
      </c>
      <c r="U782" s="8">
        <v>0.34995307748327675</v>
      </c>
      <c r="V782" s="8">
        <v>0.3773302085613064</v>
      </c>
      <c r="W782" s="8">
        <v>0.4573672986211525</v>
      </c>
      <c r="X782" s="7">
        <v>0.4472456162941879</v>
      </c>
      <c r="Y782" s="8">
        <v>0.5814238959197168</v>
      </c>
      <c r="Z782" s="8">
        <v>0.5350549024632028</v>
      </c>
      <c r="AA782" s="8">
        <v>0.5028974620207929</v>
      </c>
      <c r="AB782" s="8">
        <v>0.4077694535738316</v>
      </c>
      <c r="AC782" s="8">
        <v>0.17885074090425374</v>
      </c>
      <c r="AD782" s="8">
        <v>0.4360410622282632</v>
      </c>
      <c r="AE782" s="8">
        <v>0.40982395199420396</v>
      </c>
      <c r="AF782" s="8">
        <v>0.5261034612492378</v>
      </c>
      <c r="AG782" s="7">
        <v>0.7544985400596952</v>
      </c>
      <c r="AH782" s="8">
        <v>0.652530225670178</v>
      </c>
      <c r="AI782" s="8">
        <v>1.0</v>
      </c>
      <c r="AJ782" s="8">
        <v>0.6109653945089075</v>
      </c>
      <c r="AK782" s="7">
        <v>0.48197350003768</v>
      </c>
      <c r="AL782" s="8">
        <v>0.4382673515223378</v>
      </c>
      <c r="AM782" s="8">
        <v>0.5319356548584198</v>
      </c>
      <c r="AN782" s="8">
        <v>0.4795492352599109</v>
      </c>
      <c r="AO782" s="8">
        <v>0.4074583059595635</v>
      </c>
      <c r="AP782" s="8">
        <v>0.5526569525881683</v>
      </c>
      <c r="AQ782" s="7">
        <v>0.5503871747240158</v>
      </c>
      <c r="AR782" s="8">
        <v>0.5809248412371649</v>
      </c>
      <c r="AS782" s="8">
        <v>0.4527535654344779</v>
      </c>
      <c r="AT782" s="8">
        <v>0.6055825279225207</v>
      </c>
      <c r="AU782" s="8">
        <v>0.41678298157195093</v>
      </c>
      <c r="AV782" s="8">
        <v>0.7452120456245892</v>
      </c>
      <c r="AW782" s="8">
        <v>0.49381688257474543</v>
      </c>
      <c r="AX782" s="8">
        <v>0.5576373787026616</v>
      </c>
      <c r="AY782" s="7">
        <v>0.4254187111270446</v>
      </c>
      <c r="AZ782" s="8">
        <v>0.27254301343595994</v>
      </c>
      <c r="BA782" s="8">
        <v>0.47208771209239975</v>
      </c>
      <c r="BB782" s="8">
        <v>0.46259096964438795</v>
      </c>
      <c r="BC782" s="8">
        <v>0.5917828254639317</v>
      </c>
      <c r="BD782" s="8">
        <v>0.4438317555486375</v>
      </c>
      <c r="BE782" s="8">
        <v>0.23219723968320258</v>
      </c>
      <c r="BF782" s="8">
        <v>0.5028974620207929</v>
      </c>
    </row>
    <row r="783" ht="14.25" customHeight="1">
      <c r="A783" s="4" t="s">
        <v>296</v>
      </c>
      <c r="B783" s="4">
        <v>2021.0</v>
      </c>
      <c r="C783" s="4" t="str">
        <f t="shared" si="1"/>
        <v>#N/A</v>
      </c>
      <c r="D783" s="4" t="s">
        <v>297</v>
      </c>
      <c r="E783" s="9" t="s">
        <v>84</v>
      </c>
      <c r="F783" s="6">
        <v>0.42765577737196564</v>
      </c>
      <c r="G783" s="7">
        <v>0.42891782186087096</v>
      </c>
      <c r="H783" s="8">
        <v>0.5298005596918418</v>
      </c>
      <c r="I783" s="8">
        <v>0.413082867758101</v>
      </c>
      <c r="J783" s="8">
        <v>0.40667013784684036</v>
      </c>
      <c r="K783" s="8">
        <v>0.3688378890797185</v>
      </c>
      <c r="L783" s="8">
        <v>0.41226202697281683</v>
      </c>
      <c r="M783" s="8">
        <v>0.4428534498159069</v>
      </c>
      <c r="N783" s="7">
        <v>0.43528310213895705</v>
      </c>
      <c r="O783" s="8">
        <v>0.34895174851212896</v>
      </c>
      <c r="P783" s="8">
        <v>0.5293009092195886</v>
      </c>
      <c r="Q783" s="8">
        <v>0.48086901911950586</v>
      </c>
      <c r="R783" s="8">
        <v>0.38201073170460453</v>
      </c>
      <c r="S783" s="7">
        <v>0.38842744527539275</v>
      </c>
      <c r="T783" s="8">
        <v>0.14561483604077627</v>
      </c>
      <c r="U783" s="8">
        <v>0.4086833240256583</v>
      </c>
      <c r="V783" s="8">
        <v>0.3861589119467009</v>
      </c>
      <c r="W783" s="8">
        <v>0.6132527090884354</v>
      </c>
      <c r="X783" s="7">
        <v>0.38707322860335197</v>
      </c>
      <c r="Y783" s="8">
        <v>0.46923704372992225</v>
      </c>
      <c r="Z783" s="8">
        <v>0.3067984052505442</v>
      </c>
      <c r="AA783" s="8">
        <v>0.31716349741005834</v>
      </c>
      <c r="AB783" s="8">
        <v>0.41226202697281683</v>
      </c>
      <c r="AC783" s="8">
        <v>0.4896030712823156</v>
      </c>
      <c r="AD783" s="8">
        <v>0.20801667435882124</v>
      </c>
      <c r="AE783" s="8">
        <v>0.42502813451446597</v>
      </c>
      <c r="AF783" s="8">
        <v>0.4684769753078712</v>
      </c>
      <c r="AG783" s="7">
        <v>0.5731230876465009</v>
      </c>
      <c r="AH783" s="8">
        <v>0.4782512734391412</v>
      </c>
      <c r="AI783" s="8">
        <v>0.9375</v>
      </c>
      <c r="AJ783" s="8">
        <v>0.3036179895003614</v>
      </c>
      <c r="AK783" s="7">
        <v>0.4253256381808036</v>
      </c>
      <c r="AL783" s="8">
        <v>0.40756838250102734</v>
      </c>
      <c r="AM783" s="8">
        <v>0.48739193469115427</v>
      </c>
      <c r="AN783" s="8">
        <v>0.3294832316351752</v>
      </c>
      <c r="AO783" s="8">
        <v>0.48503516848772826</v>
      </c>
      <c r="AP783" s="8">
        <v>0.4171494735889332</v>
      </c>
      <c r="AQ783" s="7">
        <v>0.43520091138240796</v>
      </c>
      <c r="AR783" s="8">
        <v>0.49981392310254885</v>
      </c>
      <c r="AS783" s="8">
        <v>0.5755939093486814</v>
      </c>
      <c r="AT783" s="8">
        <v>0.4851385144730761</v>
      </c>
      <c r="AU783" s="8">
        <v>0.3469018504284893</v>
      </c>
      <c r="AV783" s="8">
        <v>0.23360098375691607</v>
      </c>
      <c r="AW783" s="8">
        <v>0.29639741961053256</v>
      </c>
      <c r="AX783" s="8">
        <v>0.6089597789566122</v>
      </c>
      <c r="AY783" s="7">
        <v>0.34789498388744017</v>
      </c>
      <c r="AZ783" s="8">
        <v>0.3513053924755206</v>
      </c>
      <c r="BA783" s="8">
        <v>0.3667223531304554</v>
      </c>
      <c r="BB783" s="8">
        <v>0.21973145495007573</v>
      </c>
      <c r="BC783" s="8">
        <v>0.3263570037830297</v>
      </c>
      <c r="BD783" s="8">
        <v>0.5109506400168062</v>
      </c>
      <c r="BE783" s="8">
        <v>0.34303454544613543</v>
      </c>
      <c r="BF783" s="8">
        <v>0.31716349741005834</v>
      </c>
    </row>
    <row r="784" ht="14.25" customHeight="1">
      <c r="A784" s="4" t="s">
        <v>271</v>
      </c>
      <c r="B784" s="4">
        <v>2021.0</v>
      </c>
      <c r="C784" s="4" t="str">
        <f t="shared" si="1"/>
        <v>#N/A</v>
      </c>
      <c r="D784" s="4" t="s">
        <v>272</v>
      </c>
      <c r="E784" s="9" t="s">
        <v>64</v>
      </c>
      <c r="F784" s="6">
        <v>0.6337097857151336</v>
      </c>
      <c r="G784" s="7">
        <v>0.6080205079253365</v>
      </c>
      <c r="H784" s="8">
        <v>0.6023413595165632</v>
      </c>
      <c r="I784" s="8">
        <v>0.7074366120885496</v>
      </c>
      <c r="J784" s="8">
        <v>0.5599497677383838</v>
      </c>
      <c r="K784" s="8">
        <v>0.4283434489315129</v>
      </c>
      <c r="L784" s="8">
        <v>0.5940148421650012</v>
      </c>
      <c r="M784" s="8">
        <v>0.7560370171120079</v>
      </c>
      <c r="N784" s="7">
        <v>0.5945258879790561</v>
      </c>
      <c r="O784" s="8">
        <v>0.5515610215134152</v>
      </c>
      <c r="P784" s="8">
        <v>0.8039254499418885</v>
      </c>
      <c r="Q784" s="8">
        <v>0.7005487577322195</v>
      </c>
      <c r="R784" s="8">
        <v>0.32206832272870123</v>
      </c>
      <c r="S784" s="7">
        <v>0.5391135579804514</v>
      </c>
      <c r="T784" s="8">
        <v>0.30844970628725904</v>
      </c>
      <c r="U784" s="8">
        <v>0.6023011369277006</v>
      </c>
      <c r="V784" s="8">
        <v>0.6422597382603885</v>
      </c>
      <c r="W784" s="8">
        <v>0.6034436504464575</v>
      </c>
      <c r="X784" s="7">
        <v>0.702043161327499</v>
      </c>
      <c r="Y784" s="8">
        <v>0.7243772753911113</v>
      </c>
      <c r="Z784" s="8">
        <v>0.7708490064978589</v>
      </c>
      <c r="AA784" s="8">
        <v>0.6059319326755577</v>
      </c>
      <c r="AB784" s="8">
        <v>0.5940148421650012</v>
      </c>
      <c r="AC784" s="8">
        <v>0.6419511770710997</v>
      </c>
      <c r="AD784" s="8">
        <v>0.7106209567024235</v>
      </c>
      <c r="AE784" s="8">
        <v>0.728871466822682</v>
      </c>
      <c r="AF784" s="8">
        <v>0.8397286332942576</v>
      </c>
      <c r="AG784" s="7">
        <v>0.7829516633325841</v>
      </c>
      <c r="AH784" s="8">
        <v>0.8103296987135922</v>
      </c>
      <c r="AI784" s="8">
        <v>1.0</v>
      </c>
      <c r="AJ784" s="8">
        <v>0.5385252912841602</v>
      </c>
      <c r="AK784" s="7">
        <v>0.6327149198849129</v>
      </c>
      <c r="AL784" s="8">
        <v>0.547442813020923</v>
      </c>
      <c r="AM784" s="8">
        <v>0.8279892372908587</v>
      </c>
      <c r="AN784" s="8">
        <v>0.4924724363746256</v>
      </c>
      <c r="AO784" s="8">
        <v>0.5601108905327153</v>
      </c>
      <c r="AP784" s="8">
        <v>0.7355592222054415</v>
      </c>
      <c r="AQ784" s="7">
        <v>0.6794210878630353</v>
      </c>
      <c r="AR784" s="8">
        <v>0.7391308983815679</v>
      </c>
      <c r="AS784" s="8">
        <v>0.6946721805478907</v>
      </c>
      <c r="AT784" s="8">
        <v>0.7727835021583851</v>
      </c>
      <c r="AU784" s="8">
        <v>0.7770713770041068</v>
      </c>
      <c r="AV784" s="8">
        <v>0.4479767795796589</v>
      </c>
      <c r="AW784" s="8">
        <v>0.5327356696390159</v>
      </c>
      <c r="AX784" s="8">
        <v>0.7915772077306216</v>
      </c>
      <c r="AY784" s="7">
        <v>0.5308874994281926</v>
      </c>
      <c r="AZ784" s="8">
        <v>0.4421914151419973</v>
      </c>
      <c r="BA784" s="8">
        <v>0.552328390549319</v>
      </c>
      <c r="BB784" s="8">
        <v>0.44152923844117564</v>
      </c>
      <c r="BC784" s="8">
        <v>0.47489276635369854</v>
      </c>
      <c r="BD784" s="8">
        <v>0.6498918586138314</v>
      </c>
      <c r="BE784" s="8">
        <v>0.5494468942217684</v>
      </c>
      <c r="BF784" s="8">
        <v>0.6059319326755577</v>
      </c>
    </row>
    <row r="785" ht="14.25" customHeight="1">
      <c r="A785" s="4" t="s">
        <v>62</v>
      </c>
      <c r="B785" s="4">
        <v>2021.0</v>
      </c>
      <c r="C785" s="4" t="str">
        <f t="shared" si="1"/>
        <v>#N/A</v>
      </c>
      <c r="D785" s="4" t="s">
        <v>63</v>
      </c>
      <c r="E785" s="9" t="s">
        <v>64</v>
      </c>
      <c r="F785" s="6">
        <v>0.5583883972940098</v>
      </c>
      <c r="G785" s="7">
        <v>0.5720299505093268</v>
      </c>
      <c r="H785" s="8">
        <v>0.5980454702512804</v>
      </c>
      <c r="I785" s="8">
        <v>0.43156611817852253</v>
      </c>
      <c r="J785" s="8">
        <v>0.6044488559483305</v>
      </c>
      <c r="K785" s="8">
        <v>0.3658582265118706</v>
      </c>
      <c r="L785" s="8">
        <v>0.6711524474533608</v>
      </c>
      <c r="M785" s="8">
        <v>0.7611085847125957</v>
      </c>
      <c r="N785" s="7">
        <v>0.48313224841821434</v>
      </c>
      <c r="O785" s="8">
        <v>0.4446647236853821</v>
      </c>
      <c r="P785" s="8">
        <v>0.6394979052099776</v>
      </c>
      <c r="Q785" s="8">
        <v>0.5966953950144425</v>
      </c>
      <c r="R785" s="8">
        <v>0.25167096976305514</v>
      </c>
      <c r="S785" s="7">
        <v>0.6168769022432882</v>
      </c>
      <c r="T785" s="8">
        <v>0.6843465631335093</v>
      </c>
      <c r="U785" s="8">
        <v>0.49828030928931016</v>
      </c>
      <c r="V785" s="8">
        <v>0.6532468196190372</v>
      </c>
      <c r="W785" s="8">
        <v>0.631633916931296</v>
      </c>
      <c r="X785" s="7">
        <v>0.6882923518807328</v>
      </c>
      <c r="Y785" s="8">
        <v>0.646302330218372</v>
      </c>
      <c r="Z785" s="8">
        <v>0.8152068071774119</v>
      </c>
      <c r="AA785" s="8">
        <v>0.5707642473458967</v>
      </c>
      <c r="AB785" s="8">
        <v>0.6711524474533608</v>
      </c>
      <c r="AC785" s="8">
        <v>0.757927438564185</v>
      </c>
      <c r="AD785" s="8">
        <v>0.6613153307748849</v>
      </c>
      <c r="AE785" s="8">
        <v>0.734887587972788</v>
      </c>
      <c r="AF785" s="8">
        <v>0.6487826255389623</v>
      </c>
      <c r="AG785" s="7">
        <v>0.6186208208468155</v>
      </c>
      <c r="AH785" s="8">
        <v>0.5642992600947925</v>
      </c>
      <c r="AI785" s="8">
        <v>1.0</v>
      </c>
      <c r="AJ785" s="8">
        <v>0.2915632024456541</v>
      </c>
      <c r="AK785" s="7">
        <v>0.49829704607090475</v>
      </c>
      <c r="AL785" s="8">
        <v>0.4622177761119133</v>
      </c>
      <c r="AM785" s="8">
        <v>0.5801671478264948</v>
      </c>
      <c r="AN785" s="8">
        <v>0.4550373574253616</v>
      </c>
      <c r="AO785" s="8">
        <v>0.48217434889435257</v>
      </c>
      <c r="AP785" s="8">
        <v>0.5118886000964016</v>
      </c>
      <c r="AQ785" s="7">
        <v>0.5679943307704497</v>
      </c>
      <c r="AR785" s="8">
        <v>0.7350843152814455</v>
      </c>
      <c r="AS785" s="8">
        <v>0.7037994603070853</v>
      </c>
      <c r="AT785" s="8">
        <v>0.5501848249550401</v>
      </c>
      <c r="AU785" s="8">
        <v>0.47197867932904025</v>
      </c>
      <c r="AV785" s="8">
        <v>0.26431651820229096</v>
      </c>
      <c r="AW785" s="8">
        <v>0.5277810059131904</v>
      </c>
      <c r="AX785" s="8">
        <v>0.7228155114050552</v>
      </c>
      <c r="AY785" s="7">
        <v>0.42186352761234647</v>
      </c>
      <c r="AZ785" s="8">
        <v>0.2840295549174179</v>
      </c>
      <c r="BA785" s="8">
        <v>0.36336771732164397</v>
      </c>
      <c r="BB785" s="8">
        <v>0.32446621956017624</v>
      </c>
      <c r="BC785" s="8">
        <v>0.5770588330065825</v>
      </c>
      <c r="BD785" s="8">
        <v>0.4614584376917019</v>
      </c>
      <c r="BE785" s="8">
        <v>0.3718996834430064</v>
      </c>
      <c r="BF785" s="8">
        <v>0.5707642473458967</v>
      </c>
    </row>
    <row r="786" ht="14.25" customHeight="1">
      <c r="A786" s="4" t="s">
        <v>65</v>
      </c>
      <c r="B786" s="4">
        <v>2021.0</v>
      </c>
      <c r="C786" s="4" t="str">
        <f t="shared" si="1"/>
        <v>#N/A</v>
      </c>
      <c r="D786" s="4" t="s">
        <v>66</v>
      </c>
      <c r="E786" s="9" t="s">
        <v>67</v>
      </c>
      <c r="F786" s="6">
        <v>0.7934554595653917</v>
      </c>
      <c r="G786" s="7">
        <v>0.8120960497621449</v>
      </c>
      <c r="H786" s="8">
        <v>0.8411265074015554</v>
      </c>
      <c r="I786" s="8">
        <v>0.8331629137901826</v>
      </c>
      <c r="J786" s="8">
        <v>0.7590949294662113</v>
      </c>
      <c r="K786" s="8">
        <v>0.7490412914421846</v>
      </c>
      <c r="L786" s="8">
        <v>0.7737388614209615</v>
      </c>
      <c r="M786" s="8">
        <v>0.9164117950517741</v>
      </c>
      <c r="N786" s="7">
        <v>0.8055872463462778</v>
      </c>
      <c r="O786" s="8">
        <v>0.7740246355016236</v>
      </c>
      <c r="P786" s="8">
        <v>0.9541425988916964</v>
      </c>
      <c r="Q786" s="8">
        <v>0.9011313564909609</v>
      </c>
      <c r="R786" s="8">
        <v>0.5930503945008305</v>
      </c>
      <c r="S786" s="7">
        <v>0.8023991530888441</v>
      </c>
      <c r="T786" s="8">
        <v>0.9029020668077002</v>
      </c>
      <c r="U786" s="8">
        <v>0.6797636009275545</v>
      </c>
      <c r="V786" s="8">
        <v>0.7666546050949502</v>
      </c>
      <c r="W786" s="8">
        <v>0.8602763395251719</v>
      </c>
      <c r="X786" s="7">
        <v>0.7778808482270535</v>
      </c>
      <c r="Y786" s="8">
        <v>0.6559850537480533</v>
      </c>
      <c r="Z786" s="8">
        <v>0.8896009766238043</v>
      </c>
      <c r="AA786" s="8">
        <v>0.7660088322259406</v>
      </c>
      <c r="AB786" s="8">
        <v>0.7737388614209615</v>
      </c>
      <c r="AC786" s="8">
        <v>0.8402477473858683</v>
      </c>
      <c r="AD786" s="8">
        <v>0.8107898089228205</v>
      </c>
      <c r="AE786" s="8">
        <v>0.8033997285913732</v>
      </c>
      <c r="AF786" s="8">
        <v>0.6832757768976071</v>
      </c>
      <c r="AG786" s="7">
        <v>0.8723368528460892</v>
      </c>
      <c r="AH786" s="8">
        <v>0.892422797508613</v>
      </c>
      <c r="AI786" s="8">
        <v>1.0</v>
      </c>
      <c r="AJ786" s="8">
        <v>0.7245877610296545</v>
      </c>
      <c r="AK786" s="7">
        <v>0.8114679085350367</v>
      </c>
      <c r="AL786" s="8">
        <v>0.7012675467558105</v>
      </c>
      <c r="AM786" s="8">
        <v>0.9044523714168132</v>
      </c>
      <c r="AN786" s="8">
        <v>0.738772796488476</v>
      </c>
      <c r="AO786" s="8">
        <v>0.8588376149646701</v>
      </c>
      <c r="AP786" s="8">
        <v>0.8540092130494132</v>
      </c>
      <c r="AQ786" s="7">
        <v>0.7416194407674721</v>
      </c>
      <c r="AR786" s="8">
        <v>0.5839549523003089</v>
      </c>
      <c r="AS786" s="8">
        <v>0.6403162811371329</v>
      </c>
      <c r="AT786" s="8">
        <v>0.866286235605134</v>
      </c>
      <c r="AU786" s="8">
        <v>0.8938049265336234</v>
      </c>
      <c r="AV786" s="8">
        <v>0.6534162953091948</v>
      </c>
      <c r="AW786" s="8">
        <v>0.7459081912061658</v>
      </c>
      <c r="AX786" s="8">
        <v>0.8076492032807452</v>
      </c>
      <c r="AY786" s="7">
        <v>0.7242561769502138</v>
      </c>
      <c r="AZ786" s="8">
        <v>0.6598626111223782</v>
      </c>
      <c r="BA786" s="8">
        <v>0.6919097581550735</v>
      </c>
      <c r="BB786" s="8">
        <v>0.6296451616281515</v>
      </c>
      <c r="BC786" s="8">
        <v>0.5708967717839069</v>
      </c>
      <c r="BD786" s="8">
        <v>0.8468762160181457</v>
      </c>
      <c r="BE786" s="8">
        <v>0.9045938877179004</v>
      </c>
      <c r="BF786" s="8">
        <v>0.7660088322259406</v>
      </c>
    </row>
    <row r="787" ht="14.25" customHeight="1">
      <c r="A787" s="4" t="s">
        <v>68</v>
      </c>
      <c r="B787" s="4">
        <v>2021.0</v>
      </c>
      <c r="C787" s="4" t="str">
        <f t="shared" si="1"/>
        <v>#N/A</v>
      </c>
      <c r="D787" s="4" t="s">
        <v>69</v>
      </c>
      <c r="E787" s="9" t="s">
        <v>70</v>
      </c>
      <c r="F787" s="6">
        <v>0.8124222256771909</v>
      </c>
      <c r="G787" s="7">
        <v>0.8456203868085642</v>
      </c>
      <c r="H787" s="8">
        <v>0.8312504436776066</v>
      </c>
      <c r="I787" s="8">
        <v>0.8273735064076451</v>
      </c>
      <c r="J787" s="8">
        <v>0.8094937812944878</v>
      </c>
      <c r="K787" s="8">
        <v>0.808378826170332</v>
      </c>
      <c r="L787" s="8">
        <v>0.8401197427303702</v>
      </c>
      <c r="M787" s="8">
        <v>0.9571060205709447</v>
      </c>
      <c r="N787" s="7">
        <v>0.8174707471322316</v>
      </c>
      <c r="O787" s="8">
        <v>0.7832607269233032</v>
      </c>
      <c r="P787" s="8">
        <v>0.9306402228565415</v>
      </c>
      <c r="Q787" s="8">
        <v>0.9303752518080017</v>
      </c>
      <c r="R787" s="8">
        <v>0.6256067869410796</v>
      </c>
      <c r="S787" s="7">
        <v>0.7045485914132479</v>
      </c>
      <c r="T787" s="8">
        <v>0.7027745281499914</v>
      </c>
      <c r="U787" s="8">
        <v>0.6284651375865704</v>
      </c>
      <c r="V787" s="8">
        <v>0.8017772510577744</v>
      </c>
      <c r="W787" s="8">
        <v>0.6851774488586551</v>
      </c>
      <c r="X787" s="7">
        <v>0.8542209196577656</v>
      </c>
      <c r="Y787" s="8">
        <v>0.7324397115896057</v>
      </c>
      <c r="Z787" s="8">
        <v>0.9521362907196071</v>
      </c>
      <c r="AA787" s="8">
        <v>0.8497103307460966</v>
      </c>
      <c r="AB787" s="8">
        <v>0.8401197427303702</v>
      </c>
      <c r="AC787" s="8">
        <v>0.8269713028776857</v>
      </c>
      <c r="AD787" s="8">
        <v>0.9467787118512112</v>
      </c>
      <c r="AE787" s="8">
        <v>0.8766707258576687</v>
      </c>
      <c r="AF787" s="8">
        <v>0.8089405408898794</v>
      </c>
      <c r="AG787" s="7">
        <v>0.9069727337156396</v>
      </c>
      <c r="AH787" s="8">
        <v>0.9121127263176956</v>
      </c>
      <c r="AI787" s="8">
        <v>1.0</v>
      </c>
      <c r="AJ787" s="8">
        <v>0.8088054748292235</v>
      </c>
      <c r="AK787" s="7">
        <v>0.8165501087167204</v>
      </c>
      <c r="AL787" s="8">
        <v>0.8592869061760473</v>
      </c>
      <c r="AM787" s="8">
        <v>0.9263505581538454</v>
      </c>
      <c r="AN787" s="8">
        <v>0.6766166677748721</v>
      </c>
      <c r="AO787" s="8">
        <v>0.8061450937089429</v>
      </c>
      <c r="AP787" s="8">
        <v>0.8143513177698947</v>
      </c>
      <c r="AQ787" s="7">
        <v>0.7502754823295155</v>
      </c>
      <c r="AR787" s="8">
        <v>0.6870013184883612</v>
      </c>
      <c r="AS787" s="8">
        <v>0.6793259847523475</v>
      </c>
      <c r="AT787" s="8">
        <v>0.867388557880281</v>
      </c>
      <c r="AU787" s="8">
        <v>0.8355016787586192</v>
      </c>
      <c r="AV787" s="8">
        <v>0.6539222566959773</v>
      </c>
      <c r="AW787" s="8">
        <v>0.8042367428939994</v>
      </c>
      <c r="AX787" s="8">
        <v>0.7245518368370227</v>
      </c>
      <c r="AY787" s="7">
        <v>0.803718835643842</v>
      </c>
      <c r="AZ787" s="8">
        <v>0.6793996131453818</v>
      </c>
      <c r="BA787" s="8">
        <v>0.8147212882434711</v>
      </c>
      <c r="BB787" s="8">
        <v>0.8027403036322879</v>
      </c>
      <c r="BC787" s="8">
        <v>0.7111079703378974</v>
      </c>
      <c r="BD787" s="8">
        <v>0.8662547865238848</v>
      </c>
      <c r="BE787" s="8">
        <v>0.9020975568778743</v>
      </c>
      <c r="BF787" s="8">
        <v>0.8497103307460966</v>
      </c>
    </row>
    <row r="788" ht="14.25" customHeight="1">
      <c r="A788" s="4" t="s">
        <v>71</v>
      </c>
      <c r="B788" s="4">
        <v>2021.0</v>
      </c>
      <c r="C788" s="4" t="str">
        <f t="shared" si="1"/>
        <v>#N/A</v>
      </c>
      <c r="D788" s="4" t="s">
        <v>72</v>
      </c>
      <c r="E788" s="9" t="s">
        <v>73</v>
      </c>
      <c r="F788" s="6">
        <v>0.39680305836747387</v>
      </c>
      <c r="G788" s="7">
        <v>0.3738312420785108</v>
      </c>
      <c r="H788" s="8">
        <v>0.5410111310924683</v>
      </c>
      <c r="I788" s="8">
        <v>0.4729466381815587</v>
      </c>
      <c r="J788" s="8">
        <v>0.32182749008041667</v>
      </c>
      <c r="K788" s="8">
        <v>0.3394730520582929</v>
      </c>
      <c r="L788" s="8">
        <v>0.2645328961613952</v>
      </c>
      <c r="M788" s="8">
        <v>0.30319624489693314</v>
      </c>
      <c r="N788" s="7">
        <v>0.350915539385745</v>
      </c>
      <c r="O788" s="8">
        <v>0.3915605478157693</v>
      </c>
      <c r="P788" s="8">
        <v>0.35428573957997245</v>
      </c>
      <c r="Q788" s="8">
        <v>0.28947235614013217</v>
      </c>
      <c r="R788" s="8">
        <v>0.3683435140071061</v>
      </c>
      <c r="S788" s="7">
        <v>0.4177549910475116</v>
      </c>
      <c r="T788" s="8">
        <v>0.34815271662584624</v>
      </c>
      <c r="U788" s="8">
        <v>0.5428492445477466</v>
      </c>
      <c r="V788" s="8">
        <v>0.31301417722955954</v>
      </c>
      <c r="W788" s="8">
        <v>0.46700382578689403</v>
      </c>
      <c r="X788" s="7">
        <v>0.3078164749125263</v>
      </c>
      <c r="Y788" s="8">
        <v>0.41780184842627216</v>
      </c>
      <c r="Z788" s="8">
        <v>0.15576872132198577</v>
      </c>
      <c r="AA788" s="8">
        <v>0.2602508493833947</v>
      </c>
      <c r="AB788" s="8">
        <v>0.2645328961613952</v>
      </c>
      <c r="AC788" s="8">
        <v>0.4754594897624249</v>
      </c>
      <c r="AD788" s="8">
        <v>0.11476028893425383</v>
      </c>
      <c r="AE788" s="8">
        <v>0.32945359944839403</v>
      </c>
      <c r="AF788" s="8">
        <v>0.44450410586208994</v>
      </c>
      <c r="AG788" s="7">
        <v>0.626596292090336</v>
      </c>
      <c r="AH788" s="8">
        <v>0.7522944799668502</v>
      </c>
      <c r="AI788" s="8">
        <v>0.915</v>
      </c>
      <c r="AJ788" s="8">
        <v>0.21249439630415756</v>
      </c>
      <c r="AK788" s="7">
        <v>0.4010203912470103</v>
      </c>
      <c r="AL788" s="8">
        <v>0.43267649864710556</v>
      </c>
      <c r="AM788" s="8">
        <v>0.4013336039016968</v>
      </c>
      <c r="AN788" s="8">
        <v>0.2716943166197611</v>
      </c>
      <c r="AO788" s="8">
        <v>0.3458387918223767</v>
      </c>
      <c r="AP788" s="8">
        <v>0.5535587452441113</v>
      </c>
      <c r="AQ788" s="7">
        <v>0.37875839233122716</v>
      </c>
      <c r="AR788" s="8">
        <v>0.44823432370273897</v>
      </c>
      <c r="AS788" s="8">
        <v>0.3266403017823179</v>
      </c>
      <c r="AT788" s="8">
        <v>0.3629118856855853</v>
      </c>
      <c r="AU788" s="8">
        <v>0.400836315359747</v>
      </c>
      <c r="AV788" s="8">
        <v>0.19103973225838233</v>
      </c>
      <c r="AW788" s="8">
        <v>0.36391635651194765</v>
      </c>
      <c r="AX788" s="8">
        <v>0.5577298310178711</v>
      </c>
      <c r="AY788" s="7">
        <v>0.31773114384692397</v>
      </c>
      <c r="AZ788" s="8">
        <v>0.380615140076369</v>
      </c>
      <c r="BA788" s="8">
        <v>0.4363452948089637</v>
      </c>
      <c r="BB788" s="8">
        <v>0.3742747548558178</v>
      </c>
      <c r="BC788" s="8">
        <v>0.2068833885797439</v>
      </c>
      <c r="BD788" s="8">
        <v>0.34020855730687427</v>
      </c>
      <c r="BE788" s="8">
        <v>0.22554002191730427</v>
      </c>
      <c r="BF788" s="8">
        <v>0.2602508493833947</v>
      </c>
    </row>
    <row r="789" ht="14.25" customHeight="1">
      <c r="A789" s="4" t="s">
        <v>273</v>
      </c>
      <c r="B789" s="4">
        <v>2021.0</v>
      </c>
      <c r="C789" s="4" t="str">
        <f t="shared" si="1"/>
        <v>#N/A</v>
      </c>
      <c r="D789" s="4" t="s">
        <v>274</v>
      </c>
      <c r="E789" s="9" t="s">
        <v>64</v>
      </c>
      <c r="F789" s="6">
        <v>0.6506847140370327</v>
      </c>
      <c r="G789" s="7">
        <v>0.6437307634251356</v>
      </c>
      <c r="H789" s="8">
        <v>0.7237796788284703</v>
      </c>
      <c r="I789" s="8">
        <v>0.7135927827080313</v>
      </c>
      <c r="J789" s="8">
        <v>0.4457335591267012</v>
      </c>
      <c r="K789" s="8">
        <v>0.44560917673738376</v>
      </c>
      <c r="L789" s="8">
        <v>0.7158683206038164</v>
      </c>
      <c r="M789" s="8">
        <v>0.8178010625464109</v>
      </c>
      <c r="N789" s="7">
        <v>0.6866063048876474</v>
      </c>
      <c r="O789" s="8">
        <v>0.6337063638451808</v>
      </c>
      <c r="P789" s="8">
        <v>0.8955859212138519</v>
      </c>
      <c r="Q789" s="8">
        <v>0.812758922691294</v>
      </c>
      <c r="R789" s="8">
        <v>0.4043740118002626</v>
      </c>
      <c r="S789" s="7">
        <v>0.5293012436468103</v>
      </c>
      <c r="T789" s="8">
        <v>0.2724904942371615</v>
      </c>
      <c r="U789" s="8">
        <v>0.5289002835495396</v>
      </c>
      <c r="V789" s="8">
        <v>0.7122864814080584</v>
      </c>
      <c r="W789" s="8">
        <v>0.6035277153924816</v>
      </c>
      <c r="X789" s="7">
        <v>0.7293291051332298</v>
      </c>
      <c r="Y789" s="8">
        <v>0.6574433621765325</v>
      </c>
      <c r="Z789" s="8">
        <v>0.812296358527597</v>
      </c>
      <c r="AA789" s="8">
        <v>0.557584548685804</v>
      </c>
      <c r="AB789" s="8">
        <v>0.7158683206038164</v>
      </c>
      <c r="AC789" s="8">
        <v>0.8189248013041925</v>
      </c>
      <c r="AD789" s="8">
        <v>0.7498083681036374</v>
      </c>
      <c r="AE789" s="8">
        <v>0.7867952561796043</v>
      </c>
      <c r="AF789" s="8">
        <v>0.7359118254846542</v>
      </c>
      <c r="AG789" s="7">
        <v>0.7822077923966066</v>
      </c>
      <c r="AH789" s="8">
        <v>0.8950181002506097</v>
      </c>
      <c r="AI789" s="8">
        <v>1.0</v>
      </c>
      <c r="AJ789" s="8">
        <v>0.45160527693921004</v>
      </c>
      <c r="AK789" s="7">
        <v>0.6208682312301068</v>
      </c>
      <c r="AL789" s="8">
        <v>0.5861634401441636</v>
      </c>
      <c r="AM789" s="8">
        <v>0.7772577814122812</v>
      </c>
      <c r="AN789" s="8">
        <v>0.3946525060051926</v>
      </c>
      <c r="AO789" s="8">
        <v>0.6832628137263937</v>
      </c>
      <c r="AP789" s="8">
        <v>0.6630046148625032</v>
      </c>
      <c r="AQ789" s="7">
        <v>0.6351085673677933</v>
      </c>
      <c r="AR789" s="8">
        <v>0.747703608881294</v>
      </c>
      <c r="AS789" s="8">
        <v>0.6689139939410849</v>
      </c>
      <c r="AT789" s="8">
        <v>0.8089093388439388</v>
      </c>
      <c r="AU789" s="8">
        <v>0.744467320310991</v>
      </c>
      <c r="AV789" s="8">
        <v>0.2710637684941357</v>
      </c>
      <c r="AW789" s="8">
        <v>0.49784023322219056</v>
      </c>
      <c r="AX789" s="8">
        <v>0.7068617078809178</v>
      </c>
      <c r="AY789" s="7">
        <v>0.5783257042089319</v>
      </c>
      <c r="AZ789" s="8">
        <v>0.5309928239029942</v>
      </c>
      <c r="BA789" s="8">
        <v>0.42280997335121095</v>
      </c>
      <c r="BB789" s="8">
        <v>0.528068730034388</v>
      </c>
      <c r="BC789" s="8">
        <v>0.46673280387679483</v>
      </c>
      <c r="BD789" s="8">
        <v>0.775151214215307</v>
      </c>
      <c r="BE789" s="8">
        <v>0.7669398353960245</v>
      </c>
      <c r="BF789" s="8">
        <v>0.557584548685804</v>
      </c>
    </row>
    <row r="790" ht="14.25" customHeight="1">
      <c r="A790" s="4" t="s">
        <v>74</v>
      </c>
      <c r="B790" s="4">
        <v>2021.0</v>
      </c>
      <c r="C790" s="4" t="str">
        <f t="shared" si="1"/>
        <v>#N/A</v>
      </c>
      <c r="D790" s="4" t="s">
        <v>75</v>
      </c>
      <c r="E790" s="9" t="s">
        <v>61</v>
      </c>
      <c r="F790" s="6">
        <v>0.4758061686871691</v>
      </c>
      <c r="G790" s="7">
        <v>0.2736305380988758</v>
      </c>
      <c r="H790" s="8">
        <v>0.2622575000043788</v>
      </c>
      <c r="I790" s="8">
        <v>0.2549815234405657</v>
      </c>
      <c r="J790" s="8">
        <v>0.28336844928379307</v>
      </c>
      <c r="K790" s="8">
        <v>0.42834630777142035</v>
      </c>
      <c r="L790" s="8">
        <v>0.20674196947117496</v>
      </c>
      <c r="M790" s="8">
        <v>0.20608747862192173</v>
      </c>
      <c r="N790" s="7">
        <v>0.5132249928659988</v>
      </c>
      <c r="O790" s="8">
        <v>0.413672488494208</v>
      </c>
      <c r="P790" s="8">
        <v>0.713703892507864</v>
      </c>
      <c r="Q790" s="8">
        <v>0.6348583294832497</v>
      </c>
      <c r="R790" s="8">
        <v>0.2906652609786734</v>
      </c>
      <c r="S790" s="7">
        <v>0.33386061372472564</v>
      </c>
      <c r="T790" s="8">
        <v>0.22011519450966008</v>
      </c>
      <c r="U790" s="8">
        <v>0.315998547095185</v>
      </c>
      <c r="V790" s="8">
        <v>0.294587282776116</v>
      </c>
      <c r="W790" s="8">
        <v>0.5047414305179415</v>
      </c>
      <c r="X790" s="7">
        <v>0.4089121247015002</v>
      </c>
      <c r="Y790" s="8">
        <v>0.6756304360310562</v>
      </c>
      <c r="Z790" s="8">
        <v>0.4235767770340241</v>
      </c>
      <c r="AA790" s="8">
        <v>0.430281792362582</v>
      </c>
      <c r="AB790" s="8">
        <v>0.20674196947117496</v>
      </c>
      <c r="AC790" s="8">
        <v>0.5304063248384411</v>
      </c>
      <c r="AD790" s="8">
        <v>0.20576621842615034</v>
      </c>
      <c r="AE790" s="8">
        <v>0.3334872154558845</v>
      </c>
      <c r="AF790" s="8">
        <v>0.4654062639926882</v>
      </c>
      <c r="AG790" s="7">
        <v>0.8049860011621299</v>
      </c>
      <c r="AH790" s="8">
        <v>0.8948332185684029</v>
      </c>
      <c r="AI790" s="8">
        <v>1.0</v>
      </c>
      <c r="AJ790" s="8">
        <v>0.5201247849179867</v>
      </c>
      <c r="AK790" s="7">
        <v>0.46488115636805605</v>
      </c>
      <c r="AL790" s="8">
        <v>0.6139615918424235</v>
      </c>
      <c r="AM790" s="8">
        <v>0.5545246819411999</v>
      </c>
      <c r="AN790" s="8">
        <v>0.5658555060224443</v>
      </c>
      <c r="AO790" s="8">
        <v>0.2687005673486932</v>
      </c>
      <c r="AP790" s="8">
        <v>0.32136343468551903</v>
      </c>
      <c r="AQ790" s="7">
        <v>0.5749259924617514</v>
      </c>
      <c r="AR790" s="8">
        <v>0.6322271889105533</v>
      </c>
      <c r="AS790" s="8">
        <v>0.710224532158753</v>
      </c>
      <c r="AT790" s="8">
        <v>0.6045406611780073</v>
      </c>
      <c r="AU790" s="8">
        <v>0.20918140948682815</v>
      </c>
      <c r="AV790" s="8">
        <v>0.6964662570889373</v>
      </c>
      <c r="AW790" s="8">
        <v>0.54289533297431</v>
      </c>
      <c r="AX790" s="8">
        <v>0.6289465654348704</v>
      </c>
      <c r="AY790" s="7">
        <v>0.4320279301143149</v>
      </c>
      <c r="AZ790" s="8">
        <v>0.5044877835683506</v>
      </c>
      <c r="BA790" s="8">
        <v>0.5350704293243793</v>
      </c>
      <c r="BB790" s="8">
        <v>0.4311173784228841</v>
      </c>
      <c r="BC790" s="8">
        <v>0.5222028612972183</v>
      </c>
      <c r="BD790" s="8">
        <v>0.5284439877211611</v>
      </c>
      <c r="BE790" s="8">
        <v>0.07259127810362857</v>
      </c>
      <c r="BF790" s="8">
        <v>0.430281792362582</v>
      </c>
    </row>
    <row r="791" ht="14.25" customHeight="1">
      <c r="A791" s="4" t="s">
        <v>76</v>
      </c>
      <c r="B791" s="4">
        <v>2021.0</v>
      </c>
      <c r="C791" s="4" t="str">
        <f t="shared" si="1"/>
        <v>#N/A</v>
      </c>
      <c r="D791" s="4" t="s">
        <v>77</v>
      </c>
      <c r="E791" s="9" t="s">
        <v>70</v>
      </c>
      <c r="F791" s="6">
        <v>0.7917665859498764</v>
      </c>
      <c r="G791" s="7">
        <v>0.8269671261379651</v>
      </c>
      <c r="H791" s="8">
        <v>0.8258202420277012</v>
      </c>
      <c r="I791" s="8">
        <v>0.7844875829260325</v>
      </c>
      <c r="J791" s="8">
        <v>0.8899427983324923</v>
      </c>
      <c r="K791" s="8">
        <v>0.7598136952414678</v>
      </c>
      <c r="L791" s="8">
        <v>0.800722737350791</v>
      </c>
      <c r="M791" s="8">
        <v>0.9010157009493054</v>
      </c>
      <c r="N791" s="7">
        <v>0.8045695565290232</v>
      </c>
      <c r="O791" s="8">
        <v>0.7869421437178479</v>
      </c>
      <c r="P791" s="8">
        <v>0.9387510374081756</v>
      </c>
      <c r="Q791" s="8">
        <v>0.8821726047392606</v>
      </c>
      <c r="R791" s="8">
        <v>0.6104124402508083</v>
      </c>
      <c r="S791" s="7">
        <v>0.7824574011643506</v>
      </c>
      <c r="T791" s="8">
        <v>0.712185687730315</v>
      </c>
      <c r="U791" s="8">
        <v>0.6987874039721212</v>
      </c>
      <c r="V791" s="8">
        <v>0.812647724139369</v>
      </c>
      <c r="W791" s="8">
        <v>0.9062087888155974</v>
      </c>
      <c r="X791" s="7">
        <v>0.8414189547578502</v>
      </c>
      <c r="Y791" s="8">
        <v>0.8008595487147678</v>
      </c>
      <c r="Z791" s="8">
        <v>0.9418307696591862</v>
      </c>
      <c r="AA791" s="8">
        <v>0.7801047087982237</v>
      </c>
      <c r="AB791" s="8">
        <v>0.800722737350791</v>
      </c>
      <c r="AC791" s="8">
        <v>0.8389912710228115</v>
      </c>
      <c r="AD791" s="8">
        <v>0.902341333537425</v>
      </c>
      <c r="AE791" s="8">
        <v>0.8475519880265339</v>
      </c>
      <c r="AF791" s="8">
        <v>0.8189492809530626</v>
      </c>
      <c r="AG791" s="7">
        <v>0.8122320492825933</v>
      </c>
      <c r="AH791" s="8">
        <v>0.8408509873592275</v>
      </c>
      <c r="AI791" s="8">
        <v>0.915</v>
      </c>
      <c r="AJ791" s="8">
        <v>0.6808451604885523</v>
      </c>
      <c r="AK791" s="7">
        <v>0.8086676381662304</v>
      </c>
      <c r="AL791" s="8">
        <v>0.7572771484768009</v>
      </c>
      <c r="AM791" s="8">
        <v>0.8910719968904142</v>
      </c>
      <c r="AN791" s="8">
        <v>0.6968016021831005</v>
      </c>
      <c r="AO791" s="8">
        <v>0.7660808884867933</v>
      </c>
      <c r="AP791" s="8">
        <v>0.9321065547940424</v>
      </c>
      <c r="AQ791" s="7">
        <v>0.762185504723694</v>
      </c>
      <c r="AR791" s="8">
        <v>0.7230802892669039</v>
      </c>
      <c r="AS791" s="8">
        <v>0.8397531432302479</v>
      </c>
      <c r="AT791" s="8">
        <v>0.8318535189257248</v>
      </c>
      <c r="AU791" s="8">
        <v>0.8704425218899685</v>
      </c>
      <c r="AV791" s="8">
        <v>0.4529829475080406</v>
      </c>
      <c r="AW791" s="8">
        <v>0.8105898803203132</v>
      </c>
      <c r="AX791" s="8">
        <v>0.8065962319246601</v>
      </c>
      <c r="AY791" s="7">
        <v>0.6956344568373041</v>
      </c>
      <c r="AZ791" s="8">
        <v>0.5772278441167399</v>
      </c>
      <c r="BA791" s="8">
        <v>0.6531461624363064</v>
      </c>
      <c r="BB791" s="8">
        <v>0.5265477771549618</v>
      </c>
      <c r="BC791" s="8">
        <v>0.6533307917987655</v>
      </c>
      <c r="BD791" s="8">
        <v>0.8230306031330932</v>
      </c>
      <c r="BE791" s="8">
        <v>0.8560533104230386</v>
      </c>
      <c r="BF791" s="8">
        <v>0.7801047087982237</v>
      </c>
    </row>
    <row r="792" ht="14.25" customHeight="1">
      <c r="A792" s="4" t="s">
        <v>265</v>
      </c>
      <c r="B792" s="4">
        <v>2021.0</v>
      </c>
      <c r="C792" s="4" t="str">
        <f t="shared" si="1"/>
        <v>#N/A</v>
      </c>
      <c r="D792" s="4" t="s">
        <v>266</v>
      </c>
      <c r="E792" s="9" t="s">
        <v>64</v>
      </c>
      <c r="F792" s="6">
        <v>0.4780738050061973</v>
      </c>
      <c r="G792" s="7">
        <v>0.4387351977279374</v>
      </c>
      <c r="H792" s="8">
        <v>0.5069430565339668</v>
      </c>
      <c r="I792" s="8">
        <v>0.5124524223043141</v>
      </c>
      <c r="J792" s="8">
        <v>0.24332928072884324</v>
      </c>
      <c r="K792" s="8">
        <v>0.23499451681167444</v>
      </c>
      <c r="L792" s="8">
        <v>0.5234137355208798</v>
      </c>
      <c r="M792" s="8">
        <v>0.6112781744679459</v>
      </c>
      <c r="N792" s="7">
        <v>0.4266257357692596</v>
      </c>
      <c r="O792" s="8">
        <v>0.3575756761162123</v>
      </c>
      <c r="P792" s="8">
        <v>0.6368541788467313</v>
      </c>
      <c r="Q792" s="8">
        <v>0.5352742093497111</v>
      </c>
      <c r="R792" s="8">
        <v>0.17679887876438355</v>
      </c>
      <c r="S792" s="7">
        <v>0.4395072270165571</v>
      </c>
      <c r="T792" s="8">
        <v>0.34817696860615743</v>
      </c>
      <c r="U792" s="8">
        <v>0.39387812869749383</v>
      </c>
      <c r="V792" s="8">
        <v>0.519922040582017</v>
      </c>
      <c r="W792" s="8">
        <v>0.4960517701805601</v>
      </c>
      <c r="X792" s="7">
        <v>0.5104245274279465</v>
      </c>
      <c r="Y792" s="8">
        <v>0.515566216035467</v>
      </c>
      <c r="Z792" s="8">
        <v>0.636924808709822</v>
      </c>
      <c r="AA792" s="8">
        <v>0.38148984156199134</v>
      </c>
      <c r="AB792" s="8">
        <v>0.5234137355208798</v>
      </c>
      <c r="AC792" s="8">
        <v>0.5295448117534833</v>
      </c>
      <c r="AD792" s="8">
        <v>0.44241832266020803</v>
      </c>
      <c r="AE792" s="8">
        <v>0.5606413773830763</v>
      </c>
      <c r="AF792" s="8">
        <v>0.49339710579864465</v>
      </c>
      <c r="AG792" s="7">
        <v>0.7004209976210798</v>
      </c>
      <c r="AH792" s="8">
        <v>0.6650028815676452</v>
      </c>
      <c r="AI792" s="8">
        <v>1.0</v>
      </c>
      <c r="AJ792" s="8">
        <v>0.43626011129559406</v>
      </c>
      <c r="AK792" s="7">
        <v>0.4141264759865386</v>
      </c>
      <c r="AL792" s="8">
        <v>0.43029340654639736</v>
      </c>
      <c r="AM792" s="8">
        <v>0.544558022720373</v>
      </c>
      <c r="AN792" s="8">
        <v>0.3998717001667719</v>
      </c>
      <c r="AO792" s="8">
        <v>0.24043488731585502</v>
      </c>
      <c r="AP792" s="8">
        <v>0.45547436318329565</v>
      </c>
      <c r="AQ792" s="7">
        <v>0.5232078194202686</v>
      </c>
      <c r="AR792" s="8">
        <v>0.5038468046193052</v>
      </c>
      <c r="AS792" s="8">
        <v>0.48991401567777476</v>
      </c>
      <c r="AT792" s="8">
        <v>0.6108222464878772</v>
      </c>
      <c r="AU792" s="8">
        <v>0.5234565791622108</v>
      </c>
      <c r="AV792" s="8">
        <v>0.4692765745566783</v>
      </c>
      <c r="AW792" s="8">
        <v>0.3772676873201269</v>
      </c>
      <c r="AX792" s="8">
        <v>0.6878708281179075</v>
      </c>
      <c r="AY792" s="7">
        <v>0.3715424590799902</v>
      </c>
      <c r="AZ792" s="8">
        <v>0.33404044207803724</v>
      </c>
      <c r="BA792" s="8">
        <v>0.3292084771760354</v>
      </c>
      <c r="BB792" s="8">
        <v>0.2150376393857273</v>
      </c>
      <c r="BC792" s="8">
        <v>0.370400938548163</v>
      </c>
      <c r="BD792" s="8">
        <v>0.49664017114326114</v>
      </c>
      <c r="BE792" s="8">
        <v>0.47397970366671555</v>
      </c>
      <c r="BF792" s="8">
        <v>0.38148984156199134</v>
      </c>
    </row>
    <row r="793" ht="14.25" customHeight="1">
      <c r="A793" s="4" t="s">
        <v>298</v>
      </c>
      <c r="B793" s="4">
        <v>2021.0</v>
      </c>
      <c r="C793" s="4" t="str">
        <f t="shared" si="1"/>
        <v>#N/A</v>
      </c>
      <c r="D793" s="4" t="s">
        <v>299</v>
      </c>
      <c r="E793" s="9" t="s">
        <v>84</v>
      </c>
      <c r="F793" s="6">
        <v>0.48556215593689517</v>
      </c>
      <c r="G793" s="7">
        <v>0.5038072229036965</v>
      </c>
      <c r="H793" s="8">
        <v>0.48648603199406304</v>
      </c>
      <c r="I793" s="8">
        <v>0.418219738878044</v>
      </c>
      <c r="J793" s="8">
        <v>0.4250561662422019</v>
      </c>
      <c r="K793" s="8">
        <v>0.49431058000261835</v>
      </c>
      <c r="L793" s="8">
        <v>0.4822163929523902</v>
      </c>
      <c r="M793" s="8">
        <v>0.7165544273528613</v>
      </c>
      <c r="N793" s="7">
        <v>0.3839169792518262</v>
      </c>
      <c r="O793" s="8">
        <v>0.4433523799339277</v>
      </c>
      <c r="P793" s="8">
        <v>0.43998141880184954</v>
      </c>
      <c r="Q793" s="8">
        <v>0.45894976876074367</v>
      </c>
      <c r="R793" s="8">
        <v>0.19338434951078398</v>
      </c>
      <c r="S793" s="7">
        <v>0.3880904573909708</v>
      </c>
      <c r="T793" s="8">
        <v>0.29681936442691287</v>
      </c>
      <c r="U793" s="8">
        <v>0.32531916099984437</v>
      </c>
      <c r="V793" s="8">
        <v>0.5213500457240746</v>
      </c>
      <c r="W793" s="8">
        <v>0.4088732584130511</v>
      </c>
      <c r="X793" s="7">
        <v>0.5274714447817721</v>
      </c>
      <c r="Y793" s="8">
        <v>0.6886127767977199</v>
      </c>
      <c r="Z793" s="8">
        <v>0.43012591012541607</v>
      </c>
      <c r="AA793" s="8">
        <v>0.47686717445220966</v>
      </c>
      <c r="AB793" s="8">
        <v>0.4822163929523902</v>
      </c>
      <c r="AC793" s="8">
        <v>0.7195274879462485</v>
      </c>
      <c r="AD793" s="8">
        <v>0.2335511955178775</v>
      </c>
      <c r="AE793" s="8">
        <v>0.5848663559879363</v>
      </c>
      <c r="AF793" s="8">
        <v>0.6040042644743789</v>
      </c>
      <c r="AG793" s="7">
        <v>0.7705234212695261</v>
      </c>
      <c r="AH793" s="8">
        <v>0.8068898963587239</v>
      </c>
      <c r="AI793" s="8">
        <v>0.975</v>
      </c>
      <c r="AJ793" s="8">
        <v>0.5296803674498543</v>
      </c>
      <c r="AK793" s="7">
        <v>0.47532610279595344</v>
      </c>
      <c r="AL793" s="8">
        <v>0.4888396992807536</v>
      </c>
      <c r="AM793" s="8">
        <v>0.5951105875793863</v>
      </c>
      <c r="AN793" s="8">
        <v>0.3627749020730772</v>
      </c>
      <c r="AO793" s="8">
        <v>0.3877638215834179</v>
      </c>
      <c r="AP793" s="8">
        <v>0.5421415034631324</v>
      </c>
      <c r="AQ793" s="7">
        <v>0.41714934814661764</v>
      </c>
      <c r="AR793" s="8">
        <v>0.4372666027743448</v>
      </c>
      <c r="AS793" s="8">
        <v>0.583714536799467</v>
      </c>
      <c r="AT793" s="8">
        <v>0.3628230960443235</v>
      </c>
      <c r="AU793" s="8">
        <v>0.28084130352398284</v>
      </c>
      <c r="AV793" s="8">
        <v>0.3808169915754828</v>
      </c>
      <c r="AW793" s="8">
        <v>0.3760734403237344</v>
      </c>
      <c r="AX793" s="8">
        <v>0.49850946598498813</v>
      </c>
      <c r="AY793" s="7">
        <v>0.4182122709547988</v>
      </c>
      <c r="AZ793" s="8">
        <v>0.355929492225325</v>
      </c>
      <c r="BA793" s="8">
        <v>0.4090909701786448</v>
      </c>
      <c r="BB793" s="8">
        <v>0.2992168736814481</v>
      </c>
      <c r="BC793" s="8">
        <v>0.6368646496908854</v>
      </c>
      <c r="BD793" s="8">
        <v>0.4272960766299754</v>
      </c>
      <c r="BE793" s="8">
        <v>0.3222206598251031</v>
      </c>
      <c r="BF793" s="8">
        <v>0.47686717445220966</v>
      </c>
    </row>
    <row r="794" ht="14.25" customHeight="1">
      <c r="A794" s="4" t="s">
        <v>78</v>
      </c>
      <c r="B794" s="4">
        <v>2021.0</v>
      </c>
      <c r="C794" s="4" t="str">
        <f t="shared" si="1"/>
        <v>#N/A</v>
      </c>
      <c r="D794" s="4" t="s">
        <v>79</v>
      </c>
      <c r="E794" s="9" t="s">
        <v>64</v>
      </c>
      <c r="F794" s="6">
        <v>0.3867225041705197</v>
      </c>
      <c r="G794" s="7">
        <v>0.3741830227241822</v>
      </c>
      <c r="H794" s="8">
        <v>0.38043712299528165</v>
      </c>
      <c r="I794" s="8">
        <v>0.28751015322240564</v>
      </c>
      <c r="J794" s="8">
        <v>0.33036689912175604</v>
      </c>
      <c r="K794" s="8">
        <v>0.2906277705894287</v>
      </c>
      <c r="L794" s="8">
        <v>0.48332279428931924</v>
      </c>
      <c r="M794" s="8">
        <v>0.47283339612690173</v>
      </c>
      <c r="N794" s="7">
        <v>0.2727840964900894</v>
      </c>
      <c r="O794" s="8">
        <v>0.3586300295029653</v>
      </c>
      <c r="P794" s="8">
        <v>0.2002553028647174</v>
      </c>
      <c r="Q794" s="8">
        <v>0.2928650885033011</v>
      </c>
      <c r="R794" s="8">
        <v>0.23938596508937382</v>
      </c>
      <c r="S794" s="7">
        <v>0.4273015064689535</v>
      </c>
      <c r="T794" s="8">
        <v>0.31113825372395076</v>
      </c>
      <c r="U794" s="8">
        <v>0.40584486031807626</v>
      </c>
      <c r="V794" s="8">
        <v>0.47946409323076256</v>
      </c>
      <c r="W794" s="8">
        <v>0.5127588186030243</v>
      </c>
      <c r="X794" s="7">
        <v>0.46832337432594007</v>
      </c>
      <c r="Y794" s="8">
        <v>0.3943668296957223</v>
      </c>
      <c r="Z794" s="8">
        <v>0.4343953083610219</v>
      </c>
      <c r="AA794" s="8">
        <v>0.3381531102359149</v>
      </c>
      <c r="AB794" s="8">
        <v>0.48332279428931924</v>
      </c>
      <c r="AC794" s="8">
        <v>0.6256328435269867</v>
      </c>
      <c r="AD794" s="8">
        <v>0.3993808184765989</v>
      </c>
      <c r="AE794" s="8">
        <v>0.5491579784069649</v>
      </c>
      <c r="AF794" s="8">
        <v>0.5221773116149918</v>
      </c>
      <c r="AG794" s="7">
        <v>0.5905655987532172</v>
      </c>
      <c r="AH794" s="8">
        <v>0.5808671279044664</v>
      </c>
      <c r="AI794" s="8">
        <v>1.0</v>
      </c>
      <c r="AJ794" s="8">
        <v>0.1908296683551854</v>
      </c>
      <c r="AK794" s="7">
        <v>0.40544444283899095</v>
      </c>
      <c r="AL794" s="8">
        <v>0.4661065136439486</v>
      </c>
      <c r="AM794" s="8">
        <v>0.47387816646680037</v>
      </c>
      <c r="AN794" s="8">
        <v>0.46010269799734305</v>
      </c>
      <c r="AO794" s="8">
        <v>0.200025377503753</v>
      </c>
      <c r="AP794" s="8">
        <v>0.4271094585831096</v>
      </c>
      <c r="AQ794" s="7">
        <v>0.3343479034192279</v>
      </c>
      <c r="AR794" s="8">
        <v>0.4732110991540573</v>
      </c>
      <c r="AS794" s="8">
        <v>0.3027957971374211</v>
      </c>
      <c r="AT794" s="8">
        <v>0.23359078978800396</v>
      </c>
      <c r="AU794" s="8">
        <v>0.20890385947436974</v>
      </c>
      <c r="AV794" s="8">
        <v>0.24376402543869452</v>
      </c>
      <c r="AW794" s="8">
        <v>0.2991350138697139</v>
      </c>
      <c r="AX794" s="8">
        <v>0.5790347390723345</v>
      </c>
      <c r="AY794" s="7">
        <v>0.22083008834355575</v>
      </c>
      <c r="AZ794" s="8">
        <v>0.21361713522903947</v>
      </c>
      <c r="BA794" s="8">
        <v>0.14417786874122568</v>
      </c>
      <c r="BB794" s="8">
        <v>0.19642508844264273</v>
      </c>
      <c r="BC794" s="8">
        <v>0.29423971916030267</v>
      </c>
      <c r="BD794" s="8">
        <v>0.2420740233996971</v>
      </c>
      <c r="BE794" s="8">
        <v>0.11712367319606794</v>
      </c>
      <c r="BF794" s="8">
        <v>0.3381531102359149</v>
      </c>
    </row>
    <row r="795" ht="14.25" customHeight="1">
      <c r="A795" s="4" t="s">
        <v>80</v>
      </c>
      <c r="B795" s="4">
        <v>2021.0</v>
      </c>
      <c r="C795" s="4" t="str">
        <f t="shared" si="1"/>
        <v>#N/A</v>
      </c>
      <c r="D795" s="4" t="s">
        <v>81</v>
      </c>
      <c r="E795" s="9" t="s">
        <v>61</v>
      </c>
      <c r="F795" s="6">
        <v>0.5158852598332724</v>
      </c>
      <c r="G795" s="7">
        <v>0.4537419487533259</v>
      </c>
      <c r="H795" s="8">
        <v>0.5366020972433913</v>
      </c>
      <c r="I795" s="8">
        <v>0.38884575422652656</v>
      </c>
      <c r="J795" s="8">
        <v>0.48851906413750446</v>
      </c>
      <c r="K795" s="8">
        <v>0.3656285774740558</v>
      </c>
      <c r="L795" s="8">
        <v>0.4352143682060161</v>
      </c>
      <c r="M795" s="8">
        <v>0.5076418312324613</v>
      </c>
      <c r="N795" s="7">
        <v>0.42481634426993076</v>
      </c>
      <c r="O795" s="8">
        <v>0.368128883930723</v>
      </c>
      <c r="P795" s="8">
        <v>0.5251383173567663</v>
      </c>
      <c r="Q795" s="8">
        <v>0.5697822476356836</v>
      </c>
      <c r="R795" s="8">
        <v>0.23621592815654996</v>
      </c>
      <c r="S795" s="7">
        <v>0.4674964379937827</v>
      </c>
      <c r="T795" s="8">
        <v>0.41631552987583526</v>
      </c>
      <c r="U795" s="8">
        <v>0.48141370517680143</v>
      </c>
      <c r="V795" s="8">
        <v>0.44584647135175354</v>
      </c>
      <c r="W795" s="8">
        <v>0.5264100455707406</v>
      </c>
      <c r="X795" s="7">
        <v>0.5897076786909228</v>
      </c>
      <c r="Y795" s="8">
        <v>0.5994283210603109</v>
      </c>
      <c r="Z795" s="8">
        <v>0.6663833605923062</v>
      </c>
      <c r="AA795" s="8">
        <v>0.6189768404440635</v>
      </c>
      <c r="AB795" s="8">
        <v>0.4352143682060161</v>
      </c>
      <c r="AC795" s="8">
        <v>0.6626185891291558</v>
      </c>
      <c r="AD795" s="8">
        <v>0.5354743182728976</v>
      </c>
      <c r="AE795" s="8">
        <v>0.5697500046118922</v>
      </c>
      <c r="AF795" s="8">
        <v>0.6298156272107404</v>
      </c>
      <c r="AG795" s="7">
        <v>0.7758724158306008</v>
      </c>
      <c r="AH795" s="8">
        <v>0.8538789508839628</v>
      </c>
      <c r="AI795" s="8">
        <v>1.0</v>
      </c>
      <c r="AJ795" s="8">
        <v>0.47373829660783967</v>
      </c>
      <c r="AK795" s="7">
        <v>0.48346136094486647</v>
      </c>
      <c r="AL795" s="8">
        <v>0.42277348172958584</v>
      </c>
      <c r="AM795" s="8">
        <v>0.532036863116084</v>
      </c>
      <c r="AN795" s="8">
        <v>0.4137407166552424</v>
      </c>
      <c r="AO795" s="8">
        <v>0.42303005544069816</v>
      </c>
      <c r="AP795" s="8">
        <v>0.6257256877827222</v>
      </c>
      <c r="AQ795" s="7">
        <v>0.4685299387583139</v>
      </c>
      <c r="AR795" s="8">
        <v>0.5776987760690739</v>
      </c>
      <c r="AS795" s="8">
        <v>0.540611445385926</v>
      </c>
      <c r="AT795" s="8">
        <v>0.44936284729475195</v>
      </c>
      <c r="AU795" s="8">
        <v>0.42641542007883204</v>
      </c>
      <c r="AV795" s="8">
        <v>0.2921283560077794</v>
      </c>
      <c r="AW795" s="8">
        <v>0.33764360542118455</v>
      </c>
      <c r="AX795" s="8">
        <v>0.6558491210506493</v>
      </c>
      <c r="AY795" s="7">
        <v>0.46345595342443574</v>
      </c>
      <c r="AZ795" s="8">
        <v>0.4152597980480147</v>
      </c>
      <c r="BA795" s="8">
        <v>0.5473373556367843</v>
      </c>
      <c r="BB795" s="8">
        <v>0.4433660482373189</v>
      </c>
      <c r="BC795" s="8">
        <v>0.45849437258434267</v>
      </c>
      <c r="BD795" s="8">
        <v>0.4669159075652362</v>
      </c>
      <c r="BE795" s="8">
        <v>0.29384135145529</v>
      </c>
      <c r="BF795" s="8">
        <v>0.6189768404440635</v>
      </c>
    </row>
    <row r="796" ht="14.25" customHeight="1">
      <c r="A796" s="4" t="s">
        <v>82</v>
      </c>
      <c r="B796" s="4">
        <v>2021.0</v>
      </c>
      <c r="C796" s="4" t="str">
        <f t="shared" si="1"/>
        <v>#N/A</v>
      </c>
      <c r="D796" s="4" t="s">
        <v>83</v>
      </c>
      <c r="E796" s="9" t="s">
        <v>84</v>
      </c>
      <c r="F796" s="6">
        <v>0.5911816371327457</v>
      </c>
      <c r="G796" s="7">
        <v>0.5977642642384932</v>
      </c>
      <c r="H796" s="8">
        <v>0.6241578450395608</v>
      </c>
      <c r="I796" s="8">
        <v>0.6165593131175173</v>
      </c>
      <c r="J796" s="8">
        <v>0.49360641044784587</v>
      </c>
      <c r="K796" s="8">
        <v>0.5440154305435915</v>
      </c>
      <c r="L796" s="8">
        <v>0.5858906891088792</v>
      </c>
      <c r="M796" s="8">
        <v>0.7223558971735636</v>
      </c>
      <c r="N796" s="7">
        <v>0.5835692331431667</v>
      </c>
      <c r="O796" s="8">
        <v>0.5351471246249166</v>
      </c>
      <c r="P796" s="8">
        <v>0.7874139975579126</v>
      </c>
      <c r="Q796" s="8">
        <v>0.7251927053094191</v>
      </c>
      <c r="R796" s="8">
        <v>0.28652310508041834</v>
      </c>
      <c r="S796" s="7">
        <v>0.4809269213027917</v>
      </c>
      <c r="T796" s="8">
        <v>0.21393446880980008</v>
      </c>
      <c r="U796" s="8">
        <v>0.5056631025313971</v>
      </c>
      <c r="V796" s="8">
        <v>0.619523095201357</v>
      </c>
      <c r="W796" s="8">
        <v>0.5845870186686126</v>
      </c>
      <c r="X796" s="7">
        <v>0.57730967907935</v>
      </c>
      <c r="Y796" s="8">
        <v>0.6288546339662485</v>
      </c>
      <c r="Z796" s="8">
        <v>0.6398567786879216</v>
      </c>
      <c r="AA796" s="8">
        <v>0.5424540335101137</v>
      </c>
      <c r="AB796" s="8">
        <v>0.5858906891088792</v>
      </c>
      <c r="AC796" s="8">
        <v>0.6233579061607251</v>
      </c>
      <c r="AD796" s="8">
        <v>0.40872547295570816</v>
      </c>
      <c r="AE796" s="8">
        <v>0.6646856660103297</v>
      </c>
      <c r="AF796" s="8">
        <v>0.5246522522348745</v>
      </c>
      <c r="AG796" s="7">
        <v>0.7111366949367822</v>
      </c>
      <c r="AH796" s="8">
        <v>0.6625006839564207</v>
      </c>
      <c r="AI796" s="8">
        <v>1.0</v>
      </c>
      <c r="AJ796" s="8">
        <v>0.47090940085392613</v>
      </c>
      <c r="AK796" s="7">
        <v>0.6017502244355593</v>
      </c>
      <c r="AL796" s="8">
        <v>0.5479331282702762</v>
      </c>
      <c r="AM796" s="8">
        <v>0.7270992029402185</v>
      </c>
      <c r="AN796" s="8">
        <v>0.43740541535797023</v>
      </c>
      <c r="AO796" s="8">
        <v>0.5859977589363337</v>
      </c>
      <c r="AP796" s="8">
        <v>0.7103156166729975</v>
      </c>
      <c r="AQ796" s="7">
        <v>0.598265974132732</v>
      </c>
      <c r="AR796" s="8">
        <v>0.5125946704609377</v>
      </c>
      <c r="AS796" s="8">
        <v>0.5546155280173719</v>
      </c>
      <c r="AT796" s="8">
        <v>0.6862882421412866</v>
      </c>
      <c r="AU796" s="8">
        <v>0.647318724282876</v>
      </c>
      <c r="AV796" s="8">
        <v>0.47190248812092395</v>
      </c>
      <c r="AW796" s="8">
        <v>0.6431571945107348</v>
      </c>
      <c r="AX796" s="8">
        <v>0.671984971394992</v>
      </c>
      <c r="AY796" s="7">
        <v>0.5787301057930909</v>
      </c>
      <c r="AZ796" s="8">
        <v>0.40224499701848443</v>
      </c>
      <c r="BA796" s="8">
        <v>0.5413817813225386</v>
      </c>
      <c r="BB796" s="8">
        <v>0.5414741789074304</v>
      </c>
      <c r="BC796" s="8">
        <v>0.6356650617965656</v>
      </c>
      <c r="BD796" s="8">
        <v>0.713817735106018</v>
      </c>
      <c r="BE796" s="8">
        <v>0.6740729528904853</v>
      </c>
      <c r="BF796" s="8">
        <v>0.5424540335101137</v>
      </c>
    </row>
    <row r="797" ht="14.25" customHeight="1">
      <c r="A797" s="4" t="s">
        <v>85</v>
      </c>
      <c r="B797" s="4">
        <v>2021.0</v>
      </c>
      <c r="C797" s="4" t="str">
        <f t="shared" si="1"/>
        <v>#N/A</v>
      </c>
      <c r="D797" s="4" t="s">
        <v>86</v>
      </c>
      <c r="E797" s="9" t="s">
        <v>64</v>
      </c>
      <c r="F797" s="6">
        <v>0.5001347367970206</v>
      </c>
      <c r="G797" s="7">
        <v>0.5094879302405609</v>
      </c>
      <c r="H797" s="8">
        <v>0.6547200419390405</v>
      </c>
      <c r="I797" s="8">
        <v>0.6183162752462155</v>
      </c>
      <c r="J797" s="8">
        <v>0.3912280209313514</v>
      </c>
      <c r="K797" s="8">
        <v>0.2634492467025814</v>
      </c>
      <c r="L797" s="8">
        <v>0.5176237960645208</v>
      </c>
      <c r="M797" s="8">
        <v>0.6115902005596554</v>
      </c>
      <c r="N797" s="7">
        <v>0.4348255968239147</v>
      </c>
      <c r="O797" s="8">
        <v>0.3833034407613982</v>
      </c>
      <c r="P797" s="8">
        <v>0.7099956224223067</v>
      </c>
      <c r="Q797" s="8">
        <v>0.5826098577527427</v>
      </c>
      <c r="R797" s="8">
        <v>0.06339346635921116</v>
      </c>
      <c r="S797" s="7">
        <v>0.6032445207469304</v>
      </c>
      <c r="T797" s="8">
        <v>0.7112949649385524</v>
      </c>
      <c r="U797" s="8">
        <v>0.6137603480855428</v>
      </c>
      <c r="V797" s="8">
        <v>0.5172602633198061</v>
      </c>
      <c r="W797" s="8">
        <v>0.57066250664382</v>
      </c>
      <c r="X797" s="7">
        <v>0.4800464226498997</v>
      </c>
      <c r="Y797" s="8">
        <v>0.4808265678229214</v>
      </c>
      <c r="Z797" s="8">
        <v>0.40392267069876675</v>
      </c>
      <c r="AA797" s="8">
        <v>0.33715608615798315</v>
      </c>
      <c r="AB797" s="8">
        <v>0.5176237960645208</v>
      </c>
      <c r="AC797" s="8">
        <v>0.5671752419948137</v>
      </c>
      <c r="AD797" s="8">
        <v>0.4938397717356665</v>
      </c>
      <c r="AE797" s="8">
        <v>0.5849693662730585</v>
      </c>
      <c r="AF797" s="8">
        <v>0.4548578804514671</v>
      </c>
      <c r="AG797" s="7">
        <v>0.6438921624586164</v>
      </c>
      <c r="AH797" s="8">
        <v>0.5332960767405353</v>
      </c>
      <c r="AI797" s="8">
        <v>1.0</v>
      </c>
      <c r="AJ797" s="8">
        <v>0.398380410635314</v>
      </c>
      <c r="AK797" s="7">
        <v>0.4862472093963589</v>
      </c>
      <c r="AL797" s="8">
        <v>0.5010132164873025</v>
      </c>
      <c r="AM797" s="8">
        <v>0.6042502055223121</v>
      </c>
      <c r="AN797" s="8">
        <v>0.26951057959687374</v>
      </c>
      <c r="AO797" s="8">
        <v>0.4267216179196569</v>
      </c>
      <c r="AP797" s="8">
        <v>0.6297404274556491</v>
      </c>
      <c r="AQ797" s="7">
        <v>0.5182282733618606</v>
      </c>
      <c r="AR797" s="8">
        <v>0.6268265055822011</v>
      </c>
      <c r="AS797" s="8">
        <v>0.4759830821971576</v>
      </c>
      <c r="AT797" s="8">
        <v>0.6495218486018421</v>
      </c>
      <c r="AU797" s="8">
        <v>0.5598222239619082</v>
      </c>
      <c r="AV797" s="8">
        <v>0.2848726540028603</v>
      </c>
      <c r="AW797" s="8">
        <v>0.3845951328293561</v>
      </c>
      <c r="AX797" s="8">
        <v>0.6459764663576988</v>
      </c>
      <c r="AY797" s="7">
        <v>0.3251057786980235</v>
      </c>
      <c r="AZ797" s="8">
        <v>0.28037694266636576</v>
      </c>
      <c r="BA797" s="8">
        <v>0.2544679337376366</v>
      </c>
      <c r="BB797" s="8">
        <v>0.165431731496993</v>
      </c>
      <c r="BC797" s="8">
        <v>0.13735189074501333</v>
      </c>
      <c r="BD797" s="8">
        <v>0.5382421060398216</v>
      </c>
      <c r="BE797" s="8">
        <v>0.5627137600423511</v>
      </c>
      <c r="BF797" s="8">
        <v>0.33715608615798315</v>
      </c>
    </row>
    <row r="798" ht="14.25" customHeight="1">
      <c r="A798" s="4" t="s">
        <v>87</v>
      </c>
      <c r="B798" s="4">
        <v>2021.0</v>
      </c>
      <c r="C798" s="4" t="str">
        <f t="shared" si="1"/>
        <v>#N/A</v>
      </c>
      <c r="D798" s="4" t="s">
        <v>88</v>
      </c>
      <c r="E798" s="9" t="s">
        <v>70</v>
      </c>
      <c r="F798" s="6">
        <v>0.541395467987182</v>
      </c>
      <c r="G798" s="7">
        <v>0.46441671393560613</v>
      </c>
      <c r="H798" s="8">
        <v>0.523222383453765</v>
      </c>
      <c r="I798" s="8">
        <v>0.40604696108095695</v>
      </c>
      <c r="J798" s="8">
        <v>0.41520397606264436</v>
      </c>
      <c r="K798" s="8">
        <v>0.32150670514591084</v>
      </c>
      <c r="L798" s="8">
        <v>0.5966176774455639</v>
      </c>
      <c r="M798" s="8">
        <v>0.5239025804247956</v>
      </c>
      <c r="N798" s="7">
        <v>0.44052608657647735</v>
      </c>
      <c r="O798" s="8">
        <v>0.41830361561757917</v>
      </c>
      <c r="P798" s="8">
        <v>0.5791814477141934</v>
      </c>
      <c r="Q798" s="8">
        <v>0.627531018988347</v>
      </c>
      <c r="R798" s="8">
        <v>0.1370882639857897</v>
      </c>
      <c r="S798" s="7">
        <v>0.5554050676119152</v>
      </c>
      <c r="T798" s="8">
        <v>0.5489219598360935</v>
      </c>
      <c r="U798" s="8">
        <v>0.45946126291483835</v>
      </c>
      <c r="V798" s="8">
        <v>0.5944040431488476</v>
      </c>
      <c r="W798" s="8">
        <v>0.6188330045478816</v>
      </c>
      <c r="X798" s="7">
        <v>0.5964575862709698</v>
      </c>
      <c r="Y798" s="8">
        <v>0.584907283413772</v>
      </c>
      <c r="Z798" s="8">
        <v>0.6599414363751093</v>
      </c>
      <c r="AA798" s="8">
        <v>0.5498157958393127</v>
      </c>
      <c r="AB798" s="8">
        <v>0.5966176774455639</v>
      </c>
      <c r="AC798" s="8">
        <v>0.7242360658910887</v>
      </c>
      <c r="AD798" s="8">
        <v>0.38317562139392214</v>
      </c>
      <c r="AE798" s="8">
        <v>0.6586777589784454</v>
      </c>
      <c r="AF798" s="8">
        <v>0.6142890508305441</v>
      </c>
      <c r="AG798" s="7">
        <v>0.7743819126477752</v>
      </c>
      <c r="AH798" s="8">
        <v>0.8370204000468465</v>
      </c>
      <c r="AI798" s="8">
        <v>1.0</v>
      </c>
      <c r="AJ798" s="8">
        <v>0.486125337896479</v>
      </c>
      <c r="AK798" s="7">
        <v>0.5188965374550537</v>
      </c>
      <c r="AL798" s="8">
        <v>0.6548334187215388</v>
      </c>
      <c r="AM798" s="8">
        <v>0.6156876642391372</v>
      </c>
      <c r="AN798" s="8">
        <v>0.5230614851271387</v>
      </c>
      <c r="AO798" s="8">
        <v>0.34091340809108556</v>
      </c>
      <c r="AP798" s="8">
        <v>0.45998671109636835</v>
      </c>
      <c r="AQ798" s="7">
        <v>0.5382210081484612</v>
      </c>
      <c r="AR798" s="8">
        <v>0.6832452654921914</v>
      </c>
      <c r="AS798" s="8">
        <v>0.5702950479485689</v>
      </c>
      <c r="AT798" s="8">
        <v>0.49180493108427337</v>
      </c>
      <c r="AU798" s="8">
        <v>0.3973028863753294</v>
      </c>
      <c r="AV798" s="8">
        <v>0.3738146031023897</v>
      </c>
      <c r="AW798" s="8">
        <v>0.5991918125731122</v>
      </c>
      <c r="AX798" s="8">
        <v>0.6518925104633637</v>
      </c>
      <c r="AY798" s="7">
        <v>0.44285883125119757</v>
      </c>
      <c r="AZ798" s="8">
        <v>0.36716352218630827</v>
      </c>
      <c r="BA798" s="8">
        <v>0.547964197586863</v>
      </c>
      <c r="BB798" s="8">
        <v>0.2747459851768591</v>
      </c>
      <c r="BC798" s="8">
        <v>0.522481389006316</v>
      </c>
      <c r="BD798" s="8">
        <v>0.48848368798844655</v>
      </c>
      <c r="BE798" s="8">
        <v>0.3493572409742772</v>
      </c>
      <c r="BF798" s="8">
        <v>0.5498157958393127</v>
      </c>
    </row>
    <row r="799" ht="14.25" customHeight="1">
      <c r="A799" s="4" t="s">
        <v>89</v>
      </c>
      <c r="B799" s="4">
        <v>2021.0</v>
      </c>
      <c r="C799" s="4" t="str">
        <f t="shared" si="1"/>
        <v>#N/A</v>
      </c>
      <c r="D799" s="4" t="s">
        <v>90</v>
      </c>
      <c r="E799" s="9" t="s">
        <v>84</v>
      </c>
      <c r="F799" s="6">
        <v>0.504129980084221</v>
      </c>
      <c r="G799" s="7">
        <v>0.5661367902497568</v>
      </c>
      <c r="H799" s="8">
        <v>0.6352966746312748</v>
      </c>
      <c r="I799" s="8">
        <v>0.5366675913222638</v>
      </c>
      <c r="J799" s="8">
        <v>0.4972545692377592</v>
      </c>
      <c r="K799" s="8">
        <v>0.46117819670697124</v>
      </c>
      <c r="L799" s="8">
        <v>0.6048663288722279</v>
      </c>
      <c r="M799" s="8">
        <v>0.6615573807280433</v>
      </c>
      <c r="N799" s="7">
        <v>0.43342649853745835</v>
      </c>
      <c r="O799" s="8">
        <v>0.43652943886636103</v>
      </c>
      <c r="P799" s="8">
        <v>0.4894079349055778</v>
      </c>
      <c r="Q799" s="8">
        <v>0.5539169238018671</v>
      </c>
      <c r="R799" s="8">
        <v>0.25385169657602735</v>
      </c>
      <c r="S799" s="7">
        <v>0.48283509717000794</v>
      </c>
      <c r="T799" s="8">
        <v>0.333969889591624</v>
      </c>
      <c r="U799" s="8">
        <v>0.5080344698541517</v>
      </c>
      <c r="V799" s="8">
        <v>0.5879975190109414</v>
      </c>
      <c r="W799" s="8">
        <v>0.5013385102233149</v>
      </c>
      <c r="X799" s="7">
        <v>0.5604346558458514</v>
      </c>
      <c r="Y799" s="8">
        <v>0.6709049758347533</v>
      </c>
      <c r="Z799" s="8">
        <v>0.49666282079969176</v>
      </c>
      <c r="AA799" s="8">
        <v>0.489462245589118</v>
      </c>
      <c r="AB799" s="8">
        <v>0.6048663288722279</v>
      </c>
      <c r="AC799" s="8">
        <v>0.6901113735044744</v>
      </c>
      <c r="AD799" s="8">
        <v>0.3395613436103281</v>
      </c>
      <c r="AE799" s="8">
        <v>0.6491307886816199</v>
      </c>
      <c r="AF799" s="8">
        <v>0.542777369874598</v>
      </c>
      <c r="AG799" s="7">
        <v>0.5578651167746181</v>
      </c>
      <c r="AH799" s="8">
        <v>0.7096583748552979</v>
      </c>
      <c r="AI799" s="8">
        <v>0.54</v>
      </c>
      <c r="AJ799" s="8">
        <v>0.42393697546855624</v>
      </c>
      <c r="AK799" s="7">
        <v>0.4891735042951849</v>
      </c>
      <c r="AL799" s="8">
        <v>0.4462566923105148</v>
      </c>
      <c r="AM799" s="8">
        <v>0.5586716760115461</v>
      </c>
      <c r="AN799" s="8">
        <v>0.4373975860474609</v>
      </c>
      <c r="AO799" s="8">
        <v>0.41674543978334344</v>
      </c>
      <c r="AP799" s="8">
        <v>0.5867961273230591</v>
      </c>
      <c r="AQ799" s="7">
        <v>0.4555877089779103</v>
      </c>
      <c r="AR799" s="8">
        <v>0.35410036789511373</v>
      </c>
      <c r="AS799" s="8">
        <v>0.5087368747758936</v>
      </c>
      <c r="AT799" s="8">
        <v>0.3994219097625423</v>
      </c>
      <c r="AU799" s="8">
        <v>0.45207562890273467</v>
      </c>
      <c r="AV799" s="8">
        <v>0.498809814620235</v>
      </c>
      <c r="AW799" s="8">
        <v>0.38092959932841075</v>
      </c>
      <c r="AX799" s="8">
        <v>0.5950397675604429</v>
      </c>
      <c r="AY799" s="7">
        <v>0.4875804688229809</v>
      </c>
      <c r="AZ799" s="8">
        <v>0.3985504743359638</v>
      </c>
      <c r="BA799" s="8">
        <v>0.47351114432876745</v>
      </c>
      <c r="BB799" s="8">
        <v>0.4281759328023901</v>
      </c>
      <c r="BC799" s="8">
        <v>0.5813262437659301</v>
      </c>
      <c r="BD799" s="8">
        <v>0.4809199912470825</v>
      </c>
      <c r="BE799" s="8">
        <v>0.5611172496916144</v>
      </c>
      <c r="BF799" s="8">
        <v>0.489462245589118</v>
      </c>
    </row>
    <row r="800" ht="14.25" customHeight="1">
      <c r="A800" s="4" t="s">
        <v>91</v>
      </c>
      <c r="B800" s="4">
        <v>2021.0</v>
      </c>
      <c r="C800" s="4" t="str">
        <f t="shared" si="1"/>
        <v>#N/A</v>
      </c>
      <c r="D800" s="4" t="s">
        <v>92</v>
      </c>
      <c r="E800" s="9" t="s">
        <v>67</v>
      </c>
      <c r="F800" s="6">
        <v>0.3181493841571859</v>
      </c>
      <c r="G800" s="7">
        <v>0.2789865747990326</v>
      </c>
      <c r="H800" s="8">
        <v>0.3880813437099937</v>
      </c>
      <c r="I800" s="8">
        <v>0.24769496974690475</v>
      </c>
      <c r="J800" s="8">
        <v>0.21465864374310967</v>
      </c>
      <c r="K800" s="8">
        <v>0.24829188799234939</v>
      </c>
      <c r="L800" s="8">
        <v>0.2867860274714186</v>
      </c>
      <c r="M800" s="8">
        <v>0.2884065761304195</v>
      </c>
      <c r="N800" s="7">
        <v>0.23201150696603542</v>
      </c>
      <c r="O800" s="8">
        <v>0.26589122811679944</v>
      </c>
      <c r="P800" s="8">
        <v>0.14223266967196319</v>
      </c>
      <c r="Q800" s="8">
        <v>0.21878934220719395</v>
      </c>
      <c r="R800" s="8">
        <v>0.3011327878681851</v>
      </c>
      <c r="S800" s="7">
        <v>0.25556612649687827</v>
      </c>
      <c r="T800" s="8">
        <v>0.1950202064754322</v>
      </c>
      <c r="U800" s="8">
        <v>0.2211579897917125</v>
      </c>
      <c r="V800" s="8">
        <v>0.31854991614701605</v>
      </c>
      <c r="W800" s="8">
        <v>0.2875363935733523</v>
      </c>
      <c r="X800" s="7">
        <v>0.33137265135742094</v>
      </c>
      <c r="Y800" s="8">
        <v>0.4437240560877022</v>
      </c>
      <c r="Z800" s="8">
        <v>0.25637905513461295</v>
      </c>
      <c r="AA800" s="8">
        <v>0.2643178739894507</v>
      </c>
      <c r="AB800" s="8">
        <v>0.2867860274714186</v>
      </c>
      <c r="AC800" s="8">
        <v>0.4304852901009353</v>
      </c>
      <c r="AD800" s="8">
        <v>0.12024221062385447</v>
      </c>
      <c r="AE800" s="8">
        <v>0.37657474809092434</v>
      </c>
      <c r="AF800" s="8">
        <v>0.4724719493604688</v>
      </c>
      <c r="AG800" s="7">
        <v>0.6694093873647932</v>
      </c>
      <c r="AH800" s="8">
        <v>0.8282939320814384</v>
      </c>
      <c r="AI800" s="8">
        <v>1.0</v>
      </c>
      <c r="AJ800" s="8">
        <v>0.17993423001294137</v>
      </c>
      <c r="AK800" s="7">
        <v>0.2689979261965426</v>
      </c>
      <c r="AL800" s="8">
        <v>0.25028989568728716</v>
      </c>
      <c r="AM800" s="8">
        <v>0.25226513339621226</v>
      </c>
      <c r="AN800" s="8">
        <v>0.42054152716176346</v>
      </c>
      <c r="AO800" s="8">
        <v>0.1329279964371708</v>
      </c>
      <c r="AP800" s="8">
        <v>0.2889650783002794</v>
      </c>
      <c r="AQ800" s="7">
        <v>0.25444237475661585</v>
      </c>
      <c r="AR800" s="8">
        <v>0.3455729495216846</v>
      </c>
      <c r="AS800" s="8">
        <v>0.21076610420571823</v>
      </c>
      <c r="AT800" s="8">
        <v>0.11607066953006695</v>
      </c>
      <c r="AU800" s="8">
        <v>0.16362516040572142</v>
      </c>
      <c r="AV800" s="8">
        <v>0.28510128978760013</v>
      </c>
      <c r="AW800" s="8">
        <v>0.2540509510850636</v>
      </c>
      <c r="AX800" s="8">
        <v>0.40590949876045584</v>
      </c>
      <c r="AY800" s="7">
        <v>0.254408525320168</v>
      </c>
      <c r="AZ800" s="8">
        <v>0.3419829003062197</v>
      </c>
      <c r="BA800" s="8">
        <v>0.39216637164667667</v>
      </c>
      <c r="BB800" s="8">
        <v>0.2524051262752304</v>
      </c>
      <c r="BC800" s="8">
        <v>0.22314374798043884</v>
      </c>
      <c r="BD800" s="8">
        <v>0.1620238415875917</v>
      </c>
      <c r="BE800" s="8">
        <v>0.1448198154555679</v>
      </c>
      <c r="BF800" s="8">
        <v>0.2643178739894507</v>
      </c>
    </row>
    <row r="801" ht="14.25" customHeight="1">
      <c r="A801" s="4" t="s">
        <v>93</v>
      </c>
      <c r="B801" s="4">
        <v>2021.0</v>
      </c>
      <c r="C801" s="4" t="str">
        <f t="shared" si="1"/>
        <v>#N/A</v>
      </c>
      <c r="D801" s="4" t="s">
        <v>94</v>
      </c>
      <c r="E801" s="9" t="s">
        <v>84</v>
      </c>
      <c r="F801" s="6">
        <v>0.35183720117170775</v>
      </c>
      <c r="G801" s="7">
        <v>0.36225698879211726</v>
      </c>
      <c r="H801" s="8">
        <v>0.39103508059302106</v>
      </c>
      <c r="I801" s="8">
        <v>0.2850875812309681</v>
      </c>
      <c r="J801" s="8">
        <v>0.4160086975209333</v>
      </c>
      <c r="K801" s="8">
        <v>0.36100586281813657</v>
      </c>
      <c r="L801" s="8">
        <v>0.3561936857748147</v>
      </c>
      <c r="M801" s="8">
        <v>0.36421102481483</v>
      </c>
      <c r="N801" s="7">
        <v>0.24627742223973742</v>
      </c>
      <c r="O801" s="8">
        <v>0.2698425932096137</v>
      </c>
      <c r="P801" s="8">
        <v>0.27697007811296936</v>
      </c>
      <c r="Q801" s="8">
        <v>0.25172067740856474</v>
      </c>
      <c r="R801" s="8">
        <v>0.1865763402278019</v>
      </c>
      <c r="S801" s="7">
        <v>0.3190326135437551</v>
      </c>
      <c r="T801" s="8">
        <v>0.2003896780545128</v>
      </c>
      <c r="U801" s="8">
        <v>0.3177232475553367</v>
      </c>
      <c r="V801" s="8">
        <v>0.37796017518394115</v>
      </c>
      <c r="W801" s="8">
        <v>0.3800573533812297</v>
      </c>
      <c r="X801" s="7">
        <v>0.3621066813986911</v>
      </c>
      <c r="Y801" s="8">
        <v>0.45594427461143</v>
      </c>
      <c r="Z801" s="8">
        <v>0.17512662694411943</v>
      </c>
      <c r="AA801" s="8">
        <v>0.31586064055608387</v>
      </c>
      <c r="AB801" s="8">
        <v>0.3561936857748147</v>
      </c>
      <c r="AC801" s="8">
        <v>0.5877632535623005</v>
      </c>
      <c r="AD801" s="8">
        <v>0.08337417440224829</v>
      </c>
      <c r="AE801" s="8">
        <v>0.45335905254919084</v>
      </c>
      <c r="AF801" s="8">
        <v>0.4692317427893415</v>
      </c>
      <c r="AG801" s="7">
        <v>0.479355593650336</v>
      </c>
      <c r="AH801" s="8">
        <v>0.5895227802267777</v>
      </c>
      <c r="AI801" s="8">
        <v>0.5275000000000001</v>
      </c>
      <c r="AJ801" s="8">
        <v>0.32104400072423006</v>
      </c>
      <c r="AK801" s="7">
        <v>0.4017564318782072</v>
      </c>
      <c r="AL801" s="8">
        <v>0.43956767135887953</v>
      </c>
      <c r="AM801" s="8">
        <v>0.4616477814966192</v>
      </c>
      <c r="AN801" s="8">
        <v>0.2824961066427624</v>
      </c>
      <c r="AO801" s="8">
        <v>0.3556226305079532</v>
      </c>
      <c r="AP801" s="8">
        <v>0.4694479693848214</v>
      </c>
      <c r="AQ801" s="7">
        <v>0.39311888850447385</v>
      </c>
      <c r="AR801" s="8">
        <v>0.48251309604727466</v>
      </c>
      <c r="AS801" s="8">
        <v>0.44321730247373653</v>
      </c>
      <c r="AT801" s="8">
        <v>0.2883383425390713</v>
      </c>
      <c r="AU801" s="8">
        <v>0.23189023820089677</v>
      </c>
      <c r="AV801" s="8">
        <v>0.3792281198304621</v>
      </c>
      <c r="AW801" s="8">
        <v>0.3670347717837498</v>
      </c>
      <c r="AX801" s="8">
        <v>0.5596103486561259</v>
      </c>
      <c r="AY801" s="7">
        <v>0.25079298936634414</v>
      </c>
      <c r="AZ801" s="8">
        <v>0.30487833412803417</v>
      </c>
      <c r="BA801" s="8">
        <v>0.2710963728685897</v>
      </c>
      <c r="BB801" s="8">
        <v>0.18134273293786807</v>
      </c>
      <c r="BC801" s="8">
        <v>0.3779058766213861</v>
      </c>
      <c r="BD801" s="8">
        <v>0.22974791611746048</v>
      </c>
      <c r="BE801" s="8">
        <v>0.07471905233498673</v>
      </c>
      <c r="BF801" s="8">
        <v>0.31586064055608387</v>
      </c>
    </row>
    <row r="802" ht="14.25" customHeight="1">
      <c r="A802" s="4" t="s">
        <v>95</v>
      </c>
      <c r="B802" s="4">
        <v>2021.0</v>
      </c>
      <c r="C802" s="4" t="str">
        <f t="shared" si="1"/>
        <v>#N/A</v>
      </c>
      <c r="D802" s="4" t="s">
        <v>96</v>
      </c>
      <c r="E802" s="9" t="s">
        <v>70</v>
      </c>
      <c r="F802" s="6">
        <v>0.7995584230165087</v>
      </c>
      <c r="G802" s="7">
        <v>0.8219408773217625</v>
      </c>
      <c r="H802" s="8">
        <v>0.7842357342401356</v>
      </c>
      <c r="I802" s="8">
        <v>0.847705465622136</v>
      </c>
      <c r="J802" s="8">
        <v>0.7507291482711687</v>
      </c>
      <c r="K802" s="8">
        <v>0.7587879601934848</v>
      </c>
      <c r="L802" s="8">
        <v>0.8439588581607079</v>
      </c>
      <c r="M802" s="8">
        <v>0.9462280974429413</v>
      </c>
      <c r="N802" s="7">
        <v>0.8241992015700358</v>
      </c>
      <c r="O802" s="8">
        <v>0.7842708490329657</v>
      </c>
      <c r="P802" s="8">
        <v>0.9497174840290651</v>
      </c>
      <c r="Q802" s="8">
        <v>0.8803602171823999</v>
      </c>
      <c r="R802" s="8">
        <v>0.682448256035712</v>
      </c>
      <c r="S802" s="7">
        <v>0.7951756496067098</v>
      </c>
      <c r="T802" s="8">
        <v>0.8749706140376704</v>
      </c>
      <c r="U802" s="8">
        <v>0.6582047223414448</v>
      </c>
      <c r="V802" s="8">
        <v>0.8361813006014538</v>
      </c>
      <c r="W802" s="8">
        <v>0.8113459614462702</v>
      </c>
      <c r="X802" s="7">
        <v>0.8159079346227419</v>
      </c>
      <c r="Y802" s="8">
        <v>0.6482224988374128</v>
      </c>
      <c r="Z802" s="8">
        <v>0.9335193202262967</v>
      </c>
      <c r="AA802" s="8">
        <v>0.7685929462425314</v>
      </c>
      <c r="AB802" s="8">
        <v>0.8439588581607079</v>
      </c>
      <c r="AC802" s="8">
        <v>0.8292108405216787</v>
      </c>
      <c r="AD802" s="8">
        <v>0.8931798758879188</v>
      </c>
      <c r="AE802" s="8">
        <v>0.869891656017955</v>
      </c>
      <c r="AF802" s="8">
        <v>0.7406874810874333</v>
      </c>
      <c r="AG802" s="7">
        <v>0.9040338246895007</v>
      </c>
      <c r="AH802" s="8">
        <v>0.913171757876</v>
      </c>
      <c r="AI802" s="8">
        <v>1.0</v>
      </c>
      <c r="AJ802" s="8">
        <v>0.798929716192502</v>
      </c>
      <c r="AK802" s="7">
        <v>0.8049705004081243</v>
      </c>
      <c r="AL802" s="8">
        <v>0.7675110052118144</v>
      </c>
      <c r="AM802" s="8">
        <v>0.9517708018589599</v>
      </c>
      <c r="AN802" s="8">
        <v>0.664392790062927</v>
      </c>
      <c r="AO802" s="8">
        <v>0.8773688525717416</v>
      </c>
      <c r="AP802" s="8">
        <v>0.763809052335179</v>
      </c>
      <c r="AQ802" s="7">
        <v>0.6977067283953129</v>
      </c>
      <c r="AR802" s="8">
        <v>0.5828571411370294</v>
      </c>
      <c r="AS802" s="8">
        <v>0.5559026116105529</v>
      </c>
      <c r="AT802" s="8">
        <v>0.8948133792228381</v>
      </c>
      <c r="AU802" s="8">
        <v>0.8958245994133327</v>
      </c>
      <c r="AV802" s="8">
        <v>0.4768454628261368</v>
      </c>
      <c r="AW802" s="8">
        <v>0.7168861221499003</v>
      </c>
      <c r="AX802" s="8">
        <v>0.7608177824073994</v>
      </c>
      <c r="AY802" s="7">
        <v>0.7325326675178808</v>
      </c>
      <c r="AZ802" s="8">
        <v>0.685416035611573</v>
      </c>
      <c r="BA802" s="8">
        <v>0.6733509913873872</v>
      </c>
      <c r="BB802" s="8">
        <v>0.6707545449767379</v>
      </c>
      <c r="BC802" s="8">
        <v>0.5421814833129084</v>
      </c>
      <c r="BD802" s="8">
        <v>0.8462479973543298</v>
      </c>
      <c r="BE802" s="8">
        <v>0.9411846737396976</v>
      </c>
      <c r="BF802" s="8">
        <v>0.7685929462425314</v>
      </c>
    </row>
    <row r="803" ht="14.25" customHeight="1">
      <c r="A803" s="4" t="s">
        <v>97</v>
      </c>
      <c r="B803" s="4">
        <v>2021.0</v>
      </c>
      <c r="C803" s="4" t="str">
        <f t="shared" si="1"/>
        <v>#N/A</v>
      </c>
      <c r="D803" s="4" t="s">
        <v>98</v>
      </c>
      <c r="E803" s="9" t="s">
        <v>64</v>
      </c>
      <c r="F803" s="6">
        <v>0.6640359615389807</v>
      </c>
      <c r="G803" s="7">
        <v>0.7159917858610946</v>
      </c>
      <c r="H803" s="8">
        <v>0.7019293524117276</v>
      </c>
      <c r="I803" s="8">
        <v>0.5815737031166804</v>
      </c>
      <c r="J803" s="8">
        <v>0.8446499702378558</v>
      </c>
      <c r="K803" s="8">
        <v>0.5638433881281679</v>
      </c>
      <c r="L803" s="8">
        <v>0.7243473135266782</v>
      </c>
      <c r="M803" s="8">
        <v>0.8796069877454564</v>
      </c>
      <c r="N803" s="7">
        <v>0.690003219701947</v>
      </c>
      <c r="O803" s="8">
        <v>0.6200436421384287</v>
      </c>
      <c r="P803" s="8">
        <v>0.8481304679632179</v>
      </c>
      <c r="Q803" s="8">
        <v>0.8148619280250011</v>
      </c>
      <c r="R803" s="8">
        <v>0.47697684068114016</v>
      </c>
      <c r="S803" s="7">
        <v>0.7037146738476786</v>
      </c>
      <c r="T803" s="8">
        <v>0.6647396105465337</v>
      </c>
      <c r="U803" s="8">
        <v>0.71431664388539</v>
      </c>
      <c r="V803" s="8">
        <v>0.6820168183081706</v>
      </c>
      <c r="W803" s="8">
        <v>0.7537856226506202</v>
      </c>
      <c r="X803" s="7">
        <v>0.7158579180986412</v>
      </c>
      <c r="Y803" s="8">
        <v>0.5707496474639491</v>
      </c>
      <c r="Z803" s="8">
        <v>0.765225748803785</v>
      </c>
      <c r="AA803" s="8">
        <v>0.6225983896603735</v>
      </c>
      <c r="AB803" s="8">
        <v>0.7243473135266782</v>
      </c>
      <c r="AC803" s="8">
        <v>0.7702756897457219</v>
      </c>
      <c r="AD803" s="8">
        <v>0.8228557606214046</v>
      </c>
      <c r="AE803" s="8">
        <v>0.7392778976671739</v>
      </c>
      <c r="AF803" s="8">
        <v>0.7115328973000432</v>
      </c>
      <c r="AG803" s="7">
        <v>0.6691060348690625</v>
      </c>
      <c r="AH803" s="8">
        <v>0.7423190678362457</v>
      </c>
      <c r="AI803" s="8">
        <v>1.0</v>
      </c>
      <c r="AJ803" s="8">
        <v>0.2649990367709417</v>
      </c>
      <c r="AK803" s="7">
        <v>0.6369361787512908</v>
      </c>
      <c r="AL803" s="8">
        <v>0.6076059441445933</v>
      </c>
      <c r="AM803" s="8">
        <v>0.7697456978535641</v>
      </c>
      <c r="AN803" s="8">
        <v>0.5363463104314217</v>
      </c>
      <c r="AO803" s="8">
        <v>0.5036375017627781</v>
      </c>
      <c r="AP803" s="8">
        <v>0.7673454395640966</v>
      </c>
      <c r="AQ803" s="7">
        <v>0.6307969748675998</v>
      </c>
      <c r="AR803" s="8">
        <v>0.6766114835147955</v>
      </c>
      <c r="AS803" s="8">
        <v>0.6376819434254571</v>
      </c>
      <c r="AT803" s="8">
        <v>0.651354532273133</v>
      </c>
      <c r="AU803" s="8">
        <v>0.6868078400942592</v>
      </c>
      <c r="AV803" s="8">
        <v>0.4190313779104707</v>
      </c>
      <c r="AW803" s="8">
        <v>0.6026720882471747</v>
      </c>
      <c r="AX803" s="8">
        <v>0.7414195586079081</v>
      </c>
      <c r="AY803" s="7">
        <v>0.5498809063145308</v>
      </c>
      <c r="AZ803" s="8">
        <v>0.3488227751794067</v>
      </c>
      <c r="BA803" s="8">
        <v>0.5617234647466127</v>
      </c>
      <c r="BB803" s="8">
        <v>0.34694720653028865</v>
      </c>
      <c r="BC803" s="8">
        <v>0.5384827586305581</v>
      </c>
      <c r="BD803" s="8">
        <v>0.682983273996226</v>
      </c>
      <c r="BE803" s="8">
        <v>0.74760847545825</v>
      </c>
      <c r="BF803" s="8">
        <v>0.6225983896603735</v>
      </c>
    </row>
    <row r="804" ht="14.25" customHeight="1">
      <c r="A804" s="4" t="s">
        <v>99</v>
      </c>
      <c r="B804" s="4">
        <v>2021.0</v>
      </c>
      <c r="C804" s="4" t="str">
        <f t="shared" si="1"/>
        <v>#N/A</v>
      </c>
      <c r="D804" s="4" t="s">
        <v>100</v>
      </c>
      <c r="E804" s="9" t="s">
        <v>67</v>
      </c>
      <c r="F804" s="6">
        <v>0.46963170379815944</v>
      </c>
      <c r="G804" s="7">
        <v>0.31157919963330305</v>
      </c>
      <c r="H804" s="8">
        <v>0.3541837885644394</v>
      </c>
      <c r="I804" s="8">
        <v>0.2803291007343829</v>
      </c>
      <c r="J804" s="8">
        <v>0.4197345903303191</v>
      </c>
      <c r="K804" s="8">
        <v>0.4737016156842349</v>
      </c>
      <c r="L804" s="8">
        <v>0.10602327657253906</v>
      </c>
      <c r="M804" s="8">
        <v>0.23550282591390284</v>
      </c>
      <c r="N804" s="7">
        <v>0.5303199674045199</v>
      </c>
      <c r="O804" s="8">
        <v>0.5163640121304112</v>
      </c>
      <c r="P804" s="8">
        <v>0.5312372754748018</v>
      </c>
      <c r="Q804" s="8">
        <v>0.6650886634670825</v>
      </c>
      <c r="R804" s="8">
        <v>0.408589918545784</v>
      </c>
      <c r="S804" s="7">
        <v>0.384989801022654</v>
      </c>
      <c r="T804" s="8">
        <v>0.45643274346260065</v>
      </c>
      <c r="U804" s="8">
        <v>0.479034838010669</v>
      </c>
      <c r="V804" s="8">
        <v>0.18179423206966916</v>
      </c>
      <c r="W804" s="8">
        <v>0.4226973905476772</v>
      </c>
      <c r="X804" s="7">
        <v>0.2678578798800647</v>
      </c>
      <c r="Y804" s="8">
        <v>0.4646045551973603</v>
      </c>
      <c r="Z804" s="8">
        <v>0.32825394700941085</v>
      </c>
      <c r="AA804" s="8">
        <v>0.5212566164957216</v>
      </c>
      <c r="AB804" s="8">
        <v>0.10602327657253906</v>
      </c>
      <c r="AC804" s="8">
        <v>0.16011216023017583</v>
      </c>
      <c r="AD804" s="8">
        <v>0.14490195075224832</v>
      </c>
      <c r="AE804" s="8">
        <v>0.10929597221735307</v>
      </c>
      <c r="AF804" s="8">
        <v>0.3084145605657088</v>
      </c>
      <c r="AG804" s="7">
        <v>0.8107007593155268</v>
      </c>
      <c r="AH804" s="8">
        <v>0.8086898281918911</v>
      </c>
      <c r="AI804" s="8">
        <v>1.0</v>
      </c>
      <c r="AJ804" s="8">
        <v>0.6234124497546895</v>
      </c>
      <c r="AK804" s="7">
        <v>0.4859630177724048</v>
      </c>
      <c r="AL804" s="8">
        <v>0.5206458947847763</v>
      </c>
      <c r="AM804" s="8">
        <v>0.6011555978519527</v>
      </c>
      <c r="AN804" s="8">
        <v>0.6085055790524848</v>
      </c>
      <c r="AO804" s="8">
        <v>0.33397647894721116</v>
      </c>
      <c r="AP804" s="8">
        <v>0.365531538225599</v>
      </c>
      <c r="AQ804" s="7">
        <v>0.5184793154878655</v>
      </c>
      <c r="AR804" s="8">
        <v>0.6034466320262534</v>
      </c>
      <c r="AS804" s="8">
        <v>0.4209725843255439</v>
      </c>
      <c r="AT804" s="8">
        <v>0.4270714889779422</v>
      </c>
      <c r="AU804" s="8">
        <v>0.18967721377581098</v>
      </c>
      <c r="AV804" s="8">
        <v>0.7199482207454174</v>
      </c>
      <c r="AW804" s="8">
        <v>0.5964660241765104</v>
      </c>
      <c r="AX804" s="8">
        <v>0.6717730443875805</v>
      </c>
      <c r="AY804" s="7">
        <v>0.4471636898689368</v>
      </c>
      <c r="AZ804" s="8">
        <v>0.49716532736542807</v>
      </c>
      <c r="BA804" s="8">
        <v>0.47218390714569486</v>
      </c>
      <c r="BB804" s="8">
        <v>0.5274946274355612</v>
      </c>
      <c r="BC804" s="8">
        <v>0.35894277149418136</v>
      </c>
      <c r="BD804" s="8">
        <v>0.5586455306507281</v>
      </c>
      <c r="BE804" s="8">
        <v>0.19445704849524215</v>
      </c>
      <c r="BF804" s="8">
        <v>0.5212566164957216</v>
      </c>
    </row>
    <row r="805" ht="14.25" customHeight="1">
      <c r="A805" s="4" t="s">
        <v>101</v>
      </c>
      <c r="B805" s="4">
        <v>2021.0</v>
      </c>
      <c r="C805" s="4" t="str">
        <f t="shared" si="1"/>
        <v>#N/A</v>
      </c>
      <c r="D805" s="4" t="s">
        <v>102</v>
      </c>
      <c r="E805" s="9" t="s">
        <v>64</v>
      </c>
      <c r="F805" s="6">
        <v>0.4894321250255854</v>
      </c>
      <c r="G805" s="7">
        <v>0.526651610756247</v>
      </c>
      <c r="H805" s="8">
        <v>0.6047473159275144</v>
      </c>
      <c r="I805" s="8">
        <v>0.49240144252041695</v>
      </c>
      <c r="J805" s="8">
        <v>0.5054344580788295</v>
      </c>
      <c r="K805" s="8">
        <v>0.4064329586538153</v>
      </c>
      <c r="L805" s="8">
        <v>0.5456848697518536</v>
      </c>
      <c r="M805" s="8">
        <v>0.6052086196050523</v>
      </c>
      <c r="N805" s="7">
        <v>0.3907763289753225</v>
      </c>
      <c r="O805" s="8">
        <v>0.42020031344358244</v>
      </c>
      <c r="P805" s="8">
        <v>0.528379208581913</v>
      </c>
      <c r="Q805" s="8">
        <v>0.5172646647390835</v>
      </c>
      <c r="R805" s="8">
        <v>0.09726112913671099</v>
      </c>
      <c r="S805" s="7">
        <v>0.6209107644558617</v>
      </c>
      <c r="T805" s="8">
        <v>0.649145316044652</v>
      </c>
      <c r="U805" s="8">
        <v>0.5779066519204303</v>
      </c>
      <c r="V805" s="8">
        <v>0.5525416504633504</v>
      </c>
      <c r="W805" s="8">
        <v>0.7040494393950141</v>
      </c>
      <c r="X805" s="7">
        <v>0.5068007282396321</v>
      </c>
      <c r="Y805" s="8">
        <v>0.4800351137812375</v>
      </c>
      <c r="Z805" s="8">
        <v>0.47862373711663203</v>
      </c>
      <c r="AA805" s="8">
        <v>0.38778975743352406</v>
      </c>
      <c r="AB805" s="8">
        <v>0.5456848697518536</v>
      </c>
      <c r="AC805" s="8">
        <v>0.6070175514385959</v>
      </c>
      <c r="AD805" s="8">
        <v>0.4860295707784683</v>
      </c>
      <c r="AE805" s="8">
        <v>0.5946351564031667</v>
      </c>
      <c r="AF805" s="8">
        <v>0.4745900692135783</v>
      </c>
      <c r="AG805" s="7">
        <v>0.5634896751242388</v>
      </c>
      <c r="AH805" s="8">
        <v>0.49060131805264484</v>
      </c>
      <c r="AI805" s="8">
        <v>0.9375</v>
      </c>
      <c r="AJ805" s="8">
        <v>0.2623677073200712</v>
      </c>
      <c r="AK805" s="7">
        <v>0.5183226008237755</v>
      </c>
      <c r="AL805" s="8">
        <v>0.4900544331872397</v>
      </c>
      <c r="AM805" s="8">
        <v>0.6350168358545114</v>
      </c>
      <c r="AN805" s="8">
        <v>0.3688226811273774</v>
      </c>
      <c r="AO805" s="8">
        <v>0.47386715446768923</v>
      </c>
      <c r="AP805" s="8">
        <v>0.6238518994820599</v>
      </c>
      <c r="AQ805" s="7">
        <v>0.47272019648400615</v>
      </c>
      <c r="AR805" s="8">
        <v>0.5575282008392726</v>
      </c>
      <c r="AS805" s="8">
        <v>0.4648664209510899</v>
      </c>
      <c r="AT805" s="8">
        <v>0.47752252763605496</v>
      </c>
      <c r="AU805" s="8">
        <v>0.47792878769359726</v>
      </c>
      <c r="AV805" s="8">
        <v>0.2035942132378017</v>
      </c>
      <c r="AW805" s="8">
        <v>0.4301524603323883</v>
      </c>
      <c r="AX805" s="8">
        <v>0.6974487646978382</v>
      </c>
      <c r="AY805" s="7">
        <v>0.31578509534559995</v>
      </c>
      <c r="AZ805" s="8">
        <v>0.19183874013485788</v>
      </c>
      <c r="BA805" s="8">
        <v>0.29773331698563543</v>
      </c>
      <c r="BB805" s="8">
        <v>0.2146443839091988</v>
      </c>
      <c r="BC805" s="8">
        <v>0.27339855240924466</v>
      </c>
      <c r="BD805" s="8">
        <v>0.4161732399484671</v>
      </c>
      <c r="BE805" s="8">
        <v>0.42891767659827185</v>
      </c>
      <c r="BF805" s="8">
        <v>0.38778975743352406</v>
      </c>
    </row>
    <row r="806" ht="14.25" customHeight="1">
      <c r="A806" s="4" t="s">
        <v>300</v>
      </c>
      <c r="B806" s="4">
        <v>2021.0</v>
      </c>
      <c r="C806" s="4" t="str">
        <f t="shared" si="1"/>
        <v>#N/A</v>
      </c>
      <c r="D806" s="4" t="s">
        <v>301</v>
      </c>
      <c r="E806" s="9" t="s">
        <v>84</v>
      </c>
      <c r="F806" s="6">
        <v>0.3460646170740352</v>
      </c>
      <c r="G806" s="7">
        <v>0.3999692088501406</v>
      </c>
      <c r="H806" s="8">
        <v>0.5198321389593601</v>
      </c>
      <c r="I806" s="8">
        <v>0.3796992082837018</v>
      </c>
      <c r="J806" s="8">
        <v>0.32615084899865576</v>
      </c>
      <c r="K806" s="8">
        <v>0.365872837033671</v>
      </c>
      <c r="L806" s="8">
        <v>0.394434172065548</v>
      </c>
      <c r="M806" s="8">
        <v>0.4138260477599067</v>
      </c>
      <c r="N806" s="7">
        <v>0.1638174839416866</v>
      </c>
      <c r="O806" s="8">
        <v>0.22564035296029272</v>
      </c>
      <c r="P806" s="8">
        <v>0.15973429283231738</v>
      </c>
      <c r="Q806" s="8">
        <v>0.18973204948093875</v>
      </c>
      <c r="R806" s="8">
        <v>0.08016324049319762</v>
      </c>
      <c r="S806" s="7">
        <v>0.33497925749322166</v>
      </c>
      <c r="T806" s="8">
        <v>0.15886783854600905</v>
      </c>
      <c r="U806" s="8">
        <v>0.33464848536125025</v>
      </c>
      <c r="V806" s="8">
        <v>0.413613729512937</v>
      </c>
      <c r="W806" s="8">
        <v>0.43278697655269033</v>
      </c>
      <c r="X806" s="7">
        <v>0.4125726646388086</v>
      </c>
      <c r="Y806" s="8">
        <v>0.5534391525769443</v>
      </c>
      <c r="Z806" s="8">
        <v>0.19309147688330963</v>
      </c>
      <c r="AA806" s="8">
        <v>0.31867480132842774</v>
      </c>
      <c r="AB806" s="8">
        <v>0.394434172065548</v>
      </c>
      <c r="AC806" s="8">
        <v>0.6514927219601638</v>
      </c>
      <c r="AD806" s="8">
        <v>0.1924780757696964</v>
      </c>
      <c r="AE806" s="8">
        <v>0.5016285142453707</v>
      </c>
      <c r="AF806" s="8">
        <v>0.4953424022810083</v>
      </c>
      <c r="AG806" s="7">
        <v>0.48112977405920826</v>
      </c>
      <c r="AH806" s="8">
        <v>0.5600411753792832</v>
      </c>
      <c r="AI806" s="8">
        <v>0.5625</v>
      </c>
      <c r="AJ806" s="8">
        <v>0.3208481467983416</v>
      </c>
      <c r="AK806" s="7">
        <v>0.34844035747843166</v>
      </c>
      <c r="AL806" s="8">
        <v>0.32520313804498446</v>
      </c>
      <c r="AM806" s="8">
        <v>0.34907394821261434</v>
      </c>
      <c r="AN806" s="8">
        <v>0.3427093327893734</v>
      </c>
      <c r="AO806" s="8">
        <v>0.3771422604760224</v>
      </c>
      <c r="AP806" s="8">
        <v>0.3480731078691638</v>
      </c>
      <c r="AQ806" s="7">
        <v>0.35549746324475545</v>
      </c>
      <c r="AR806" s="8">
        <v>0.36486587198657466</v>
      </c>
      <c r="AS806" s="8">
        <v>0.471603382202753</v>
      </c>
      <c r="AT806" s="8">
        <v>0.1621890359731259</v>
      </c>
      <c r="AU806" s="8">
        <v>0.27154592507274333</v>
      </c>
      <c r="AV806" s="8">
        <v>0.40780610672974804</v>
      </c>
      <c r="AW806" s="8">
        <v>0.30467667470316956</v>
      </c>
      <c r="AX806" s="8">
        <v>0.5057952460451736</v>
      </c>
      <c r="AY806" s="7">
        <v>0.2721107268860289</v>
      </c>
      <c r="AZ806" s="8">
        <v>0.2199781809323544</v>
      </c>
      <c r="BA806" s="8">
        <v>0.370373051524055</v>
      </c>
      <c r="BB806" s="8">
        <v>0.15897868711426072</v>
      </c>
      <c r="BC806" s="8">
        <v>0.41944224723945045</v>
      </c>
      <c r="BD806" s="8">
        <v>0.18994866789721238</v>
      </c>
      <c r="BE806" s="8">
        <v>0.22737945216644165</v>
      </c>
      <c r="BF806" s="8">
        <v>0.31867480132842774</v>
      </c>
    </row>
    <row r="807" ht="14.25" customHeight="1">
      <c r="A807" s="4" t="s">
        <v>324</v>
      </c>
      <c r="B807" s="4">
        <v>2021.0</v>
      </c>
      <c r="C807" s="4" t="str">
        <f t="shared" si="1"/>
        <v>#N/A</v>
      </c>
      <c r="D807" s="4" t="s">
        <v>325</v>
      </c>
      <c r="E807" s="9" t="s">
        <v>84</v>
      </c>
      <c r="F807" s="6">
        <v>0.4180775058444352</v>
      </c>
      <c r="G807" s="7">
        <v>0.383447432181294</v>
      </c>
      <c r="H807" s="8">
        <v>0.40772019281484684</v>
      </c>
      <c r="I807" s="8">
        <v>0.32930548662455533</v>
      </c>
      <c r="J807" s="8">
        <v>0.449339558900388</v>
      </c>
      <c r="K807" s="8">
        <v>0.3873865888522175</v>
      </c>
      <c r="L807" s="8">
        <v>0.28187923477270516</v>
      </c>
      <c r="M807" s="8">
        <v>0.44505353112305157</v>
      </c>
      <c r="N807" s="7">
        <v>0.3081967337397549</v>
      </c>
      <c r="O807" s="8">
        <v>0.33536673575051673</v>
      </c>
      <c r="P807" s="8">
        <v>0.4105248774366074</v>
      </c>
      <c r="Q807" s="8">
        <v>0.2919126757573729</v>
      </c>
      <c r="R807" s="8">
        <v>0.1949826460145226</v>
      </c>
      <c r="S807" s="7">
        <v>0.3577165099079108</v>
      </c>
      <c r="T807" s="8">
        <v>0.20414830305637735</v>
      </c>
      <c r="U807" s="8">
        <v>0.43558445274154217</v>
      </c>
      <c r="V807" s="8">
        <v>0.3650903099492953</v>
      </c>
      <c r="W807" s="8">
        <v>0.4260429738844286</v>
      </c>
      <c r="X807" s="7">
        <v>0.3956675515592121</v>
      </c>
      <c r="Y807" s="8">
        <v>0.4953531991450472</v>
      </c>
      <c r="Z807" s="8">
        <v>0.20510650234518815</v>
      </c>
      <c r="AA807" s="8">
        <v>0.38771255513530306</v>
      </c>
      <c r="AB807" s="8">
        <v>0.28187923477270516</v>
      </c>
      <c r="AC807" s="8">
        <v>0.676509959403862</v>
      </c>
      <c r="AD807" s="8">
        <v>0.11495093848788782</v>
      </c>
      <c r="AE807" s="8">
        <v>0.4371115544186314</v>
      </c>
      <c r="AF807" s="8">
        <v>0.5667164687650724</v>
      </c>
      <c r="AG807" s="7">
        <v>0.6308360333115965</v>
      </c>
      <c r="AH807" s="8">
        <v>0.5469310636417987</v>
      </c>
      <c r="AI807" s="8">
        <v>1.0</v>
      </c>
      <c r="AJ807" s="8">
        <v>0.3455770362929908</v>
      </c>
      <c r="AK807" s="7">
        <v>0.47683533329271083</v>
      </c>
      <c r="AL807" s="8">
        <v>0.4741288810442802</v>
      </c>
      <c r="AM807" s="8">
        <v>0.4818634698359421</v>
      </c>
      <c r="AN807" s="8">
        <v>0.4845291157575166</v>
      </c>
      <c r="AO807" s="8">
        <v>0.48613396987791835</v>
      </c>
      <c r="AP807" s="8">
        <v>0.457521229947897</v>
      </c>
      <c r="AQ807" s="7">
        <v>0.44041295939448327</v>
      </c>
      <c r="AR807" s="8">
        <v>0.4606645623646549</v>
      </c>
      <c r="AS807" s="8">
        <v>0.5101647770117388</v>
      </c>
      <c r="AT807" s="8">
        <v>0.3242038807110312</v>
      </c>
      <c r="AU807" s="8">
        <v>0.37796922745924083</v>
      </c>
      <c r="AV807" s="8">
        <v>0.5048738126806389</v>
      </c>
      <c r="AW807" s="8">
        <v>0.42457299823460903</v>
      </c>
      <c r="AX807" s="8">
        <v>0.4804414572994692</v>
      </c>
      <c r="AY807" s="7">
        <v>0.351507493368519</v>
      </c>
      <c r="AZ807" s="8">
        <v>0.23681301142469996</v>
      </c>
      <c r="BA807" s="8">
        <v>0.4533071277810955</v>
      </c>
      <c r="BB807" s="8">
        <v>0.33966362675004913</v>
      </c>
      <c r="BC807" s="8">
        <v>0.4467400874087998</v>
      </c>
      <c r="BD807" s="8">
        <v>0.31669956576795927</v>
      </c>
      <c r="BE807" s="8">
        <v>0.2796164793117262</v>
      </c>
      <c r="BF807" s="8">
        <v>0.38771255513530306</v>
      </c>
    </row>
    <row r="808" ht="14.25" customHeight="1">
      <c r="A808" s="4" t="s">
        <v>267</v>
      </c>
      <c r="B808" s="4">
        <v>2021.0</v>
      </c>
      <c r="C808" s="4" t="str">
        <f t="shared" si="1"/>
        <v>#N/A</v>
      </c>
      <c r="D808" s="4" t="s">
        <v>268</v>
      </c>
      <c r="E808" s="9" t="s">
        <v>64</v>
      </c>
      <c r="F808" s="6">
        <v>0.6772089690881233</v>
      </c>
      <c r="G808" s="7">
        <v>0.7630249957489735</v>
      </c>
      <c r="H808" s="8">
        <v>0.7481805310969969</v>
      </c>
      <c r="I808" s="8">
        <v>0.6800820621289878</v>
      </c>
      <c r="J808" s="8">
        <v>0.8041033948795144</v>
      </c>
      <c r="K808" s="8">
        <v>0.6101065884416191</v>
      </c>
      <c r="L808" s="8">
        <v>0.8212714004006069</v>
      </c>
      <c r="M808" s="8">
        <v>0.9144059975461156</v>
      </c>
      <c r="N808" s="7">
        <v>0.6506159162797647</v>
      </c>
      <c r="O808" s="8">
        <v>0.641558134742582</v>
      </c>
      <c r="P808" s="8">
        <v>0.7867782561824519</v>
      </c>
      <c r="Q808" s="8">
        <v>0.7498555011755164</v>
      </c>
      <c r="R808" s="8">
        <v>0.4242717730185084</v>
      </c>
      <c r="S808" s="7">
        <v>0.69620987706011</v>
      </c>
      <c r="T808" s="8">
        <v>0.48375180737218193</v>
      </c>
      <c r="U808" s="8">
        <v>0.7475039280391113</v>
      </c>
      <c r="V808" s="8">
        <v>0.7724667973120827</v>
      </c>
      <c r="W808" s="8">
        <v>0.781116975517064</v>
      </c>
      <c r="X808" s="7">
        <v>0.781111438651921</v>
      </c>
      <c r="Y808" s="8">
        <v>0.685127288419389</v>
      </c>
      <c r="Z808" s="8">
        <v>0.9080862743820971</v>
      </c>
      <c r="AA808" s="8">
        <v>0.7198973203212924</v>
      </c>
      <c r="AB808" s="8">
        <v>0.8212714004006069</v>
      </c>
      <c r="AC808" s="8">
        <v>0.8429776267189104</v>
      </c>
      <c r="AD808" s="8">
        <v>0.826264270647501</v>
      </c>
      <c r="AE808" s="8">
        <v>0.8404658386613533</v>
      </c>
      <c r="AF808" s="8">
        <v>0.6048014896642179</v>
      </c>
      <c r="AG808" s="7">
        <v>0.6867316359292616</v>
      </c>
      <c r="AH808" s="8">
        <v>0.6924436375147789</v>
      </c>
      <c r="AI808" s="8">
        <v>1.0</v>
      </c>
      <c r="AJ808" s="8">
        <v>0.36775127027300547</v>
      </c>
      <c r="AK808" s="7">
        <v>0.6680814106645657</v>
      </c>
      <c r="AL808" s="8">
        <v>0.6612479259060882</v>
      </c>
      <c r="AM808" s="8">
        <v>0.745995658334118</v>
      </c>
      <c r="AN808" s="8">
        <v>0.48843219712727254</v>
      </c>
      <c r="AO808" s="8">
        <v>0.6429644365898344</v>
      </c>
      <c r="AP808" s="8">
        <v>0.8017668353655155</v>
      </c>
      <c r="AQ808" s="7">
        <v>0.6026256655006259</v>
      </c>
      <c r="AR808" s="8">
        <v>0.673962485150735</v>
      </c>
      <c r="AS808" s="8">
        <v>0.7326029057066237</v>
      </c>
      <c r="AT808" s="8">
        <v>0.6973470543485061</v>
      </c>
      <c r="AU808" s="8">
        <v>0.7078182967513322</v>
      </c>
      <c r="AV808" s="8">
        <v>0.20234930400000323</v>
      </c>
      <c r="AW808" s="8">
        <v>0.4600658250939592</v>
      </c>
      <c r="AX808" s="8">
        <v>0.7442337874532219</v>
      </c>
      <c r="AY808" s="7">
        <v>0.5692708128697639</v>
      </c>
      <c r="AZ808" s="8">
        <v>0.4119719230219995</v>
      </c>
      <c r="BA808" s="8">
        <v>0.430827235997094</v>
      </c>
      <c r="BB808" s="8">
        <v>0.36617032974584307</v>
      </c>
      <c r="BC808" s="8">
        <v>0.7046606237799475</v>
      </c>
      <c r="BD808" s="8">
        <v>0.6731051641729378</v>
      </c>
      <c r="BE808" s="8">
        <v>0.6782630930492326</v>
      </c>
      <c r="BF808" s="8">
        <v>0.7198973203212924</v>
      </c>
    </row>
    <row r="809" ht="14.25" customHeight="1">
      <c r="A809" s="4" t="s">
        <v>103</v>
      </c>
      <c r="B809" s="4">
        <v>2021.0</v>
      </c>
      <c r="C809" s="4" t="str">
        <f t="shared" si="1"/>
        <v>#N/A</v>
      </c>
      <c r="D809" s="4" t="s">
        <v>104</v>
      </c>
      <c r="E809" s="9" t="s">
        <v>84</v>
      </c>
      <c r="F809" s="6">
        <v>0.4471310553855027</v>
      </c>
      <c r="G809" s="7">
        <v>0.37614726429587186</v>
      </c>
      <c r="H809" s="8">
        <v>0.3879743676270946</v>
      </c>
      <c r="I809" s="8">
        <v>0.34824779227714386</v>
      </c>
      <c r="J809" s="8">
        <v>0.42852863291998294</v>
      </c>
      <c r="K809" s="8">
        <v>0.3583254136454835</v>
      </c>
      <c r="L809" s="8">
        <v>0.3265991126502279</v>
      </c>
      <c r="M809" s="8">
        <v>0.40720826665529875</v>
      </c>
      <c r="N809" s="7">
        <v>0.3500568849117722</v>
      </c>
      <c r="O809" s="8">
        <v>0.3241458693630164</v>
      </c>
      <c r="P809" s="8">
        <v>0.3989044574300359</v>
      </c>
      <c r="Q809" s="8">
        <v>0.43932839258375156</v>
      </c>
      <c r="R809" s="8">
        <v>0.23784882027028503</v>
      </c>
      <c r="S809" s="7">
        <v>0.3710240199649818</v>
      </c>
      <c r="T809" s="8">
        <v>0.19988226413163573</v>
      </c>
      <c r="U809" s="8">
        <v>0.4479949151803965</v>
      </c>
      <c r="V809" s="8">
        <v>0.43612470241874507</v>
      </c>
      <c r="W809" s="8">
        <v>0.40009419812915004</v>
      </c>
      <c r="X809" s="7">
        <v>0.4458810273068793</v>
      </c>
      <c r="Y809" s="8">
        <v>0.595707069395303</v>
      </c>
      <c r="Z809" s="8">
        <v>0.2928935224532121</v>
      </c>
      <c r="AA809" s="8">
        <v>0.378857142877412</v>
      </c>
      <c r="AB809" s="8">
        <v>0.3265991126502279</v>
      </c>
      <c r="AC809" s="8">
        <v>0.7253480509689687</v>
      </c>
      <c r="AD809" s="8">
        <v>0.08764702506182132</v>
      </c>
      <c r="AE809" s="8">
        <v>0.5447920642088978</v>
      </c>
      <c r="AF809" s="8">
        <v>0.6152042308391916</v>
      </c>
      <c r="AG809" s="7">
        <v>0.6789493299557129</v>
      </c>
      <c r="AH809" s="8">
        <v>0.6659349812024322</v>
      </c>
      <c r="AI809" s="8">
        <v>1.0</v>
      </c>
      <c r="AJ809" s="8">
        <v>0.3709130086647066</v>
      </c>
      <c r="AK809" s="7">
        <v>0.5006304475222658</v>
      </c>
      <c r="AL809" s="8">
        <v>0.48350507230554896</v>
      </c>
      <c r="AM809" s="8">
        <v>0.5167473134969505</v>
      </c>
      <c r="AN809" s="8">
        <v>0.47738475528925245</v>
      </c>
      <c r="AO809" s="8">
        <v>0.48843306444154955</v>
      </c>
      <c r="AP809" s="8">
        <v>0.5370820320780272</v>
      </c>
      <c r="AQ809" s="7">
        <v>0.49907097884553303</v>
      </c>
      <c r="AR809" s="8">
        <v>0.48886853998820523</v>
      </c>
      <c r="AS809" s="8">
        <v>0.5630488985225491</v>
      </c>
      <c r="AT809" s="8">
        <v>0.3678572183753858</v>
      </c>
      <c r="AU809" s="8">
        <v>0.27525025577581685</v>
      </c>
      <c r="AV809" s="8">
        <v>0.5540964781558293</v>
      </c>
      <c r="AW809" s="8">
        <v>0.5657894980294974</v>
      </c>
      <c r="AX809" s="8">
        <v>0.6785859630714471</v>
      </c>
      <c r="AY809" s="7">
        <v>0.35528849028100407</v>
      </c>
      <c r="AZ809" s="8">
        <v>0.3404504351601156</v>
      </c>
      <c r="BA809" s="8">
        <v>0.47859343278729166</v>
      </c>
      <c r="BB809" s="8">
        <v>0.2822317754065374</v>
      </c>
      <c r="BC809" s="8">
        <v>0.48547506377593197</v>
      </c>
      <c r="BD809" s="8">
        <v>0.3977748260973551</v>
      </c>
      <c r="BE809" s="8">
        <v>0.1236367558623846</v>
      </c>
      <c r="BF809" s="8">
        <v>0.378857142877412</v>
      </c>
    </row>
    <row r="810" ht="14.25" customHeight="1">
      <c r="A810" s="4" t="s">
        <v>105</v>
      </c>
      <c r="B810" s="4">
        <v>2021.0</v>
      </c>
      <c r="C810" s="4" t="str">
        <f t="shared" si="1"/>
        <v>#N/A</v>
      </c>
      <c r="D810" s="4" t="s">
        <v>106</v>
      </c>
      <c r="E810" s="9" t="s">
        <v>70</v>
      </c>
      <c r="F810" s="6">
        <v>0.6081127872257238</v>
      </c>
      <c r="G810" s="7">
        <v>0.5636833074848421</v>
      </c>
      <c r="H810" s="8">
        <v>0.584706142524877</v>
      </c>
      <c r="I810" s="8">
        <v>0.4598443004716841</v>
      </c>
      <c r="J810" s="8">
        <v>0.5152939064318982</v>
      </c>
      <c r="K810" s="8">
        <v>0.468837301850545</v>
      </c>
      <c r="L810" s="8">
        <v>0.6302190008502401</v>
      </c>
      <c r="M810" s="8">
        <v>0.7231991927798082</v>
      </c>
      <c r="N810" s="7">
        <v>0.5550286204445027</v>
      </c>
      <c r="O810" s="8">
        <v>0.49217253005637607</v>
      </c>
      <c r="P810" s="8">
        <v>0.7101663729356033</v>
      </c>
      <c r="Q810" s="8">
        <v>0.7536363897245799</v>
      </c>
      <c r="R810" s="8">
        <v>0.2641391890614515</v>
      </c>
      <c r="S810" s="7">
        <v>0.6029220456380604</v>
      </c>
      <c r="T810" s="8">
        <v>0.5482759242891049</v>
      </c>
      <c r="U810" s="8">
        <v>0.5899247258632316</v>
      </c>
      <c r="V810" s="8">
        <v>0.6293111997642575</v>
      </c>
      <c r="W810" s="8">
        <v>0.6441763326356477</v>
      </c>
      <c r="X810" s="7">
        <v>0.6713307690277298</v>
      </c>
      <c r="Y810" s="8">
        <v>0.6235043615507999</v>
      </c>
      <c r="Z810" s="8">
        <v>0.7356109969488435</v>
      </c>
      <c r="AA810" s="8">
        <v>0.6402612765913733</v>
      </c>
      <c r="AB810" s="8">
        <v>0.6302190008502401</v>
      </c>
      <c r="AC810" s="8">
        <v>0.7025546754080165</v>
      </c>
      <c r="AD810" s="8">
        <v>0.5901515184545456</v>
      </c>
      <c r="AE810" s="8">
        <v>0.7454814414436698</v>
      </c>
      <c r="AF810" s="8">
        <v>0.70286288097435</v>
      </c>
      <c r="AG810" s="7">
        <v>0.8456173958237616</v>
      </c>
      <c r="AH810" s="8">
        <v>0.9657675340546529</v>
      </c>
      <c r="AI810" s="8">
        <v>1.0</v>
      </c>
      <c r="AJ810" s="8">
        <v>0.5710846534166318</v>
      </c>
      <c r="AK810" s="7">
        <v>0.5674002735410005</v>
      </c>
      <c r="AL810" s="8">
        <v>0.6063187285801285</v>
      </c>
      <c r="AM810" s="8">
        <v>0.6856665047511377</v>
      </c>
      <c r="AN810" s="8">
        <v>0.4306883643307447</v>
      </c>
      <c r="AO810" s="8">
        <v>0.4991843324871888</v>
      </c>
      <c r="AP810" s="8">
        <v>0.6151434375558029</v>
      </c>
      <c r="AQ810" s="7">
        <v>0.5672932451425668</v>
      </c>
      <c r="AR810" s="8">
        <v>0.699074930654225</v>
      </c>
      <c r="AS810" s="8">
        <v>0.7167042632998649</v>
      </c>
      <c r="AT810" s="8">
        <v>0.5637892494419356</v>
      </c>
      <c r="AU810" s="8">
        <v>0.550848153522064</v>
      </c>
      <c r="AV810" s="8">
        <v>0.24040072410432867</v>
      </c>
      <c r="AW810" s="8">
        <v>0.47778689115435174</v>
      </c>
      <c r="AX810" s="8">
        <v>0.7224485038211981</v>
      </c>
      <c r="AY810" s="7">
        <v>0.49162664070332707</v>
      </c>
      <c r="AZ810" s="8">
        <v>0.4717118458257108</v>
      </c>
      <c r="BA810" s="8">
        <v>0.43587658777390303</v>
      </c>
      <c r="BB810" s="8">
        <v>0.452035947434071</v>
      </c>
      <c r="BC810" s="8">
        <v>0.38569814315566053</v>
      </c>
      <c r="BD810" s="8">
        <v>0.5968997121528351</v>
      </c>
      <c r="BE810" s="8">
        <v>0.45890297198973595</v>
      </c>
      <c r="BF810" s="8">
        <v>0.6402612765913733</v>
      </c>
    </row>
    <row r="811" ht="14.25" customHeight="1">
      <c r="A811" s="4" t="s">
        <v>326</v>
      </c>
      <c r="B811" s="4">
        <v>2021.0</v>
      </c>
      <c r="C811" s="4" t="str">
        <f t="shared" si="1"/>
        <v>#N/A</v>
      </c>
      <c r="D811" s="4" t="s">
        <v>327</v>
      </c>
      <c r="E811" s="9" t="s">
        <v>70</v>
      </c>
      <c r="F811" s="6">
        <v>0.6829810423008369</v>
      </c>
      <c r="G811" s="7">
        <v>0.6580754433146524</v>
      </c>
      <c r="H811" s="8">
        <v>0.7343936966219455</v>
      </c>
      <c r="I811" s="8">
        <v>0.6128940120097431</v>
      </c>
      <c r="J811" s="8">
        <v>0.655037360552044</v>
      </c>
      <c r="K811" s="8">
        <v>0.536912109093001</v>
      </c>
      <c r="L811" s="8">
        <v>0.6230078085007746</v>
      </c>
      <c r="M811" s="8">
        <v>0.7862076731104065</v>
      </c>
      <c r="N811" s="7">
        <v>0.6762644544281804</v>
      </c>
      <c r="O811" s="8">
        <v>0.6500379031036603</v>
      </c>
      <c r="P811" s="8">
        <v>0.8996978684912539</v>
      </c>
      <c r="Q811" s="8">
        <v>0.7542273687472054</v>
      </c>
      <c r="R811" s="8">
        <v>0.40109467737060167</v>
      </c>
      <c r="S811" s="7">
        <v>0.6120190642471102</v>
      </c>
      <c r="T811" s="8">
        <v>0.6275118385315568</v>
      </c>
      <c r="U811" s="8">
        <v>0.5627611073081589</v>
      </c>
      <c r="V811" s="8">
        <v>0.619033253923078</v>
      </c>
      <c r="W811" s="8">
        <v>0.638770057225647</v>
      </c>
      <c r="X811" s="7">
        <v>0.7183200052928302</v>
      </c>
      <c r="Y811" s="8">
        <v>0.6356727083957944</v>
      </c>
      <c r="Z811" s="8">
        <v>0.8178571566326527</v>
      </c>
      <c r="AA811" s="8">
        <v>0.702932623527756</v>
      </c>
      <c r="AB811" s="8">
        <v>0.6230078085007746</v>
      </c>
      <c r="AC811" s="8">
        <v>0.7817095778125642</v>
      </c>
      <c r="AD811" s="8">
        <v>0.8235294740484458</v>
      </c>
      <c r="AE811" s="8">
        <v>0.7319814871452265</v>
      </c>
      <c r="AF811" s="8">
        <v>0.6298692062794271</v>
      </c>
      <c r="AG811" s="7">
        <v>0.8113452580411161</v>
      </c>
      <c r="AH811" s="8">
        <v>0.8438913317115415</v>
      </c>
      <c r="AI811" s="8">
        <v>1.0</v>
      </c>
      <c r="AJ811" s="8">
        <v>0.590144442411807</v>
      </c>
      <c r="AK811" s="7">
        <v>0.6511024543621362</v>
      </c>
      <c r="AL811" s="8">
        <v>0.691583176643835</v>
      </c>
      <c r="AM811" s="8">
        <v>0.6855085499662423</v>
      </c>
      <c r="AN811" s="8">
        <v>0.5505172152491983</v>
      </c>
      <c r="AO811" s="8">
        <v>0.6694623335837587</v>
      </c>
      <c r="AP811" s="8">
        <v>0.6584409963676465</v>
      </c>
      <c r="AQ811" s="7">
        <v>0.6347924319789542</v>
      </c>
      <c r="AR811" s="8">
        <v>0.6841134615426381</v>
      </c>
      <c r="AS811" s="8">
        <v>0.6613268506925857</v>
      </c>
      <c r="AT811" s="8">
        <v>0.7107907181154633</v>
      </c>
      <c r="AU811" s="8">
        <v>0.721332898035197</v>
      </c>
      <c r="AV811" s="8">
        <v>0.31157078993226295</v>
      </c>
      <c r="AW811" s="8">
        <v>0.5803524676812782</v>
      </c>
      <c r="AX811" s="8">
        <v>0.7740598378532542</v>
      </c>
      <c r="AY811" s="7">
        <v>0.7019292267417155</v>
      </c>
      <c r="AZ811" s="8">
        <v>0.7078159215248393</v>
      </c>
      <c r="BA811" s="8">
        <v>0.6527355915988662</v>
      </c>
      <c r="BB811" s="8">
        <v>0.7196969495523421</v>
      </c>
      <c r="BC811" s="8">
        <v>0.6194129356237434</v>
      </c>
      <c r="BD811" s="8">
        <v>0.7250954777127958</v>
      </c>
      <c r="BE811" s="8">
        <v>0.7858150876516661</v>
      </c>
      <c r="BF811" s="8">
        <v>0.702932623527756</v>
      </c>
    </row>
    <row r="812" ht="14.25" customHeight="1">
      <c r="A812" s="4" t="s">
        <v>107</v>
      </c>
      <c r="B812" s="4">
        <v>2021.0</v>
      </c>
      <c r="C812" s="4" t="str">
        <f t="shared" si="1"/>
        <v>#N/A</v>
      </c>
      <c r="D812" s="4" t="s">
        <v>108</v>
      </c>
      <c r="E812" s="9" t="s">
        <v>70</v>
      </c>
      <c r="F812" s="6">
        <v>0.728169329006638</v>
      </c>
      <c r="G812" s="7">
        <v>0.7247611793628889</v>
      </c>
      <c r="H812" s="8">
        <v>0.6989011689817157</v>
      </c>
      <c r="I812" s="8">
        <v>0.7126059178773789</v>
      </c>
      <c r="J812" s="8">
        <v>0.7166010753558203</v>
      </c>
      <c r="K812" s="8">
        <v>0.6187558864570695</v>
      </c>
      <c r="L812" s="8">
        <v>0.7418953244145033</v>
      </c>
      <c r="M812" s="8">
        <v>0.8598077030908452</v>
      </c>
      <c r="N812" s="7">
        <v>0.648706165990565</v>
      </c>
      <c r="O812" s="8">
        <v>0.6019027266540178</v>
      </c>
      <c r="P812" s="8">
        <v>0.8660103812663165</v>
      </c>
      <c r="Q812" s="8">
        <v>0.7946045248628316</v>
      </c>
      <c r="R812" s="8">
        <v>0.3323070311790941</v>
      </c>
      <c r="S812" s="7">
        <v>0.6778410386643954</v>
      </c>
      <c r="T812" s="8">
        <v>0.6731918213938972</v>
      </c>
      <c r="U812" s="8">
        <v>0.6256201768494338</v>
      </c>
      <c r="V812" s="8">
        <v>0.7027333164038764</v>
      </c>
      <c r="W812" s="8">
        <v>0.7098188400103738</v>
      </c>
      <c r="X812" s="7">
        <v>0.7881118284081109</v>
      </c>
      <c r="Y812" s="8">
        <v>0.7138712025104798</v>
      </c>
      <c r="Z812" s="8">
        <v>0.9351768587694755</v>
      </c>
      <c r="AA812" s="8">
        <v>0.7987848032055093</v>
      </c>
      <c r="AB812" s="8">
        <v>0.7418953244145033</v>
      </c>
      <c r="AC812" s="8">
        <v>0.7972439571611389</v>
      </c>
      <c r="AD812" s="8">
        <v>0.7734265686746195</v>
      </c>
      <c r="AE812" s="8">
        <v>0.7931793092630408</v>
      </c>
      <c r="AF812" s="8">
        <v>0.7513166032661197</v>
      </c>
      <c r="AG812" s="7">
        <v>0.8938886924108645</v>
      </c>
      <c r="AH812" s="8">
        <v>0.8961823746504844</v>
      </c>
      <c r="AI812" s="8">
        <v>1.0</v>
      </c>
      <c r="AJ812" s="8">
        <v>0.7854837025821092</v>
      </c>
      <c r="AK812" s="7">
        <v>0.7084034435339719</v>
      </c>
      <c r="AL812" s="8">
        <v>0.7280910185949627</v>
      </c>
      <c r="AM812" s="8">
        <v>0.8665083879194491</v>
      </c>
      <c r="AN812" s="8">
        <v>0.5791789086805773</v>
      </c>
      <c r="AO812" s="8">
        <v>0.6500820281734688</v>
      </c>
      <c r="AP812" s="8">
        <v>0.7181568743014013</v>
      </c>
      <c r="AQ812" s="7">
        <v>0.6748417747184133</v>
      </c>
      <c r="AR812" s="8">
        <v>0.6496017768311255</v>
      </c>
      <c r="AS812" s="8">
        <v>0.6911281881705335</v>
      </c>
      <c r="AT812" s="8">
        <v>0.7876921423750805</v>
      </c>
      <c r="AU812" s="8">
        <v>0.7373102520811781</v>
      </c>
      <c r="AV812" s="8">
        <v>0.4671904529437066</v>
      </c>
      <c r="AW812" s="8">
        <v>0.5898817861891499</v>
      </c>
      <c r="AX812" s="8">
        <v>0.8010878244381188</v>
      </c>
      <c r="AY812" s="7">
        <v>0.708800508963894</v>
      </c>
      <c r="AZ812" s="8">
        <v>0.6146790273279883</v>
      </c>
      <c r="BA812" s="8">
        <v>0.6833604690090909</v>
      </c>
      <c r="BB812" s="8">
        <v>0.604461118571239</v>
      </c>
      <c r="BC812" s="8">
        <v>0.6692839249375525</v>
      </c>
      <c r="BD812" s="8">
        <v>0.756468204592423</v>
      </c>
      <c r="BE812" s="8">
        <v>0.8345660151034542</v>
      </c>
      <c r="BF812" s="8">
        <v>0.7987848032055093</v>
      </c>
    </row>
    <row r="813" ht="14.25" customHeight="1">
      <c r="A813" s="4" t="s">
        <v>109</v>
      </c>
      <c r="B813" s="4">
        <v>2021.0</v>
      </c>
      <c r="C813" s="4" t="str">
        <f t="shared" si="1"/>
        <v>#N/A</v>
      </c>
      <c r="D813" s="4" t="s">
        <v>110</v>
      </c>
      <c r="E813" s="9" t="s">
        <v>70</v>
      </c>
      <c r="F813" s="6">
        <v>0.8994045019437296</v>
      </c>
      <c r="G813" s="7">
        <v>0.9429582759208044</v>
      </c>
      <c r="H813" s="8">
        <v>0.8948766417855678</v>
      </c>
      <c r="I813" s="8">
        <v>0.9488469768239157</v>
      </c>
      <c r="J813" s="8">
        <v>0.9317303936540103</v>
      </c>
      <c r="K813" s="8">
        <v>0.938151353922531</v>
      </c>
      <c r="L813" s="8">
        <v>0.9621312794171238</v>
      </c>
      <c r="M813" s="8">
        <v>0.9820130099216783</v>
      </c>
      <c r="N813" s="7">
        <v>0.9506450542052308</v>
      </c>
      <c r="O813" s="8">
        <v>0.930338357426244</v>
      </c>
      <c r="P813" s="8">
        <v>0.9867194259037415</v>
      </c>
      <c r="Q813" s="8">
        <v>0.9801572313968117</v>
      </c>
      <c r="R813" s="8">
        <v>0.9053652020941262</v>
      </c>
      <c r="S813" s="7">
        <v>0.8744394723046811</v>
      </c>
      <c r="T813" s="8">
        <v>0.866138695358807</v>
      </c>
      <c r="U813" s="8">
        <v>0.8313106181521043</v>
      </c>
      <c r="V813" s="8">
        <v>0.9405455362412751</v>
      </c>
      <c r="W813" s="8">
        <v>0.8597630394665381</v>
      </c>
      <c r="X813" s="7">
        <v>0.9197740426195375</v>
      </c>
      <c r="Y813" s="8">
        <v>0.7808228665474578</v>
      </c>
      <c r="Z813" s="8">
        <v>0.986949515011973</v>
      </c>
      <c r="AA813" s="8">
        <v>0.8928843083300139</v>
      </c>
      <c r="AB813" s="8">
        <v>0.9621312794171238</v>
      </c>
      <c r="AC813" s="8">
        <v>0.8242431901729562</v>
      </c>
      <c r="AD813" s="8">
        <v>0.9861111</v>
      </c>
      <c r="AE813" s="8">
        <v>0.9766857593157434</v>
      </c>
      <c r="AF813" s="8">
        <v>0.9483643221610327</v>
      </c>
      <c r="AG813" s="7">
        <v>0.9241351378327426</v>
      </c>
      <c r="AH813" s="8">
        <v>0.9454162134289128</v>
      </c>
      <c r="AI813" s="8">
        <v>1.0</v>
      </c>
      <c r="AJ813" s="8">
        <v>0.8269892000693146</v>
      </c>
      <c r="AK813" s="7">
        <v>0.8882395388801891</v>
      </c>
      <c r="AL813" s="8">
        <v>0.866869276943989</v>
      </c>
      <c r="AM813" s="8">
        <v>0.9648718581212826</v>
      </c>
      <c r="AN813" s="8">
        <v>0.8812444055893405</v>
      </c>
      <c r="AO813" s="8">
        <v>0.8668627272895031</v>
      </c>
      <c r="AP813" s="8">
        <v>0.8613494264568302</v>
      </c>
      <c r="AQ813" s="7">
        <v>0.8624073436177903</v>
      </c>
      <c r="AR813" s="8">
        <v>0.7848583243406455</v>
      </c>
      <c r="AS813" s="8">
        <v>0.9025466165983185</v>
      </c>
      <c r="AT813" s="8">
        <v>0.9870289177564462</v>
      </c>
      <c r="AU813" s="8">
        <v>0.9033398109959428</v>
      </c>
      <c r="AV813" s="8">
        <v>0.692438033737597</v>
      </c>
      <c r="AW813" s="8">
        <v>0.9108718133098108</v>
      </c>
      <c r="AX813" s="8">
        <v>0.8557678885857705</v>
      </c>
      <c r="AY813" s="7">
        <v>0.8326371501688615</v>
      </c>
      <c r="AZ813" s="8">
        <v>0.6752885931835374</v>
      </c>
      <c r="BA813" s="8">
        <v>0.7554861111593464</v>
      </c>
      <c r="BB813" s="8">
        <v>0.7725370573514683</v>
      </c>
      <c r="BC813" s="8">
        <v>0.8104963420122715</v>
      </c>
      <c r="BD813" s="8">
        <v>0.9844449393580664</v>
      </c>
      <c r="BE813" s="8">
        <v>0.9373226997873275</v>
      </c>
      <c r="BF813" s="8">
        <v>0.8928843083300139</v>
      </c>
    </row>
    <row r="814" ht="14.25" customHeight="1">
      <c r="A814" s="4" t="s">
        <v>275</v>
      </c>
      <c r="B814" s="4">
        <v>2021.0</v>
      </c>
      <c r="C814" s="4" t="str">
        <f t="shared" si="1"/>
        <v>#N/A</v>
      </c>
      <c r="D814" s="4" t="s">
        <v>276</v>
      </c>
      <c r="E814" s="9" t="s">
        <v>64</v>
      </c>
      <c r="F814" s="6">
        <v>0.5791963470231154</v>
      </c>
      <c r="G814" s="7">
        <v>0.5317278506437103</v>
      </c>
      <c r="H814" s="8">
        <v>0.44511222313058374</v>
      </c>
      <c r="I814" s="8">
        <v>0.5761902760328336</v>
      </c>
      <c r="J814" s="8">
        <v>0.6613662556263749</v>
      </c>
      <c r="K814" s="8">
        <v>0.4205802207897573</v>
      </c>
      <c r="L814" s="8">
        <v>0.5317361259162644</v>
      </c>
      <c r="M814" s="8">
        <v>0.5553820023664482</v>
      </c>
      <c r="N814" s="7">
        <v>0.5973554665284249</v>
      </c>
      <c r="O814" s="8">
        <v>0.4799150866128923</v>
      </c>
      <c r="P814" s="8">
        <v>0.8658957836602321</v>
      </c>
      <c r="Q814" s="8">
        <v>0.7413471245260597</v>
      </c>
      <c r="R814" s="8">
        <v>0.3022638713145154</v>
      </c>
      <c r="S814" s="7">
        <v>0.5048157899136365</v>
      </c>
      <c r="T814" s="8">
        <v>0.38210778930686534</v>
      </c>
      <c r="U814" s="8">
        <v>0.5309712503889858</v>
      </c>
      <c r="V814" s="8">
        <v>0.5811355376696112</v>
      </c>
      <c r="W814" s="8">
        <v>0.5250485822890835</v>
      </c>
      <c r="X814" s="7">
        <v>0.6169298507302824</v>
      </c>
      <c r="Y814" s="8">
        <v>0.5590602063776696</v>
      </c>
      <c r="Z814" s="8">
        <v>0.7650459482057516</v>
      </c>
      <c r="AA814" s="8">
        <v>0.602326118743728</v>
      </c>
      <c r="AB814" s="8">
        <v>0.5317361259162644</v>
      </c>
      <c r="AC814" s="8">
        <v>0.7157274253255972</v>
      </c>
      <c r="AD814" s="8">
        <v>0.5797549070512109</v>
      </c>
      <c r="AE814" s="8">
        <v>0.6152816749465825</v>
      </c>
      <c r="AF814" s="8">
        <v>0.5665063992754549</v>
      </c>
      <c r="AG814" s="7">
        <v>0.7381337014902146</v>
      </c>
      <c r="AH814" s="8">
        <v>0.8426017695815935</v>
      </c>
      <c r="AI814" s="8">
        <v>1.0</v>
      </c>
      <c r="AJ814" s="8">
        <v>0.3717993348890503</v>
      </c>
      <c r="AK814" s="7">
        <v>0.5252267103232408</v>
      </c>
      <c r="AL814" s="8">
        <v>0.3874708089243397</v>
      </c>
      <c r="AM814" s="8">
        <v>0.698971217855967</v>
      </c>
      <c r="AN814" s="8">
        <v>0.45399132510266504</v>
      </c>
      <c r="AO814" s="8">
        <v>0.5383667544464542</v>
      </c>
      <c r="AP814" s="8">
        <v>0.5473334452867775</v>
      </c>
      <c r="AQ814" s="7">
        <v>0.5628632531034594</v>
      </c>
      <c r="AR814" s="8">
        <v>0.7650241101837386</v>
      </c>
      <c r="AS814" s="8">
        <v>0.5526513872035765</v>
      </c>
      <c r="AT814" s="8">
        <v>0.7576452693727429</v>
      </c>
      <c r="AU814" s="8">
        <v>0.7132390249796596</v>
      </c>
      <c r="AV814" s="8">
        <v>0.2908405289636318</v>
      </c>
      <c r="AW814" s="8">
        <v>0.22760693234686397</v>
      </c>
      <c r="AX814" s="8">
        <v>0.6330355186740029</v>
      </c>
      <c r="AY814" s="7">
        <v>0.5565181534519537</v>
      </c>
      <c r="AZ814" s="8">
        <v>0.49092145251337005</v>
      </c>
      <c r="BA814" s="8">
        <v>0.4706709701302092</v>
      </c>
      <c r="BB814" s="8">
        <v>0.4031989478391673</v>
      </c>
      <c r="BC814" s="8">
        <v>0.6218004820801886</v>
      </c>
      <c r="BD814" s="8">
        <v>0.7096597440815368</v>
      </c>
      <c r="BE814" s="8">
        <v>0.5970493587754759</v>
      </c>
      <c r="BF814" s="8">
        <v>0.602326118743728</v>
      </c>
    </row>
    <row r="815" ht="14.25" customHeight="1">
      <c r="A815" s="4" t="s">
        <v>111</v>
      </c>
      <c r="B815" s="4">
        <v>2021.0</v>
      </c>
      <c r="C815" s="4" t="str">
        <f t="shared" si="1"/>
        <v>#N/A</v>
      </c>
      <c r="D815" s="4" t="s">
        <v>112</v>
      </c>
      <c r="E815" s="9" t="s">
        <v>64</v>
      </c>
      <c r="F815" s="6">
        <v>0.4779977516053394</v>
      </c>
      <c r="G815" s="7">
        <v>0.4722066652730723</v>
      </c>
      <c r="H815" s="8">
        <v>0.5438775489903553</v>
      </c>
      <c r="I815" s="8">
        <v>0.4055001490277155</v>
      </c>
      <c r="J815" s="8">
        <v>0.32281007212218266</v>
      </c>
      <c r="K815" s="8">
        <v>0.3449026460459458</v>
      </c>
      <c r="L815" s="8">
        <v>0.632953522738188</v>
      </c>
      <c r="M815" s="8">
        <v>0.5831960527140465</v>
      </c>
      <c r="N815" s="7">
        <v>0.3937807641419233</v>
      </c>
      <c r="O815" s="8">
        <v>0.394243771616148</v>
      </c>
      <c r="P815" s="8">
        <v>0.4944314586316514</v>
      </c>
      <c r="Q815" s="8">
        <v>0.4702765557987151</v>
      </c>
      <c r="R815" s="8">
        <v>0.2161712705211788</v>
      </c>
      <c r="S815" s="7">
        <v>0.5339548807802114</v>
      </c>
      <c r="T815" s="8">
        <v>0.3486920870812894</v>
      </c>
      <c r="U815" s="8">
        <v>0.5613614164499078</v>
      </c>
      <c r="V815" s="8">
        <v>0.5928374331961495</v>
      </c>
      <c r="W815" s="8">
        <v>0.6329285863934988</v>
      </c>
      <c r="X815" s="7">
        <v>0.5746811441163332</v>
      </c>
      <c r="Y815" s="8">
        <v>0.5156330970256827</v>
      </c>
      <c r="Z815" s="8">
        <v>0.6339600319953035</v>
      </c>
      <c r="AA815" s="8">
        <v>0.4352576179052118</v>
      </c>
      <c r="AB815" s="8">
        <v>0.632953522738188</v>
      </c>
      <c r="AC815" s="8">
        <v>0.6359641485102786</v>
      </c>
      <c r="AD815" s="8">
        <v>0.49674044942569395</v>
      </c>
      <c r="AE815" s="8">
        <v>0.6791422556979145</v>
      </c>
      <c r="AF815" s="8">
        <v>0.567798029632392</v>
      </c>
      <c r="AG815" s="7">
        <v>0.6372624286723164</v>
      </c>
      <c r="AH815" s="8">
        <v>0.6227678746748053</v>
      </c>
      <c r="AI815" s="8">
        <v>1.0</v>
      </c>
      <c r="AJ815" s="8">
        <v>0.2890194113421438</v>
      </c>
      <c r="AK815" s="7">
        <v>0.4132317828529951</v>
      </c>
      <c r="AL815" s="8">
        <v>0.41037056721883536</v>
      </c>
      <c r="AM815" s="8">
        <v>0.6069333202243505</v>
      </c>
      <c r="AN815" s="8">
        <v>0.3701421049544866</v>
      </c>
      <c r="AO815" s="8">
        <v>0.22228402693761345</v>
      </c>
      <c r="AP815" s="8">
        <v>0.45642889492968974</v>
      </c>
      <c r="AQ815" s="7">
        <v>0.43589446764289963</v>
      </c>
      <c r="AR815" s="8">
        <v>0.5133022627602941</v>
      </c>
      <c r="AS815" s="8">
        <v>0.5735514051902134</v>
      </c>
      <c r="AT815" s="8">
        <v>0.44726418356937453</v>
      </c>
      <c r="AU815" s="8">
        <v>0.34965669349906264</v>
      </c>
      <c r="AV815" s="8">
        <v>0.23984561308910338</v>
      </c>
      <c r="AW815" s="8">
        <v>0.3554401643884574</v>
      </c>
      <c r="AX815" s="8">
        <v>0.572200951003792</v>
      </c>
      <c r="AY815" s="7">
        <v>0.3629698793629639</v>
      </c>
      <c r="AZ815" s="8">
        <v>0.3396314557047431</v>
      </c>
      <c r="BA815" s="8">
        <v>0.38253255335171155</v>
      </c>
      <c r="BB815" s="8">
        <v>0.2214551746688831</v>
      </c>
      <c r="BC815" s="8">
        <v>0.4076460977254436</v>
      </c>
      <c r="BD815" s="8">
        <v>0.4419431578270094</v>
      </c>
      <c r="BE815" s="8">
        <v>0.3123230983577441</v>
      </c>
      <c r="BF815" s="8">
        <v>0.4352576179052118</v>
      </c>
    </row>
    <row r="816" ht="14.25" customHeight="1">
      <c r="A816" s="4" t="s">
        <v>113</v>
      </c>
      <c r="B816" s="4">
        <v>2021.0</v>
      </c>
      <c r="C816" s="4" t="str">
        <f t="shared" si="1"/>
        <v>#N/A</v>
      </c>
      <c r="D816" s="4" t="s">
        <v>114</v>
      </c>
      <c r="E816" s="9" t="s">
        <v>64</v>
      </c>
      <c r="F816" s="6">
        <v>0.4847898573988434</v>
      </c>
      <c r="G816" s="7">
        <v>0.49612410324040884</v>
      </c>
      <c r="H816" s="8">
        <v>0.5693011682773113</v>
      </c>
      <c r="I816" s="8">
        <v>0.4372495678125294</v>
      </c>
      <c r="J816" s="8">
        <v>0.4983827435033704</v>
      </c>
      <c r="K816" s="8">
        <v>0.41752820809803226</v>
      </c>
      <c r="L816" s="8">
        <v>0.5459430237701265</v>
      </c>
      <c r="M816" s="8">
        <v>0.5083399079810833</v>
      </c>
      <c r="N816" s="7">
        <v>0.40854741891657465</v>
      </c>
      <c r="O816" s="8">
        <v>0.41921368907789536</v>
      </c>
      <c r="P816" s="8">
        <v>0.401978014493511</v>
      </c>
      <c r="Q816" s="8">
        <v>0.5478255316889146</v>
      </c>
      <c r="R816" s="8">
        <v>0.26517244040597754</v>
      </c>
      <c r="S816" s="7">
        <v>0.5093467474354614</v>
      </c>
      <c r="T816" s="8">
        <v>0.3875791025901809</v>
      </c>
      <c r="U816" s="8">
        <v>0.4829017096557526</v>
      </c>
      <c r="V816" s="8">
        <v>0.5375589205029048</v>
      </c>
      <c r="W816" s="8">
        <v>0.6293472569930074</v>
      </c>
      <c r="X816" s="7">
        <v>0.5210239077928194</v>
      </c>
      <c r="Y816" s="8">
        <v>0.4472746981149612</v>
      </c>
      <c r="Z816" s="8">
        <v>0.524550787618796</v>
      </c>
      <c r="AA816" s="8">
        <v>0.4252355336460726</v>
      </c>
      <c r="AB816" s="8">
        <v>0.5459430237701265</v>
      </c>
      <c r="AC816" s="8">
        <v>0.6497029473588287</v>
      </c>
      <c r="AD816" s="8">
        <v>0.39162898509023214</v>
      </c>
      <c r="AE816" s="8">
        <v>0.5964699381966696</v>
      </c>
      <c r="AF816" s="8">
        <v>0.587385348546868</v>
      </c>
      <c r="AG816" s="7">
        <v>0.6220453899553136</v>
      </c>
      <c r="AH816" s="8">
        <v>0.5671115893257314</v>
      </c>
      <c r="AI816" s="8">
        <v>1.0</v>
      </c>
      <c r="AJ816" s="8">
        <v>0.2990245805402092</v>
      </c>
      <c r="AK816" s="7">
        <v>0.47797845605288813</v>
      </c>
      <c r="AL816" s="8">
        <v>0.5092963573377718</v>
      </c>
      <c r="AM816" s="8">
        <v>0.5621476292233745</v>
      </c>
      <c r="AN816" s="8">
        <v>0.4524055852876428</v>
      </c>
      <c r="AO816" s="8">
        <v>0.3566985528057856</v>
      </c>
      <c r="AP816" s="8">
        <v>0.5093441556098662</v>
      </c>
      <c r="AQ816" s="7">
        <v>0.48792536685092136</v>
      </c>
      <c r="AR816" s="8">
        <v>0.590750425855095</v>
      </c>
      <c r="AS816" s="8">
        <v>0.4774500355159719</v>
      </c>
      <c r="AT816" s="8">
        <v>0.4137761508524618</v>
      </c>
      <c r="AU816" s="8">
        <v>0.3718092800380804</v>
      </c>
      <c r="AV816" s="8">
        <v>0.432853581256734</v>
      </c>
      <c r="AW816" s="8">
        <v>0.45841331570454136</v>
      </c>
      <c r="AX816" s="8">
        <v>0.6704247787335652</v>
      </c>
      <c r="AY816" s="7">
        <v>0.3553274689463601</v>
      </c>
      <c r="AZ816" s="8">
        <v>0.2793735810750423</v>
      </c>
      <c r="BA816" s="8">
        <v>0.44677262395464606</v>
      </c>
      <c r="BB816" s="8">
        <v>0.24582788489911697</v>
      </c>
      <c r="BC816" s="8">
        <v>0.3089833666990308</v>
      </c>
      <c r="BD816" s="8">
        <v>0.4479408470225303</v>
      </c>
      <c r="BE816" s="8">
        <v>0.333158445328082</v>
      </c>
      <c r="BF816" s="8">
        <v>0.4252355336460726</v>
      </c>
    </row>
    <row r="817" ht="14.25" customHeight="1">
      <c r="A817" s="4" t="s">
        <v>115</v>
      </c>
      <c r="B817" s="4">
        <v>2021.0</v>
      </c>
      <c r="C817" s="4" t="str">
        <f t="shared" si="1"/>
        <v>#N/A</v>
      </c>
      <c r="D817" s="4" t="s">
        <v>116</v>
      </c>
      <c r="E817" s="9" t="s">
        <v>117</v>
      </c>
      <c r="F817" s="6">
        <v>0.3479514666329639</v>
      </c>
      <c r="G817" s="7">
        <v>0.2351131530649241</v>
      </c>
      <c r="H817" s="8">
        <v>0.07631109771723704</v>
      </c>
      <c r="I817" s="8">
        <v>0.3091325490828558</v>
      </c>
      <c r="J817" s="8">
        <v>0.2731244910362495</v>
      </c>
      <c r="K817" s="8">
        <v>0.35591617493365524</v>
      </c>
      <c r="L817" s="8">
        <v>0.05887665559005137</v>
      </c>
      <c r="M817" s="8">
        <v>0.3373179500294957</v>
      </c>
      <c r="N817" s="7">
        <v>0.3791099838340518</v>
      </c>
      <c r="O817" s="8">
        <v>0.3877756239508817</v>
      </c>
      <c r="P817" s="8">
        <v>0.4386816280967507</v>
      </c>
      <c r="Q817" s="8">
        <v>0.4197220364319432</v>
      </c>
      <c r="R817" s="8">
        <v>0.2702606468566316</v>
      </c>
      <c r="S817" s="7">
        <v>0.2231638398736251</v>
      </c>
      <c r="T817" s="8">
        <v>0.33649593921167165</v>
      </c>
      <c r="U817" s="8">
        <v>0.09750131731990255</v>
      </c>
      <c r="V817" s="8">
        <v>0.15528551993289763</v>
      </c>
      <c r="W817" s="8">
        <v>0.3033725830300285</v>
      </c>
      <c r="X817" s="7">
        <v>0.24411286553286426</v>
      </c>
      <c r="Y817" s="8">
        <v>0.46651208126327176</v>
      </c>
      <c r="Z817" s="8">
        <v>0.13103174758718847</v>
      </c>
      <c r="AA817" s="8">
        <v>0.2945120487106034</v>
      </c>
      <c r="AB817" s="8">
        <v>0.05887665559005137</v>
      </c>
      <c r="AC817" s="8">
        <v>0.203709390855972</v>
      </c>
      <c r="AD817" s="8">
        <v>0.2011764655141866</v>
      </c>
      <c r="AE817" s="8">
        <v>0.20681700346744458</v>
      </c>
      <c r="AF817" s="8">
        <v>0.3902675312741959</v>
      </c>
      <c r="AG817" s="7">
        <v>0.6257292639265697</v>
      </c>
      <c r="AH817" s="8">
        <v>0.7476604344410924</v>
      </c>
      <c r="AI817" s="8">
        <v>0.85</v>
      </c>
      <c r="AJ817" s="8">
        <v>0.2795273573386168</v>
      </c>
      <c r="AK817" s="7">
        <v>0.3617617445456984</v>
      </c>
      <c r="AL817" s="8">
        <v>0.4741314901789606</v>
      </c>
      <c r="AM817" s="8">
        <v>0.47163049524702616</v>
      </c>
      <c r="AN817" s="8">
        <v>0.1539021472895229</v>
      </c>
      <c r="AO817" s="8">
        <v>0.2568156584776543</v>
      </c>
      <c r="AP817" s="8">
        <v>0.45232893153532805</v>
      </c>
      <c r="AQ817" s="7">
        <v>0.37476111810773144</v>
      </c>
      <c r="AR817" s="8">
        <v>0.4790476089465754</v>
      </c>
      <c r="AS817" s="8">
        <v>0.31129382513751525</v>
      </c>
      <c r="AT817" s="8">
        <v>0.4844180700227258</v>
      </c>
      <c r="AU817" s="8">
        <v>0.32738093913961686</v>
      </c>
      <c r="AV817" s="8">
        <v>0.253525937535319</v>
      </c>
      <c r="AW817" s="8">
        <v>0.2438080607788829</v>
      </c>
      <c r="AX817" s="8">
        <v>0.5238533851934849</v>
      </c>
      <c r="AY817" s="7">
        <v>0.339859764178246</v>
      </c>
      <c r="AZ817" s="8">
        <v>0.39165634472488275</v>
      </c>
      <c r="BA817" s="8">
        <v>0.34697935147835124</v>
      </c>
      <c r="BB817" s="8">
        <v>0.22542946071107509</v>
      </c>
      <c r="BC817" s="8">
        <v>0.3711351999044298</v>
      </c>
      <c r="BD817" s="8">
        <v>0.41035867783711255</v>
      </c>
      <c r="BE817" s="8">
        <v>0.3389472658812667</v>
      </c>
      <c r="BF817" s="8">
        <v>0.2945120487106034</v>
      </c>
    </row>
    <row r="818" ht="14.25" customHeight="1">
      <c r="A818" s="4" t="s">
        <v>118</v>
      </c>
      <c r="B818" s="4">
        <v>2021.0</v>
      </c>
      <c r="C818" s="4" t="str">
        <f t="shared" si="1"/>
        <v>#N/A</v>
      </c>
      <c r="D818" s="4" t="s">
        <v>119</v>
      </c>
      <c r="E818" s="9" t="s">
        <v>64</v>
      </c>
      <c r="F818" s="6">
        <v>0.47707601174287556</v>
      </c>
      <c r="G818" s="7">
        <v>0.4688476093829304</v>
      </c>
      <c r="H818" s="8">
        <v>0.5185749390226688</v>
      </c>
      <c r="I818" s="8">
        <v>0.46276096723080196</v>
      </c>
      <c r="J818" s="8">
        <v>0.38479677906730936</v>
      </c>
      <c r="K818" s="8">
        <v>0.36036718388430694</v>
      </c>
      <c r="L818" s="8">
        <v>0.507335345585144</v>
      </c>
      <c r="M818" s="8">
        <v>0.5792504415073518</v>
      </c>
      <c r="N818" s="7">
        <v>0.36127223326363916</v>
      </c>
      <c r="O818" s="8">
        <v>0.3323666340913425</v>
      </c>
      <c r="P818" s="8">
        <v>0.5017472722133688</v>
      </c>
      <c r="Q818" s="8">
        <v>0.5272900358939964</v>
      </c>
      <c r="R818" s="8">
        <v>0.08368499085584892</v>
      </c>
      <c r="S818" s="7">
        <v>0.5074807952299754</v>
      </c>
      <c r="T818" s="8">
        <v>0.414829519872318</v>
      </c>
      <c r="U818" s="8">
        <v>0.5547492325741001</v>
      </c>
      <c r="V818" s="8">
        <v>0.48136417744200183</v>
      </c>
      <c r="W818" s="8">
        <v>0.5789802510314812</v>
      </c>
      <c r="X818" s="7">
        <v>0.504611243172839</v>
      </c>
      <c r="Y818" s="8">
        <v>0.5041819984344148</v>
      </c>
      <c r="Z818" s="8">
        <v>0.545067635675653</v>
      </c>
      <c r="AA818" s="8">
        <v>0.3403071596119405</v>
      </c>
      <c r="AB818" s="8">
        <v>0.507335345585144</v>
      </c>
      <c r="AC818" s="8">
        <v>0.606801184369488</v>
      </c>
      <c r="AD818" s="8">
        <v>0.4887955139803789</v>
      </c>
      <c r="AE818" s="8">
        <v>0.5279957753211169</v>
      </c>
      <c r="AF818" s="8">
        <v>0.5164053324045762</v>
      </c>
      <c r="AG818" s="7">
        <v>0.6708209216499664</v>
      </c>
      <c r="AH818" s="8">
        <v>0.5427489310864415</v>
      </c>
      <c r="AI818" s="8">
        <v>1.0</v>
      </c>
      <c r="AJ818" s="8">
        <v>0.4697138338634579</v>
      </c>
      <c r="AK818" s="7">
        <v>0.5020480195614367</v>
      </c>
      <c r="AL818" s="8">
        <v>0.40605519748319885</v>
      </c>
      <c r="AM818" s="8">
        <v>0.6431708177163388</v>
      </c>
      <c r="AN818" s="8">
        <v>0.5322617441564867</v>
      </c>
      <c r="AO818" s="8">
        <v>0.379231033368154</v>
      </c>
      <c r="AP818" s="8">
        <v>0.5495213050830055</v>
      </c>
      <c r="AQ818" s="7">
        <v>0.5046482220789403</v>
      </c>
      <c r="AR818" s="8">
        <v>0.5787318571745045</v>
      </c>
      <c r="AS818" s="8">
        <v>0.5895927607870665</v>
      </c>
      <c r="AT818" s="8">
        <v>0.4749975323653116</v>
      </c>
      <c r="AU818" s="8">
        <v>0.43381996605421697</v>
      </c>
      <c r="AV818" s="8">
        <v>0.36902812470993734</v>
      </c>
      <c r="AW818" s="8">
        <v>0.48191471741903946</v>
      </c>
      <c r="AX818" s="8">
        <v>0.6044525960425062</v>
      </c>
      <c r="AY818" s="7">
        <v>0.2968790496032773</v>
      </c>
      <c r="AZ818" s="8">
        <v>0.1648167671447791</v>
      </c>
      <c r="BA818" s="8">
        <v>0.3065320335425903</v>
      </c>
      <c r="BB818" s="8">
        <v>0.19707777140929678</v>
      </c>
      <c r="BC818" s="8">
        <v>0.2608269502867284</v>
      </c>
      <c r="BD818" s="8">
        <v>0.3991311366847767</v>
      </c>
      <c r="BE818" s="8">
        <v>0.40946152854282936</v>
      </c>
      <c r="BF818" s="8">
        <v>0.3403071596119405</v>
      </c>
    </row>
    <row r="819" ht="14.25" customHeight="1">
      <c r="A819" s="4" t="s">
        <v>120</v>
      </c>
      <c r="B819" s="4">
        <v>2021.0</v>
      </c>
      <c r="C819" s="4" t="str">
        <f t="shared" si="1"/>
        <v>#N/A</v>
      </c>
      <c r="D819" s="4" t="s">
        <v>121</v>
      </c>
      <c r="E819" s="9" t="s">
        <v>70</v>
      </c>
      <c r="F819" s="6">
        <v>0.8067004148828267</v>
      </c>
      <c r="G819" s="7">
        <v>0.8289588056485485</v>
      </c>
      <c r="H819" s="8">
        <v>0.833473265083984</v>
      </c>
      <c r="I819" s="8">
        <v>0.8254204597460046</v>
      </c>
      <c r="J819" s="8">
        <v>0.8425055952532355</v>
      </c>
      <c r="K819" s="8">
        <v>0.780355653722314</v>
      </c>
      <c r="L819" s="8">
        <v>0.785512208852745</v>
      </c>
      <c r="M819" s="8">
        <v>0.9064856512330088</v>
      </c>
      <c r="N819" s="7">
        <v>0.7989928184431923</v>
      </c>
      <c r="O819" s="8">
        <v>0.7499440588734999</v>
      </c>
      <c r="P819" s="8">
        <v>0.9531847786356575</v>
      </c>
      <c r="Q819" s="8">
        <v>0.9083073555567129</v>
      </c>
      <c r="R819" s="8">
        <v>0.5845350807068986</v>
      </c>
      <c r="S819" s="7">
        <v>0.8022797934085333</v>
      </c>
      <c r="T819" s="8">
        <v>0.8693712556555043</v>
      </c>
      <c r="U819" s="8">
        <v>0.7783998945772921</v>
      </c>
      <c r="V819" s="8">
        <v>0.7847901818777167</v>
      </c>
      <c r="W819" s="8">
        <v>0.7765578415236198</v>
      </c>
      <c r="X819" s="7">
        <v>0.8168746199680801</v>
      </c>
      <c r="Y819" s="8">
        <v>0.8110890372506093</v>
      </c>
      <c r="Z819" s="8">
        <v>0.9367704934633181</v>
      </c>
      <c r="AA819" s="8">
        <v>0.7781575201225912</v>
      </c>
      <c r="AB819" s="8">
        <v>0.785512208852745</v>
      </c>
      <c r="AC819" s="8">
        <v>0.8184918270602608</v>
      </c>
      <c r="AD819" s="8">
        <v>0.8953871184365186</v>
      </c>
      <c r="AE819" s="8">
        <v>0.8309417843150709</v>
      </c>
      <c r="AF819" s="8">
        <v>0.6786469702435266</v>
      </c>
      <c r="AG819" s="7">
        <v>0.8941256460118074</v>
      </c>
      <c r="AH819" s="8">
        <v>0.9136031192305527</v>
      </c>
      <c r="AI819" s="8">
        <v>1.0</v>
      </c>
      <c r="AJ819" s="8">
        <v>0.7687738188048696</v>
      </c>
      <c r="AK819" s="7">
        <v>0.7936663064081289</v>
      </c>
      <c r="AL819" s="8">
        <v>0.8394794084690083</v>
      </c>
      <c r="AM819" s="8">
        <v>0.9108677422036929</v>
      </c>
      <c r="AN819" s="8">
        <v>0.7973217664251818</v>
      </c>
      <c r="AO819" s="8">
        <v>0.6452264885778692</v>
      </c>
      <c r="AP819" s="8">
        <v>0.775436126364892</v>
      </c>
      <c r="AQ819" s="7">
        <v>0.8024203509690286</v>
      </c>
      <c r="AR819" s="8">
        <v>0.7029839223858391</v>
      </c>
      <c r="AS819" s="8">
        <v>0.8617838031182232</v>
      </c>
      <c r="AT819" s="8">
        <v>0.8975055896022741</v>
      </c>
      <c r="AU819" s="8">
        <v>0.8539396198935952</v>
      </c>
      <c r="AV819" s="8">
        <v>0.7352418169821275</v>
      </c>
      <c r="AW819" s="8">
        <v>0.7050078751807471</v>
      </c>
      <c r="AX819" s="8">
        <v>0.8604798296203946</v>
      </c>
      <c r="AY819" s="7">
        <v>0.7162849782052946</v>
      </c>
      <c r="AZ819" s="8">
        <v>0.6048853114377454</v>
      </c>
      <c r="BA819" s="8">
        <v>0.5615476693942592</v>
      </c>
      <c r="BB819" s="8">
        <v>0.6513000214476719</v>
      </c>
      <c r="BC819" s="8">
        <v>0.7198211757154422</v>
      </c>
      <c r="BD819" s="8">
        <v>0.8681390977049548</v>
      </c>
      <c r="BE819" s="8">
        <v>0.8301440516143982</v>
      </c>
      <c r="BF819" s="8">
        <v>0.7781575201225912</v>
      </c>
    </row>
    <row r="820" ht="14.25" customHeight="1">
      <c r="A820" s="4" t="s">
        <v>122</v>
      </c>
      <c r="B820" s="4">
        <v>2021.0</v>
      </c>
      <c r="C820" s="4" t="str">
        <f t="shared" si="1"/>
        <v>#N/A</v>
      </c>
      <c r="D820" s="4" t="s">
        <v>123</v>
      </c>
      <c r="E820" s="9" t="s">
        <v>84</v>
      </c>
      <c r="F820" s="6">
        <v>0.4073285611102465</v>
      </c>
      <c r="G820" s="7">
        <v>0.3836013340339521</v>
      </c>
      <c r="H820" s="8">
        <v>0.49714368483017174</v>
      </c>
      <c r="I820" s="8">
        <v>0.3688870317066836</v>
      </c>
      <c r="J820" s="8">
        <v>0.4145131091571825</v>
      </c>
      <c r="K820" s="8">
        <v>0.39915560621266516</v>
      </c>
      <c r="L820" s="8">
        <v>0.30035108473081573</v>
      </c>
      <c r="M820" s="8">
        <v>0.3215574875661938</v>
      </c>
      <c r="N820" s="7">
        <v>0.4572418199470541</v>
      </c>
      <c r="O820" s="8">
        <v>0.4117917160863311</v>
      </c>
      <c r="P820" s="8">
        <v>0.39521033698336394</v>
      </c>
      <c r="Q820" s="8">
        <v>0.474598404076616</v>
      </c>
      <c r="R820" s="8">
        <v>0.5473668226419053</v>
      </c>
      <c r="S820" s="7">
        <v>0.32567773893658974</v>
      </c>
      <c r="T820" s="8">
        <v>0.22650804197478808</v>
      </c>
      <c r="U820" s="8">
        <v>0.3832973066345522</v>
      </c>
      <c r="V820" s="8">
        <v>0.29706617297662946</v>
      </c>
      <c r="W820" s="8">
        <v>0.3958394341603893</v>
      </c>
      <c r="X820" s="7">
        <v>0.325964191069073</v>
      </c>
      <c r="Y820" s="8">
        <v>0.415945786893134</v>
      </c>
      <c r="Z820" s="8">
        <v>0.24291083019262974</v>
      </c>
      <c r="AA820" s="8">
        <v>0.3316541245270754</v>
      </c>
      <c r="AB820" s="8">
        <v>0.30035108473081573</v>
      </c>
      <c r="AC820" s="8">
        <v>0.4828200698102442</v>
      </c>
      <c r="AD820" s="8">
        <v>0.1721988623723834</v>
      </c>
      <c r="AE820" s="8">
        <v>0.325478700689592</v>
      </c>
      <c r="AF820" s="8">
        <v>0.3363540693367093</v>
      </c>
      <c r="AG820" s="7">
        <v>0.6143429602999732</v>
      </c>
      <c r="AH820" s="8">
        <v>0.602670422206944</v>
      </c>
      <c r="AI820" s="8">
        <v>0.7625</v>
      </c>
      <c r="AJ820" s="8">
        <v>0.4778584586929755</v>
      </c>
      <c r="AK820" s="7">
        <v>0.3759668182701388</v>
      </c>
      <c r="AL820" s="8">
        <v>0.33965938039447174</v>
      </c>
      <c r="AM820" s="8">
        <v>0.5143476049557257</v>
      </c>
      <c r="AN820" s="8">
        <v>0.3595210137649378</v>
      </c>
      <c r="AO820" s="8">
        <v>0.2542661037773106</v>
      </c>
      <c r="AP820" s="8">
        <v>0.41203998845824796</v>
      </c>
      <c r="AQ820" s="7">
        <v>0.4274060638510249</v>
      </c>
      <c r="AR820" s="8">
        <v>0.4465948452747609</v>
      </c>
      <c r="AS820" s="8">
        <v>0.3337919080246539</v>
      </c>
      <c r="AT820" s="8">
        <v>0.340022238036471</v>
      </c>
      <c r="AU820" s="8">
        <v>0.32704560171557756</v>
      </c>
      <c r="AV820" s="8">
        <v>0.4211778395712573</v>
      </c>
      <c r="AW820" s="8">
        <v>0.5228180814995438</v>
      </c>
      <c r="AX820" s="8">
        <v>0.6003919328349098</v>
      </c>
      <c r="AY820" s="7">
        <v>0.3484275624741663</v>
      </c>
      <c r="AZ820" s="8">
        <v>0.34250762389245154</v>
      </c>
      <c r="BA820" s="8">
        <v>0.3650762051253277</v>
      </c>
      <c r="BB820" s="8">
        <v>0.37822059567631616</v>
      </c>
      <c r="BC820" s="8">
        <v>0.3357954410916192</v>
      </c>
      <c r="BD820" s="8">
        <v>0.4222252549089498</v>
      </c>
      <c r="BE820" s="8">
        <v>0.263513692097424</v>
      </c>
      <c r="BF820" s="8">
        <v>0.3316541245270754</v>
      </c>
    </row>
    <row r="821" ht="14.25" customHeight="1">
      <c r="A821" s="4" t="s">
        <v>124</v>
      </c>
      <c r="B821" s="4">
        <v>2021.0</v>
      </c>
      <c r="C821" s="4" t="str">
        <f t="shared" si="1"/>
        <v>#N/A</v>
      </c>
      <c r="D821" s="4" t="s">
        <v>125</v>
      </c>
      <c r="E821" s="9" t="s">
        <v>70</v>
      </c>
      <c r="F821" s="6">
        <v>0.8777834451884273</v>
      </c>
      <c r="G821" s="7">
        <v>0.9195697133300352</v>
      </c>
      <c r="H821" s="8">
        <v>0.8709499030465292</v>
      </c>
      <c r="I821" s="8">
        <v>0.8976937918289392</v>
      </c>
      <c r="J821" s="8">
        <v>0.946515044894738</v>
      </c>
      <c r="K821" s="8">
        <v>0.9224044192367606</v>
      </c>
      <c r="L821" s="8">
        <v>0.8952743094237885</v>
      </c>
      <c r="M821" s="8">
        <v>0.9845808115494564</v>
      </c>
      <c r="N821" s="7">
        <v>0.8920587797585231</v>
      </c>
      <c r="O821" s="8">
        <v>0.8977296493785982</v>
      </c>
      <c r="P821" s="8">
        <v>0.9821621930469993</v>
      </c>
      <c r="Q821" s="8">
        <v>0.9656902355041123</v>
      </c>
      <c r="R821" s="8">
        <v>0.722653041104383</v>
      </c>
      <c r="S821" s="7">
        <v>0.8661667475537345</v>
      </c>
      <c r="T821" s="8">
        <v>0.9099008968355278</v>
      </c>
      <c r="U821" s="8">
        <v>0.8047611017716653</v>
      </c>
      <c r="V821" s="8">
        <v>0.886840212264595</v>
      </c>
      <c r="W821" s="8">
        <v>0.8631647793431498</v>
      </c>
      <c r="X821" s="7">
        <v>0.8995644923546249</v>
      </c>
      <c r="Y821" s="8">
        <v>0.8536244282735349</v>
      </c>
      <c r="Z821" s="8">
        <v>0.9482501826413549</v>
      </c>
      <c r="AA821" s="8">
        <v>0.9106647924250677</v>
      </c>
      <c r="AB821" s="8">
        <v>0.8952743094237885</v>
      </c>
      <c r="AC821" s="8">
        <v>0.835923889238489</v>
      </c>
      <c r="AD821" s="8">
        <v>0.9794181242433075</v>
      </c>
      <c r="AE821" s="8">
        <v>0.9168763227315491</v>
      </c>
      <c r="AF821" s="8">
        <v>0.8564838898599069</v>
      </c>
      <c r="AG821" s="7">
        <v>0.9182234131710327</v>
      </c>
      <c r="AH821" s="8">
        <v>0.9408963540722943</v>
      </c>
      <c r="AI821" s="8">
        <v>1.0</v>
      </c>
      <c r="AJ821" s="8">
        <v>0.8137738854408041</v>
      </c>
      <c r="AK821" s="7">
        <v>0.8692816333836026</v>
      </c>
      <c r="AL821" s="8">
        <v>0.8282354891273125</v>
      </c>
      <c r="AM821" s="8">
        <v>0.9688708431616124</v>
      </c>
      <c r="AN821" s="8">
        <v>0.8168199078971966</v>
      </c>
      <c r="AO821" s="8">
        <v>0.9353396536331278</v>
      </c>
      <c r="AP821" s="8">
        <v>0.7971422730987643</v>
      </c>
      <c r="AQ821" s="7">
        <v>0.8205436167345008</v>
      </c>
      <c r="AR821" s="8">
        <v>0.705218071866789</v>
      </c>
      <c r="AS821" s="8">
        <v>0.8631923994531966</v>
      </c>
      <c r="AT821" s="8">
        <v>0.9427290275074334</v>
      </c>
      <c r="AU821" s="8">
        <v>0.9025458478573689</v>
      </c>
      <c r="AV821" s="8">
        <v>0.6394330783609588</v>
      </c>
      <c r="AW821" s="8">
        <v>0.9063417272305776</v>
      </c>
      <c r="AX821" s="8">
        <v>0.7843451648651821</v>
      </c>
      <c r="AY821" s="7">
        <v>0.8368591652213652</v>
      </c>
      <c r="AZ821" s="8">
        <v>0.6006943194007404</v>
      </c>
      <c r="BA821" s="8">
        <v>0.7776305727291883</v>
      </c>
      <c r="BB821" s="8">
        <v>0.8518922157353289</v>
      </c>
      <c r="BC821" s="8">
        <v>0.8014934939323388</v>
      </c>
      <c r="BD821" s="8">
        <v>0.9328088753121443</v>
      </c>
      <c r="BE821" s="8">
        <v>0.9828298870147477</v>
      </c>
      <c r="BF821" s="8">
        <v>0.9106647924250677</v>
      </c>
    </row>
    <row r="822" ht="14.25" customHeight="1">
      <c r="A822" s="4" t="s">
        <v>126</v>
      </c>
      <c r="B822" s="4">
        <v>2021.0</v>
      </c>
      <c r="C822" s="4" t="str">
        <f t="shared" si="1"/>
        <v>#N/A</v>
      </c>
      <c r="D822" s="4" t="s">
        <v>127</v>
      </c>
      <c r="E822" s="9" t="s">
        <v>70</v>
      </c>
      <c r="F822" s="6">
        <v>0.7207668050076173</v>
      </c>
      <c r="G822" s="7">
        <v>0.7207651993734667</v>
      </c>
      <c r="H822" s="8">
        <v>0.7133948111015166</v>
      </c>
      <c r="I822" s="8">
        <v>0.6723754103673711</v>
      </c>
      <c r="J822" s="8">
        <v>0.7071856794081766</v>
      </c>
      <c r="K822" s="8">
        <v>0.6442756064201359</v>
      </c>
      <c r="L822" s="8">
        <v>0.7071360863923299</v>
      </c>
      <c r="M822" s="8">
        <v>0.8802236025512705</v>
      </c>
      <c r="N822" s="7">
        <v>0.7414342128865961</v>
      </c>
      <c r="O822" s="8">
        <v>0.729159079053352</v>
      </c>
      <c r="P822" s="8">
        <v>0.8985599537675457</v>
      </c>
      <c r="Q822" s="8">
        <v>0.8490005661238252</v>
      </c>
      <c r="R822" s="8">
        <v>0.4890172526016616</v>
      </c>
      <c r="S822" s="7">
        <v>0.761065869902577</v>
      </c>
      <c r="T822" s="8">
        <v>0.8279414197157586</v>
      </c>
      <c r="U822" s="8">
        <v>0.6903794141820004</v>
      </c>
      <c r="V822" s="8">
        <v>0.7266185930582165</v>
      </c>
      <c r="W822" s="8">
        <v>0.7993240526543323</v>
      </c>
      <c r="X822" s="7">
        <v>0.7112150503858369</v>
      </c>
      <c r="Y822" s="8">
        <v>0.6248619790665398</v>
      </c>
      <c r="Z822" s="8">
        <v>0.7576202411711978</v>
      </c>
      <c r="AA822" s="8">
        <v>0.6475719643335763</v>
      </c>
      <c r="AB822" s="8">
        <v>0.7071360863923299</v>
      </c>
      <c r="AC822" s="8">
        <v>0.7261473955454015</v>
      </c>
      <c r="AD822" s="8">
        <v>0.6364145663578835</v>
      </c>
      <c r="AE822" s="8">
        <v>0.807805052503027</v>
      </c>
      <c r="AF822" s="8">
        <v>0.7821631177167389</v>
      </c>
      <c r="AG822" s="7">
        <v>0.7607307278230797</v>
      </c>
      <c r="AH822" s="8">
        <v>0.8240785806974712</v>
      </c>
      <c r="AI822" s="8">
        <v>0.915</v>
      </c>
      <c r="AJ822" s="8">
        <v>0.543113602771768</v>
      </c>
      <c r="AK822" s="7">
        <v>0.7595055387683474</v>
      </c>
      <c r="AL822" s="8">
        <v>0.6937496622310402</v>
      </c>
      <c r="AM822" s="8">
        <v>0.8481010105874135</v>
      </c>
      <c r="AN822" s="8">
        <v>0.6597695797151012</v>
      </c>
      <c r="AO822" s="8">
        <v>0.7967789693749762</v>
      </c>
      <c r="AP822" s="8">
        <v>0.7991284719332064</v>
      </c>
      <c r="AQ822" s="7">
        <v>0.6984014479382348</v>
      </c>
      <c r="AR822" s="8">
        <v>0.6534517240290185</v>
      </c>
      <c r="AS822" s="8">
        <v>0.6158978976778104</v>
      </c>
      <c r="AT822" s="8">
        <v>0.7582618721554166</v>
      </c>
      <c r="AU822" s="8">
        <v>0.7653626013817302</v>
      </c>
      <c r="AV822" s="8">
        <v>0.5595273794450457</v>
      </c>
      <c r="AW822" s="8">
        <v>0.7171099475406331</v>
      </c>
      <c r="AX822" s="8">
        <v>0.8191987133379888</v>
      </c>
      <c r="AY822" s="7">
        <v>0.6130163929827998</v>
      </c>
      <c r="AZ822" s="8">
        <v>0.5859680525941127</v>
      </c>
      <c r="BA822" s="8">
        <v>0.6164906401036118</v>
      </c>
      <c r="BB822" s="8">
        <v>0.5466187562504048</v>
      </c>
      <c r="BC822" s="8">
        <v>0.5016935382673244</v>
      </c>
      <c r="BD822" s="8">
        <v>0.7616521149451327</v>
      </c>
      <c r="BE822" s="8">
        <v>0.6311196843854351</v>
      </c>
      <c r="BF822" s="8">
        <v>0.6475719643335763</v>
      </c>
    </row>
    <row r="823" ht="14.25" customHeight="1">
      <c r="A823" s="4" t="s">
        <v>128</v>
      </c>
      <c r="B823" s="4">
        <v>2021.0</v>
      </c>
      <c r="C823" s="4" t="str">
        <f t="shared" si="1"/>
        <v>#N/A</v>
      </c>
      <c r="D823" s="4" t="s">
        <v>129</v>
      </c>
      <c r="E823" s="9" t="s">
        <v>61</v>
      </c>
      <c r="F823" s="6">
        <v>0.6053622121151395</v>
      </c>
      <c r="G823" s="7">
        <v>0.5419807637563897</v>
      </c>
      <c r="H823" s="8">
        <v>0.5690378814652639</v>
      </c>
      <c r="I823" s="8">
        <v>0.44556750357339436</v>
      </c>
      <c r="J823" s="8">
        <v>0.6044603286511441</v>
      </c>
      <c r="K823" s="8">
        <v>0.4028552571846216</v>
      </c>
      <c r="L823" s="8">
        <v>0.6706285200471087</v>
      </c>
      <c r="M823" s="8">
        <v>0.5593350916168052</v>
      </c>
      <c r="N823" s="7">
        <v>0.676363764122798</v>
      </c>
      <c r="O823" s="8">
        <v>0.5846334004802927</v>
      </c>
      <c r="P823" s="8">
        <v>0.7188358185698795</v>
      </c>
      <c r="Q823" s="8">
        <v>0.8878666851612083</v>
      </c>
      <c r="R823" s="8">
        <v>0.5141191522798114</v>
      </c>
      <c r="S823" s="7">
        <v>0.5883782258740172</v>
      </c>
      <c r="T823" s="8">
        <v>0.5229302123736763</v>
      </c>
      <c r="U823" s="8">
        <v>0.6609103544055162</v>
      </c>
      <c r="V823" s="8">
        <v>0.6219322452324966</v>
      </c>
      <c r="W823" s="8">
        <v>0.5477400914843799</v>
      </c>
      <c r="X823" s="7">
        <v>0.6257935465754328</v>
      </c>
      <c r="Y823" s="8">
        <v>0.584272877202546</v>
      </c>
      <c r="Z823" s="8">
        <v>0.7516417311150937</v>
      </c>
      <c r="AA823" s="8">
        <v>0.6007937442763038</v>
      </c>
      <c r="AB823" s="8">
        <v>0.6706285200471087</v>
      </c>
      <c r="AC823" s="8">
        <v>0.6395183350054412</v>
      </c>
      <c r="AD823" s="8">
        <v>0.49705882422491354</v>
      </c>
      <c r="AE823" s="8">
        <v>0.6970321689465337</v>
      </c>
      <c r="AF823" s="8">
        <v>0.5654021717855224</v>
      </c>
      <c r="AG823" s="7">
        <v>0.7857519594130177</v>
      </c>
      <c r="AH823" s="8">
        <v>0.914569764802023</v>
      </c>
      <c r="AI823" s="8">
        <v>1.0</v>
      </c>
      <c r="AJ823" s="8">
        <v>0.44268611343702985</v>
      </c>
      <c r="AK823" s="7">
        <v>0.5604702223945386</v>
      </c>
      <c r="AL823" s="8">
        <v>0.5508302066508182</v>
      </c>
      <c r="AM823" s="8">
        <v>0.7934315354520235</v>
      </c>
      <c r="AN823" s="8">
        <v>0.4834383080265885</v>
      </c>
      <c r="AO823" s="8">
        <v>0.3758063789035777</v>
      </c>
      <c r="AP823" s="8">
        <v>0.5988446829396848</v>
      </c>
      <c r="AQ823" s="7">
        <v>0.5368347601114755</v>
      </c>
      <c r="AR823" s="8">
        <v>0.636385457089352</v>
      </c>
      <c r="AS823" s="8">
        <v>0.5307489790442089</v>
      </c>
      <c r="AT823" s="8">
        <v>0.5817925782416826</v>
      </c>
      <c r="AU823" s="8">
        <v>0.4074298693284829</v>
      </c>
      <c r="AV823" s="8">
        <v>0.3302332745979887</v>
      </c>
      <c r="AW823" s="8">
        <v>0.54643856227464</v>
      </c>
      <c r="AX823" s="8">
        <v>0.724814600203973</v>
      </c>
      <c r="AY823" s="7">
        <v>0.5273244546734466</v>
      </c>
      <c r="AZ823" s="8">
        <v>0.3709413792788469</v>
      </c>
      <c r="BA823" s="8">
        <v>0.5697577846554857</v>
      </c>
      <c r="BB823" s="8">
        <v>0.6295335447440346</v>
      </c>
      <c r="BC823" s="8">
        <v>0.5016204760723039</v>
      </c>
      <c r="BD823" s="8">
        <v>0.734805319982454</v>
      </c>
      <c r="BE823" s="8">
        <v>0.2838189337046973</v>
      </c>
      <c r="BF823" s="8">
        <v>0.6007937442763038</v>
      </c>
    </row>
    <row r="824" ht="14.25" customHeight="1">
      <c r="A824" s="4" t="s">
        <v>130</v>
      </c>
      <c r="B824" s="4">
        <v>2021.0</v>
      </c>
      <c r="C824" s="4" t="str">
        <f t="shared" si="1"/>
        <v>#N/A</v>
      </c>
      <c r="D824" s="4" t="s">
        <v>131</v>
      </c>
      <c r="E824" s="9" t="s">
        <v>70</v>
      </c>
      <c r="F824" s="6">
        <v>0.8395340197683173</v>
      </c>
      <c r="G824" s="7">
        <v>0.8597395896097254</v>
      </c>
      <c r="H824" s="8">
        <v>0.8306742988224555</v>
      </c>
      <c r="I824" s="8">
        <v>0.8259449455616706</v>
      </c>
      <c r="J824" s="8">
        <v>0.8829546600027303</v>
      </c>
      <c r="K824" s="8">
        <v>0.8235390277246546</v>
      </c>
      <c r="L824" s="8">
        <v>0.84016053429976</v>
      </c>
      <c r="M824" s="8">
        <v>0.9551640712470818</v>
      </c>
      <c r="N824" s="7">
        <v>0.8274289770410022</v>
      </c>
      <c r="O824" s="8">
        <v>0.8214206300864962</v>
      </c>
      <c r="P824" s="8">
        <v>0.9541948557475615</v>
      </c>
      <c r="Q824" s="8">
        <v>0.9085533056503147</v>
      </c>
      <c r="R824" s="8">
        <v>0.6255471166796364</v>
      </c>
      <c r="S824" s="7">
        <v>0.7959258232003753</v>
      </c>
      <c r="T824" s="8">
        <v>0.7481323527951601</v>
      </c>
      <c r="U824" s="8">
        <v>0.735941600879842</v>
      </c>
      <c r="V824" s="8">
        <v>0.8610699490306576</v>
      </c>
      <c r="W824" s="8">
        <v>0.8385593900958416</v>
      </c>
      <c r="X824" s="7">
        <v>0.8525127883524983</v>
      </c>
      <c r="Y824" s="8">
        <v>0.7793301450287254</v>
      </c>
      <c r="Z824" s="8">
        <v>0.948616224701554</v>
      </c>
      <c r="AA824" s="8">
        <v>0.8377462042039422</v>
      </c>
      <c r="AB824" s="8">
        <v>0.84016053429976</v>
      </c>
      <c r="AC824" s="8">
        <v>0.850697000308539</v>
      </c>
      <c r="AD824" s="8">
        <v>0.8218954362918112</v>
      </c>
      <c r="AE824" s="8">
        <v>0.8996972992728378</v>
      </c>
      <c r="AF824" s="8">
        <v>0.8419594627128166</v>
      </c>
      <c r="AG824" s="7">
        <v>0.8914530388173348</v>
      </c>
      <c r="AH824" s="8">
        <v>0.8939940173577368</v>
      </c>
      <c r="AI824" s="8">
        <v>1.0</v>
      </c>
      <c r="AJ824" s="8">
        <v>0.7803650990942677</v>
      </c>
      <c r="AK824" s="7">
        <v>0.8558589981790297</v>
      </c>
      <c r="AL824" s="8">
        <v>0.7794870604496675</v>
      </c>
      <c r="AM824" s="8">
        <v>0.8559625053404074</v>
      </c>
      <c r="AN824" s="8">
        <v>0.8406833196849272</v>
      </c>
      <c r="AO824" s="8">
        <v>0.8981528635280637</v>
      </c>
      <c r="AP824" s="8">
        <v>0.9050092418920828</v>
      </c>
      <c r="AQ824" s="7">
        <v>0.8437133921325977</v>
      </c>
      <c r="AR824" s="8">
        <v>0.7837856630774281</v>
      </c>
      <c r="AS824" s="8">
        <v>0.8161886577082409</v>
      </c>
      <c r="AT824" s="8">
        <v>0.8842780326404325</v>
      </c>
      <c r="AU824" s="8">
        <v>0.90581551440662</v>
      </c>
      <c r="AV824" s="8">
        <v>0.792769310755454</v>
      </c>
      <c r="AW824" s="8">
        <v>0.8753902804032714</v>
      </c>
      <c r="AX824" s="8">
        <v>0.8477662859367369</v>
      </c>
      <c r="AY824" s="7">
        <v>0.7896395508139749</v>
      </c>
      <c r="AZ824" s="8">
        <v>0.5939014451314159</v>
      </c>
      <c r="BA824" s="8">
        <v>0.7789260088791816</v>
      </c>
      <c r="BB824" s="8">
        <v>0.7935069862812584</v>
      </c>
      <c r="BC824" s="8">
        <v>0.7471945863413707</v>
      </c>
      <c r="BD824" s="8">
        <v>0.8594858046875036</v>
      </c>
      <c r="BE824" s="8">
        <v>0.916715820173152</v>
      </c>
      <c r="BF824" s="8">
        <v>0.8377462042039422</v>
      </c>
    </row>
    <row r="825" ht="14.25" customHeight="1">
      <c r="A825" s="4" t="s">
        <v>132</v>
      </c>
      <c r="B825" s="4">
        <v>2021.0</v>
      </c>
      <c r="C825" s="4" t="str">
        <f t="shared" si="1"/>
        <v>#N/A</v>
      </c>
      <c r="D825" s="4" t="s">
        <v>133</v>
      </c>
      <c r="E825" s="9" t="s">
        <v>84</v>
      </c>
      <c r="F825" s="6">
        <v>0.5534343119765303</v>
      </c>
      <c r="G825" s="7">
        <v>0.6619003117711473</v>
      </c>
      <c r="H825" s="8">
        <v>0.7676655902320314</v>
      </c>
      <c r="I825" s="8">
        <v>0.6492202319820032</v>
      </c>
      <c r="J825" s="8">
        <v>0.5908749938790826</v>
      </c>
      <c r="K825" s="8">
        <v>0.5174347489439692</v>
      </c>
      <c r="L825" s="8">
        <v>0.7151037590287709</v>
      </c>
      <c r="M825" s="8">
        <v>0.7311025465610259</v>
      </c>
      <c r="N825" s="7">
        <v>0.38866856353513</v>
      </c>
      <c r="O825" s="8">
        <v>0.37468339624174835</v>
      </c>
      <c r="P825" s="8">
        <v>0.5567478268967805</v>
      </c>
      <c r="Q825" s="8">
        <v>0.36130019916632994</v>
      </c>
      <c r="R825" s="8">
        <v>0.2619428318356612</v>
      </c>
      <c r="S825" s="7">
        <v>0.49384739976986614</v>
      </c>
      <c r="T825" s="8">
        <v>0.25179859234037144</v>
      </c>
      <c r="U825" s="8">
        <v>0.4118696499627089</v>
      </c>
      <c r="V825" s="8">
        <v>0.6914203499354975</v>
      </c>
      <c r="W825" s="8">
        <v>0.6203010068408865</v>
      </c>
      <c r="X825" s="7">
        <v>0.5849212673029828</v>
      </c>
      <c r="Y825" s="8">
        <v>0.5732389270863412</v>
      </c>
      <c r="Z825" s="8">
        <v>0.5232392225367021</v>
      </c>
      <c r="AA825" s="8">
        <v>0.40470064211632817</v>
      </c>
      <c r="AB825" s="8">
        <v>0.7151037590287709</v>
      </c>
      <c r="AC825" s="8">
        <v>0.7086950085723025</v>
      </c>
      <c r="AD825" s="8">
        <v>0.44651609616658416</v>
      </c>
      <c r="AE825" s="8">
        <v>0.744669139894262</v>
      </c>
      <c r="AF825" s="8">
        <v>0.5632073430225714</v>
      </c>
      <c r="AG825" s="7">
        <v>0.7234600815193581</v>
      </c>
      <c r="AH825" s="8">
        <v>0.7625793873005464</v>
      </c>
      <c r="AI825" s="8">
        <v>1.0</v>
      </c>
      <c r="AJ825" s="8">
        <v>0.4078008572575282</v>
      </c>
      <c r="AK825" s="7">
        <v>0.5382255217980629</v>
      </c>
      <c r="AL825" s="8">
        <v>0.4577559854503992</v>
      </c>
      <c r="AM825" s="8">
        <v>0.5250174041564963</v>
      </c>
      <c r="AN825" s="8">
        <v>0.44966630570442306</v>
      </c>
      <c r="AO825" s="8">
        <v>0.5968008238445655</v>
      </c>
      <c r="AP825" s="8">
        <v>0.6618870898344309</v>
      </c>
      <c r="AQ825" s="7">
        <v>0.573393499410017</v>
      </c>
      <c r="AR825" s="8">
        <v>0.5668148906293451</v>
      </c>
      <c r="AS825" s="8">
        <v>0.5408308460322425</v>
      </c>
      <c r="AT825" s="8">
        <v>0.5559498895926367</v>
      </c>
      <c r="AU825" s="8">
        <v>0.6666300144303074</v>
      </c>
      <c r="AV825" s="8">
        <v>0.41029679448995837</v>
      </c>
      <c r="AW825" s="8">
        <v>0.5394903968555694</v>
      </c>
      <c r="AX825" s="8">
        <v>0.7337416638400602</v>
      </c>
      <c r="AY825" s="7">
        <v>0.463057850705677</v>
      </c>
      <c r="AZ825" s="8">
        <v>0.35263944149221227</v>
      </c>
      <c r="BA825" s="8">
        <v>0.4989003999342884</v>
      </c>
      <c r="BB825" s="8">
        <v>0.3979432927032881</v>
      </c>
      <c r="BC825" s="8">
        <v>0.576597992040828</v>
      </c>
      <c r="BD825" s="8">
        <v>0.41839142012420333</v>
      </c>
      <c r="BE825" s="8">
        <v>0.5922317665285909</v>
      </c>
      <c r="BF825" s="8">
        <v>0.40470064211632817</v>
      </c>
    </row>
    <row r="826" ht="14.25" customHeight="1">
      <c r="A826" s="4" t="s">
        <v>134</v>
      </c>
      <c r="B826" s="4">
        <v>2021.0</v>
      </c>
      <c r="C826" s="4" t="str">
        <f t="shared" si="1"/>
        <v>#N/A</v>
      </c>
      <c r="D826" s="4" t="s">
        <v>135</v>
      </c>
      <c r="E826" s="9" t="s">
        <v>70</v>
      </c>
      <c r="F826" s="6">
        <v>0.6073195328504315</v>
      </c>
      <c r="G826" s="7">
        <v>0.6772914703705029</v>
      </c>
      <c r="H826" s="8">
        <v>0.630579472330774</v>
      </c>
      <c r="I826" s="8">
        <v>0.6412666140067123</v>
      </c>
      <c r="J826" s="8">
        <v>0.692088585514007</v>
      </c>
      <c r="K826" s="8">
        <v>0.5498699049573208</v>
      </c>
      <c r="L826" s="8">
        <v>0.6789606354441323</v>
      </c>
      <c r="M826" s="8">
        <v>0.8709836099700706</v>
      </c>
      <c r="N826" s="7">
        <v>0.5596270158332012</v>
      </c>
      <c r="O826" s="8">
        <v>0.5060915310475175</v>
      </c>
      <c r="P826" s="8">
        <v>0.8093469790618312</v>
      </c>
      <c r="Q826" s="8">
        <v>0.7332814489588605</v>
      </c>
      <c r="R826" s="8">
        <v>0.1897881042645957</v>
      </c>
      <c r="S826" s="7">
        <v>0.6058789337314727</v>
      </c>
      <c r="T826" s="8">
        <v>0.5623678916022609</v>
      </c>
      <c r="U826" s="8">
        <v>0.6033194407516038</v>
      </c>
      <c r="V826" s="8">
        <v>0.624255528948593</v>
      </c>
      <c r="W826" s="8">
        <v>0.6335728736234334</v>
      </c>
      <c r="X826" s="7">
        <v>0.6483654989999383</v>
      </c>
      <c r="Y826" s="8">
        <v>0.5520359108393782</v>
      </c>
      <c r="Z826" s="8">
        <v>0.7790026583106858</v>
      </c>
      <c r="AA826" s="8">
        <v>0.5567803417787522</v>
      </c>
      <c r="AB826" s="8">
        <v>0.6789606354441323</v>
      </c>
      <c r="AC826" s="8">
        <v>0.6849746495385602</v>
      </c>
      <c r="AD826" s="8">
        <v>0.6194785283094405</v>
      </c>
      <c r="AE826" s="8">
        <v>0.7503279609004506</v>
      </c>
      <c r="AF826" s="8">
        <v>0.5653633068781061</v>
      </c>
      <c r="AG826" s="7">
        <v>0.7113079998349655</v>
      </c>
      <c r="AH826" s="8">
        <v>0.8134284089961541</v>
      </c>
      <c r="AI826" s="8">
        <v>1.0</v>
      </c>
      <c r="AJ826" s="8">
        <v>0.32049559050874243</v>
      </c>
      <c r="AK826" s="7">
        <v>0.5651795220673858</v>
      </c>
      <c r="AL826" s="8">
        <v>0.6185074445730472</v>
      </c>
      <c r="AM826" s="8">
        <v>0.6276553666535845</v>
      </c>
      <c r="AN826" s="8">
        <v>0.4792658044449711</v>
      </c>
      <c r="AO826" s="8">
        <v>0.42623996245661727</v>
      </c>
      <c r="AP826" s="8">
        <v>0.674229032208709</v>
      </c>
      <c r="AQ826" s="7">
        <v>0.5957616249327347</v>
      </c>
      <c r="AR826" s="8">
        <v>0.6362677196158587</v>
      </c>
      <c r="AS826" s="8">
        <v>0.6209537658845798</v>
      </c>
      <c r="AT826" s="8">
        <v>0.7431270749872791</v>
      </c>
      <c r="AU826" s="8">
        <v>0.6154980910372402</v>
      </c>
      <c r="AV826" s="8">
        <v>0.3111872944539375</v>
      </c>
      <c r="AW826" s="8">
        <v>0.49264706243315515</v>
      </c>
      <c r="AX826" s="8">
        <v>0.7506503661170925</v>
      </c>
      <c r="AY826" s="7">
        <v>0.495144197033251</v>
      </c>
      <c r="AZ826" s="8">
        <v>0.5080252300151775</v>
      </c>
      <c r="BA826" s="8">
        <v>0.45042747025802965</v>
      </c>
      <c r="BB826" s="8">
        <v>0.31948405732456286</v>
      </c>
      <c r="BC826" s="8">
        <v>0.4129668504206058</v>
      </c>
      <c r="BD826" s="8">
        <v>0.6571856290022832</v>
      </c>
      <c r="BE826" s="8">
        <v>0.5611398004333461</v>
      </c>
      <c r="BF826" s="8">
        <v>0.5567803417787522</v>
      </c>
    </row>
    <row r="827" ht="14.25" customHeight="1">
      <c r="A827" s="4" t="s">
        <v>277</v>
      </c>
      <c r="B827" s="4">
        <v>2021.0</v>
      </c>
      <c r="C827" s="4" t="str">
        <f t="shared" si="1"/>
        <v>#N/A</v>
      </c>
      <c r="D827" s="4" t="s">
        <v>278</v>
      </c>
      <c r="E827" s="9" t="s">
        <v>64</v>
      </c>
      <c r="F827" s="6">
        <v>0.5917348333535566</v>
      </c>
      <c r="G827" s="7">
        <v>0.5685994273043028</v>
      </c>
      <c r="H827" s="8">
        <v>0.5441501413091214</v>
      </c>
      <c r="I827" s="8">
        <v>0.6510764487997804</v>
      </c>
      <c r="J827" s="8">
        <v>0.4387306216771304</v>
      </c>
      <c r="K827" s="8">
        <v>0.4536022913197753</v>
      </c>
      <c r="L827" s="8">
        <v>0.6341184181713647</v>
      </c>
      <c r="M827" s="8">
        <v>0.6899186425486447</v>
      </c>
      <c r="N827" s="7">
        <v>0.6578771932244374</v>
      </c>
      <c r="O827" s="8">
        <v>0.6268021790097671</v>
      </c>
      <c r="P827" s="8">
        <v>0.7922862915868762</v>
      </c>
      <c r="Q827" s="8">
        <v>0.7387564078116824</v>
      </c>
      <c r="R827" s="8">
        <v>0.4736638944894239</v>
      </c>
      <c r="S827" s="7">
        <v>0.4401142799788649</v>
      </c>
      <c r="T827" s="8">
        <v>0.24530448509143996</v>
      </c>
      <c r="U827" s="8">
        <v>0.3773053686316922</v>
      </c>
      <c r="V827" s="8">
        <v>0.6292855049862114</v>
      </c>
      <c r="W827" s="8">
        <v>0.508561761206116</v>
      </c>
      <c r="X827" s="7">
        <v>0.6269376005480307</v>
      </c>
      <c r="Y827" s="8">
        <v>0.6952908818206072</v>
      </c>
      <c r="Z827" s="8">
        <v>0.6850355142443151</v>
      </c>
      <c r="AA827" s="8">
        <v>0.427199987499909</v>
      </c>
      <c r="AB827" s="8">
        <v>0.6341184181713647</v>
      </c>
      <c r="AC827" s="8">
        <v>0.6641986827899529</v>
      </c>
      <c r="AD827" s="8">
        <v>0.4568627316366778</v>
      </c>
      <c r="AE827" s="8">
        <v>0.7611558893284409</v>
      </c>
      <c r="AF827" s="8">
        <v>0.6916386988929788</v>
      </c>
      <c r="AG827" s="7">
        <v>0.7657269369856423</v>
      </c>
      <c r="AH827" s="8">
        <v>0.8791420623401711</v>
      </c>
      <c r="AI827" s="8">
        <v>1.0</v>
      </c>
      <c r="AJ827" s="8">
        <v>0.4180387486167559</v>
      </c>
      <c r="AK827" s="7">
        <v>0.5596316425486577</v>
      </c>
      <c r="AL827" s="8">
        <v>0.47927333301827574</v>
      </c>
      <c r="AM827" s="8">
        <v>0.7786217405189513</v>
      </c>
      <c r="AN827" s="8">
        <v>0.5833333333333333</v>
      </c>
      <c r="AO827" s="8">
        <v>0.41539633491819766</v>
      </c>
      <c r="AP827" s="8">
        <v>0.5415334709545306</v>
      </c>
      <c r="AQ827" s="7">
        <v>0.6148456569600684</v>
      </c>
      <c r="AR827" s="8">
        <v>0.5943998316742458</v>
      </c>
      <c r="AS827" s="8">
        <v>0.7272890793899486</v>
      </c>
      <c r="AT827" s="8">
        <v>0.8026369136703564</v>
      </c>
      <c r="AU827" s="8">
        <v>0.719054210851667</v>
      </c>
      <c r="AV827" s="8">
        <v>0.3455086337262183</v>
      </c>
      <c r="AW827" s="8">
        <v>0.3878522143814159</v>
      </c>
      <c r="AX827" s="8">
        <v>0.7271787150266268</v>
      </c>
      <c r="AY827" s="7">
        <v>0.500145929278448</v>
      </c>
      <c r="AZ827" s="8">
        <v>0.47429311506607164</v>
      </c>
      <c r="BA827" s="8">
        <v>0.5304379962882405</v>
      </c>
      <c r="BB827" s="8">
        <v>0.38721002881223904</v>
      </c>
      <c r="BC827" s="8">
        <v>0.4567795625129594</v>
      </c>
      <c r="BD827" s="8">
        <v>0.6531145305417609</v>
      </c>
      <c r="BE827" s="8">
        <v>0.5719862842279558</v>
      </c>
      <c r="BF827" s="8">
        <v>0.427199987499909</v>
      </c>
    </row>
    <row r="828" ht="14.25" customHeight="1">
      <c r="A828" s="4" t="s">
        <v>136</v>
      </c>
      <c r="B828" s="4">
        <v>2021.0</v>
      </c>
      <c r="C828" s="4" t="str">
        <f t="shared" si="1"/>
        <v>#N/A</v>
      </c>
      <c r="D828" s="4" t="s">
        <v>137</v>
      </c>
      <c r="E828" s="9" t="s">
        <v>64</v>
      </c>
      <c r="F828" s="6">
        <v>0.4433005030896477</v>
      </c>
      <c r="G828" s="7">
        <v>0.5169465685107859</v>
      </c>
      <c r="H828" s="8">
        <v>0.6048775732574869</v>
      </c>
      <c r="I828" s="8">
        <v>0.5011776794821076</v>
      </c>
      <c r="J828" s="8">
        <v>0.4120649907081416</v>
      </c>
      <c r="K828" s="8">
        <v>0.3465249197079455</v>
      </c>
      <c r="L828" s="8">
        <v>0.610181972327284</v>
      </c>
      <c r="M828" s="8">
        <v>0.6268522755817498</v>
      </c>
      <c r="N828" s="7">
        <v>0.3311485100831425</v>
      </c>
      <c r="O828" s="8">
        <v>0.33921259688682476</v>
      </c>
      <c r="P828" s="8">
        <v>0.432824715552788</v>
      </c>
      <c r="Q828" s="8">
        <v>0.4992893849157777</v>
      </c>
      <c r="R828" s="8">
        <v>0.05326734297717939</v>
      </c>
      <c r="S828" s="7">
        <v>0.5105902412080231</v>
      </c>
      <c r="T828" s="8">
        <v>0.30717971949677547</v>
      </c>
      <c r="U828" s="8">
        <v>0.5252935649143275</v>
      </c>
      <c r="V828" s="8">
        <v>0.5688655588717119</v>
      </c>
      <c r="W828" s="8">
        <v>0.6410221215492776</v>
      </c>
      <c r="X828" s="7">
        <v>0.5321448543600448</v>
      </c>
      <c r="Y828" s="8">
        <v>0.43173221086042934</v>
      </c>
      <c r="Z828" s="8">
        <v>0.5813322630147095</v>
      </c>
      <c r="AA828" s="8">
        <v>0.3850960829981064</v>
      </c>
      <c r="AB828" s="8">
        <v>0.610181972327284</v>
      </c>
      <c r="AC828" s="8">
        <v>0.6425684992415839</v>
      </c>
      <c r="AD828" s="8">
        <v>0.5712927645449871</v>
      </c>
      <c r="AE828" s="8">
        <v>0.6465892361949188</v>
      </c>
      <c r="AF828" s="8">
        <v>0.38836580569833945</v>
      </c>
      <c r="AG828" s="7">
        <v>0.590643739451268</v>
      </c>
      <c r="AH828" s="8">
        <v>0.5451303964817517</v>
      </c>
      <c r="AI828" s="8">
        <v>1.0</v>
      </c>
      <c r="AJ828" s="8">
        <v>0.22680082187205222</v>
      </c>
      <c r="AK828" s="7">
        <v>0.4163982118884503</v>
      </c>
      <c r="AL828" s="8">
        <v>0.3975768133058128</v>
      </c>
      <c r="AM828" s="8">
        <v>0.5765936987547109</v>
      </c>
      <c r="AN828" s="8">
        <v>0.3420880024243537</v>
      </c>
      <c r="AO828" s="8">
        <v>0.29999933655646793</v>
      </c>
      <c r="AP828" s="8">
        <v>0.4657332084009062</v>
      </c>
      <c r="AQ828" s="7">
        <v>0.3554041833029641</v>
      </c>
      <c r="AR828" s="8">
        <v>0.3374953034945998</v>
      </c>
      <c r="AS828" s="8">
        <v>0.3534860259986735</v>
      </c>
      <c r="AT828" s="8">
        <v>0.44902222720481944</v>
      </c>
      <c r="AU828" s="8">
        <v>0.33620528936310634</v>
      </c>
      <c r="AV828" s="8">
        <v>0.13454415668444222</v>
      </c>
      <c r="AW828" s="8">
        <v>0.27288005288143513</v>
      </c>
      <c r="AX828" s="8">
        <v>0.6041962274936722</v>
      </c>
      <c r="AY828" s="7">
        <v>0.29312771591250286</v>
      </c>
      <c r="AZ828" s="8">
        <v>0.20686197676442078</v>
      </c>
      <c r="BA828" s="8">
        <v>0.23105303932697158</v>
      </c>
      <c r="BB828" s="8">
        <v>0.09039597955322451</v>
      </c>
      <c r="BC828" s="8">
        <v>0.3519597295892676</v>
      </c>
      <c r="BD828" s="8">
        <v>0.4248088418986269</v>
      </c>
      <c r="BE828" s="8">
        <v>0.3617183612569026</v>
      </c>
      <c r="BF828" s="8">
        <v>0.3850960829981064</v>
      </c>
    </row>
    <row r="829" ht="14.25" customHeight="1">
      <c r="A829" s="4" t="s">
        <v>302</v>
      </c>
      <c r="B829" s="4">
        <v>2021.0</v>
      </c>
      <c r="C829" s="4" t="str">
        <f t="shared" si="1"/>
        <v>#N/A</v>
      </c>
      <c r="D829" s="4" t="s">
        <v>303</v>
      </c>
      <c r="E829" s="9" t="s">
        <v>84</v>
      </c>
      <c r="F829" s="6">
        <v>0.41319484086757013</v>
      </c>
      <c r="G829" s="7">
        <v>0.38364944277241947</v>
      </c>
      <c r="H829" s="8">
        <v>0.4473694495937163</v>
      </c>
      <c r="I829" s="8">
        <v>0.3053969092183255</v>
      </c>
      <c r="J829" s="8">
        <v>0.31459492861500377</v>
      </c>
      <c r="K829" s="8">
        <v>0.2850570484971847</v>
      </c>
      <c r="L829" s="8">
        <v>0.5019291278445444</v>
      </c>
      <c r="M829" s="8">
        <v>0.4475491928657422</v>
      </c>
      <c r="N829" s="7">
        <v>0.26904568400176176</v>
      </c>
      <c r="O829" s="8">
        <v>0.2798920906777537</v>
      </c>
      <c r="P829" s="8">
        <v>0.24512791429129543</v>
      </c>
      <c r="Q829" s="8">
        <v>0.319038211892203</v>
      </c>
      <c r="R829" s="8">
        <v>0.2321245191457947</v>
      </c>
      <c r="S829" s="7">
        <v>0.36466539241684953</v>
      </c>
      <c r="T829" s="8">
        <v>0.17078808241783933</v>
      </c>
      <c r="U829" s="8">
        <v>0.33604057426063505</v>
      </c>
      <c r="V829" s="8">
        <v>0.4960007519417818</v>
      </c>
      <c r="W829" s="8">
        <v>0.45583216104714214</v>
      </c>
      <c r="X829" s="7">
        <v>0.4893351348679008</v>
      </c>
      <c r="Y829" s="8">
        <v>0.5684512034134086</v>
      </c>
      <c r="Z829" s="8">
        <v>0.4310819228860296</v>
      </c>
      <c r="AA829" s="8">
        <v>0.3482792648656454</v>
      </c>
      <c r="AB829" s="8">
        <v>0.5019291278445444</v>
      </c>
      <c r="AC829" s="8">
        <v>0.6796490543584337</v>
      </c>
      <c r="AD829" s="8">
        <v>0.2345587867439431</v>
      </c>
      <c r="AE829" s="8">
        <v>0.595596192020635</v>
      </c>
      <c r="AF829" s="8">
        <v>0.5551355268105665</v>
      </c>
      <c r="AG829" s="7">
        <v>0.7186801941158842</v>
      </c>
      <c r="AH829" s="8">
        <v>0.7496054331667772</v>
      </c>
      <c r="AI829" s="8">
        <v>1.0</v>
      </c>
      <c r="AJ829" s="8">
        <v>0.40643514918087575</v>
      </c>
      <c r="AK829" s="7">
        <v>0.36218985164801093</v>
      </c>
      <c r="AL829" s="8">
        <v>0.3550437082543478</v>
      </c>
      <c r="AM829" s="8">
        <v>0.3937822096335285</v>
      </c>
      <c r="AN829" s="8">
        <v>0.36762368011822666</v>
      </c>
      <c r="AO829" s="8">
        <v>0.316921243989292</v>
      </c>
      <c r="AP829" s="8">
        <v>0.3775784162446598</v>
      </c>
      <c r="AQ829" s="7">
        <v>0.4114563178178811</v>
      </c>
      <c r="AR829" s="8">
        <v>0.45854406760965266</v>
      </c>
      <c r="AS829" s="8">
        <v>0.5736710922566911</v>
      </c>
      <c r="AT829" s="8">
        <v>0.13834667764651307</v>
      </c>
      <c r="AU829" s="8">
        <v>0.2704614882888048</v>
      </c>
      <c r="AV829" s="8">
        <v>0.49047088643422243</v>
      </c>
      <c r="AW829" s="8">
        <v>0.4191126493919825</v>
      </c>
      <c r="AX829" s="8">
        <v>0.5295873630973016</v>
      </c>
      <c r="AY829" s="7">
        <v>0.3065367092998531</v>
      </c>
      <c r="AZ829" s="8">
        <v>0.24398524425002271</v>
      </c>
      <c r="BA829" s="8">
        <v>0.3203209527423164</v>
      </c>
      <c r="BB829" s="8">
        <v>0.20712169210398673</v>
      </c>
      <c r="BC829" s="8">
        <v>0.508419757125472</v>
      </c>
      <c r="BD829" s="8">
        <v>0.2653607892866088</v>
      </c>
      <c r="BE829" s="8">
        <v>0.25226926472491984</v>
      </c>
      <c r="BF829" s="8">
        <v>0.3482792648656454</v>
      </c>
    </row>
    <row r="830" ht="14.25" customHeight="1">
      <c r="A830" s="4" t="s">
        <v>279</v>
      </c>
      <c r="B830" s="4">
        <v>2021.0</v>
      </c>
      <c r="C830" s="4" t="str">
        <f t="shared" si="1"/>
        <v>#N/A</v>
      </c>
      <c r="D830" s="4" t="s">
        <v>280</v>
      </c>
      <c r="E830" s="9" t="s">
        <v>64</v>
      </c>
      <c r="F830" s="6">
        <v>0.4997915854523789</v>
      </c>
      <c r="G830" s="7">
        <v>0.5436560258878621</v>
      </c>
      <c r="H830" s="8">
        <v>0.6194208631622766</v>
      </c>
      <c r="I830" s="8">
        <v>0.6128988436494842</v>
      </c>
      <c r="J830" s="8">
        <v>0.43825890600570894</v>
      </c>
      <c r="K830" s="8">
        <v>0.39192623301247764</v>
      </c>
      <c r="L830" s="8">
        <v>0.5916295355611526</v>
      </c>
      <c r="M830" s="8">
        <v>0.607801773936073</v>
      </c>
      <c r="N830" s="7">
        <v>0.44908212010809656</v>
      </c>
      <c r="O830" s="8">
        <v>0.4160450691622552</v>
      </c>
      <c r="P830" s="8">
        <v>0.6086392749265255</v>
      </c>
      <c r="Q830" s="8">
        <v>0.42890851734639984</v>
      </c>
      <c r="R830" s="8">
        <v>0.3427356189972056</v>
      </c>
      <c r="S830" s="7">
        <v>0.4394958761221364</v>
      </c>
      <c r="T830" s="8">
        <v>0.2757090359306915</v>
      </c>
      <c r="U830" s="8">
        <v>0.41383834955536025</v>
      </c>
      <c r="V830" s="8">
        <v>0.5554484867716206</v>
      </c>
      <c r="W830" s="8">
        <v>0.5129876322308733</v>
      </c>
      <c r="X830" s="7">
        <v>0.5635721547539692</v>
      </c>
      <c r="Y830" s="8">
        <v>0.5551717784043008</v>
      </c>
      <c r="Z830" s="8">
        <v>0.5763582240500507</v>
      </c>
      <c r="AA830" s="8">
        <v>0.38646826423608366</v>
      </c>
      <c r="AB830" s="8">
        <v>0.5916295355611526</v>
      </c>
      <c r="AC830" s="8">
        <v>0.7344180527125024</v>
      </c>
      <c r="AD830" s="8">
        <v>0.46806049738030747</v>
      </c>
      <c r="AE830" s="8">
        <v>0.6221781924254646</v>
      </c>
      <c r="AF830" s="8">
        <v>0.574292693261891</v>
      </c>
      <c r="AG830" s="7">
        <v>0.6262237907638561</v>
      </c>
      <c r="AH830" s="8">
        <v>0.6708680424952147</v>
      </c>
      <c r="AI830" s="8">
        <v>1.0</v>
      </c>
      <c r="AJ830" s="8">
        <v>0.20780332979635377</v>
      </c>
      <c r="AK830" s="7">
        <v>0.453973947951649</v>
      </c>
      <c r="AL830" s="8">
        <v>0.4783931191862203</v>
      </c>
      <c r="AM830" s="8">
        <v>0.5995752720652675</v>
      </c>
      <c r="AN830" s="8">
        <v>0.38523232186025425</v>
      </c>
      <c r="AO830" s="8">
        <v>0.3693380309443683</v>
      </c>
      <c r="AP830" s="8">
        <v>0.43733099570213474</v>
      </c>
      <c r="AQ830" s="7">
        <v>0.5259905397041349</v>
      </c>
      <c r="AR830" s="8">
        <v>0.5729653655842204</v>
      </c>
      <c r="AS830" s="8">
        <v>0.4016407558145586</v>
      </c>
      <c r="AT830" s="8">
        <v>0.5969579890019705</v>
      </c>
      <c r="AU830" s="8">
        <v>0.5404428530404817</v>
      </c>
      <c r="AV830" s="8">
        <v>0.4495376933604178</v>
      </c>
      <c r="AW830" s="8">
        <v>0.5396161307522177</v>
      </c>
      <c r="AX830" s="8">
        <v>0.580772990375078</v>
      </c>
      <c r="AY830" s="7">
        <v>0.3963382283273268</v>
      </c>
      <c r="AZ830" s="8">
        <v>0.3521716839215562</v>
      </c>
      <c r="BA830" s="8">
        <v>0.4186585485991794</v>
      </c>
      <c r="BB830" s="8">
        <v>0.1556268752444276</v>
      </c>
      <c r="BC830" s="8">
        <v>0.35168999216066144</v>
      </c>
      <c r="BD830" s="8">
        <v>0.5312197952334771</v>
      </c>
      <c r="BE830" s="8">
        <v>0.5785324388959023</v>
      </c>
      <c r="BF830" s="8">
        <v>0.38646826423608366</v>
      </c>
    </row>
    <row r="831" ht="14.25" customHeight="1">
      <c r="A831" s="4" t="s">
        <v>328</v>
      </c>
      <c r="B831" s="4">
        <v>2021.0</v>
      </c>
      <c r="C831" s="4" t="str">
        <f t="shared" si="1"/>
        <v>#N/A</v>
      </c>
      <c r="D831" s="4" t="s">
        <v>329</v>
      </c>
      <c r="E831" s="9" t="s">
        <v>64</v>
      </c>
      <c r="F831" s="6">
        <v>0.37664378132456533</v>
      </c>
      <c r="G831" s="7">
        <v>0.38694322642012585</v>
      </c>
      <c r="H831" s="8">
        <v>0.4260863922088679</v>
      </c>
      <c r="I831" s="8">
        <v>0.3922269340768298</v>
      </c>
      <c r="J831" s="8">
        <v>0.3313679795023261</v>
      </c>
      <c r="K831" s="8">
        <v>0.27477722065602145</v>
      </c>
      <c r="L831" s="8">
        <v>0.4913952738608442</v>
      </c>
      <c r="M831" s="8">
        <v>0.4058055582158656</v>
      </c>
      <c r="N831" s="7">
        <v>0.27794182367072634</v>
      </c>
      <c r="O831" s="8">
        <v>0.276024021121664</v>
      </c>
      <c r="P831" s="8">
        <v>0.375164478217313</v>
      </c>
      <c r="Q831" s="8">
        <v>0.36034616618534526</v>
      </c>
      <c r="R831" s="8">
        <v>0.10023262915858305</v>
      </c>
      <c r="S831" s="7">
        <v>0.37955272798235135</v>
      </c>
      <c r="T831" s="8">
        <v>0.27482908588766725</v>
      </c>
      <c r="U831" s="8">
        <v>0.3768819980878143</v>
      </c>
      <c r="V831" s="8">
        <v>0.4548536060091061</v>
      </c>
      <c r="W831" s="8">
        <v>0.41164622194481765</v>
      </c>
      <c r="X831" s="7">
        <v>0.43431643758299043</v>
      </c>
      <c r="Y831" s="8">
        <v>0.5059521385669586</v>
      </c>
      <c r="Z831" s="8">
        <v>0.3192803361707437</v>
      </c>
      <c r="AA831" s="8">
        <v>0.2931507210720985</v>
      </c>
      <c r="AB831" s="8">
        <v>0.4913952738608442</v>
      </c>
      <c r="AC831" s="8">
        <v>0.4798459870192982</v>
      </c>
      <c r="AD831" s="8">
        <v>0.3890522547854662</v>
      </c>
      <c r="AE831" s="8">
        <v>0.5147830958014767</v>
      </c>
      <c r="AF831" s="8">
        <v>0.48107169338703776</v>
      </c>
      <c r="AG831" s="7">
        <v>0.5292909624430141</v>
      </c>
      <c r="AH831" s="8">
        <v>0.40366232320161827</v>
      </c>
      <c r="AI831" s="8">
        <v>1.0</v>
      </c>
      <c r="AJ831" s="8">
        <v>0.184210564127424</v>
      </c>
      <c r="AK831" s="7">
        <v>0.31109135698947055</v>
      </c>
      <c r="AL831" s="8">
        <v>0.299593041756716</v>
      </c>
      <c r="AM831" s="8">
        <v>0.4207534778924041</v>
      </c>
      <c r="AN831" s="8">
        <v>0.30404874442178825</v>
      </c>
      <c r="AO831" s="8">
        <v>0.14307080093246993</v>
      </c>
      <c r="AP831" s="8">
        <v>0.3879907199439746</v>
      </c>
      <c r="AQ831" s="7">
        <v>0.412195372046726</v>
      </c>
      <c r="AR831" s="8">
        <v>0.44896254658105034</v>
      </c>
      <c r="AS831" s="8">
        <v>0.34949856568067167</v>
      </c>
      <c r="AT831" s="8">
        <v>0.3493116694763806</v>
      </c>
      <c r="AU831" s="8">
        <v>0.26428531371567054</v>
      </c>
      <c r="AV831" s="8">
        <v>0.43069522733979565</v>
      </c>
      <c r="AW831" s="8">
        <v>0.47695773912763695</v>
      </c>
      <c r="AX831" s="8">
        <v>0.5656565424058762</v>
      </c>
      <c r="AY831" s="7">
        <v>0.281818343461118</v>
      </c>
      <c r="AZ831" s="8">
        <v>0.2564232094951029</v>
      </c>
      <c r="BA831" s="8">
        <v>0.2575552278327856</v>
      </c>
      <c r="BB831" s="8">
        <v>0.22678052228476506</v>
      </c>
      <c r="BC831" s="8">
        <v>0.28671743046231407</v>
      </c>
      <c r="BD831" s="8">
        <v>0.306424030926103</v>
      </c>
      <c r="BE831" s="8">
        <v>0.3456772621546569</v>
      </c>
      <c r="BF831" s="8">
        <v>0.2931507210720985</v>
      </c>
    </row>
    <row r="832" ht="14.25" customHeight="1">
      <c r="A832" s="4" t="s">
        <v>269</v>
      </c>
      <c r="B832" s="4">
        <v>2021.0</v>
      </c>
      <c r="C832" s="4" t="str">
        <f t="shared" si="1"/>
        <v>#N/A</v>
      </c>
      <c r="D832" s="4" t="s">
        <v>270</v>
      </c>
      <c r="E832" s="9" t="s">
        <v>64</v>
      </c>
      <c r="F832" s="6">
        <v>0.3934512982263749</v>
      </c>
      <c r="G832" s="7">
        <v>0.3297338040678871</v>
      </c>
      <c r="H832" s="8">
        <v>0.4322085303411788</v>
      </c>
      <c r="I832" s="8">
        <v>0.3269103294022449</v>
      </c>
      <c r="J832" s="8">
        <v>0.27392260031778226</v>
      </c>
      <c r="K832" s="8">
        <v>0.22750968589027992</v>
      </c>
      <c r="L832" s="8">
        <v>0.44628232743845625</v>
      </c>
      <c r="M832" s="8">
        <v>0.27156935101738067</v>
      </c>
      <c r="N832" s="7">
        <v>0.30966114497599</v>
      </c>
      <c r="O832" s="8">
        <v>0.3364323558860379</v>
      </c>
      <c r="P832" s="8">
        <v>0.3538881394901141</v>
      </c>
      <c r="Q832" s="8">
        <v>0.4496434866245872</v>
      </c>
      <c r="R832" s="8">
        <v>0.09868059790322073</v>
      </c>
      <c r="S832" s="7">
        <v>0.4239383651041178</v>
      </c>
      <c r="T832" s="8">
        <v>0.27865222962674635</v>
      </c>
      <c r="U832" s="8">
        <v>0.44201005714401287</v>
      </c>
      <c r="V832" s="8">
        <v>0.45205358091298103</v>
      </c>
      <c r="W832" s="8">
        <v>0.5230375927327309</v>
      </c>
      <c r="X832" s="7">
        <v>0.40630617359084514</v>
      </c>
      <c r="Y832" s="8">
        <v>0.4084502388004385</v>
      </c>
      <c r="Z832" s="8">
        <v>0.28273967103382996</v>
      </c>
      <c r="AA832" s="8">
        <v>0.3294630673745437</v>
      </c>
      <c r="AB832" s="8">
        <v>0.44628232743845625</v>
      </c>
      <c r="AC832" s="8">
        <v>0.586262637454541</v>
      </c>
      <c r="AD832" s="8">
        <v>0.2086110517156839</v>
      </c>
      <c r="AE832" s="8">
        <v>0.515468178856852</v>
      </c>
      <c r="AF832" s="8">
        <v>0.4731722160524153</v>
      </c>
      <c r="AG832" s="7">
        <v>0.6545519400712287</v>
      </c>
      <c r="AH832" s="8">
        <v>0.5699478348426062</v>
      </c>
      <c r="AI832" s="8">
        <v>1.0</v>
      </c>
      <c r="AJ832" s="8">
        <v>0.3937079853710801</v>
      </c>
      <c r="AK832" s="7">
        <v>0.3727322644989942</v>
      </c>
      <c r="AL832" s="8">
        <v>0.3478659398247974</v>
      </c>
      <c r="AM832" s="8">
        <v>0.5244929213646639</v>
      </c>
      <c r="AN832" s="8">
        <v>0.3299968973605627</v>
      </c>
      <c r="AO832" s="8">
        <v>0.16443909409663177</v>
      </c>
      <c r="AP832" s="8">
        <v>0.4968664698483153</v>
      </c>
      <c r="AQ832" s="7">
        <v>0.3974742942537452</v>
      </c>
      <c r="AR832" s="8">
        <v>0.45466914696559996</v>
      </c>
      <c r="AS832" s="8">
        <v>0.3737563353791306</v>
      </c>
      <c r="AT832" s="8">
        <v>0.372533734180057</v>
      </c>
      <c r="AU832" s="8">
        <v>0.2544338219225958</v>
      </c>
      <c r="AV832" s="8">
        <v>0.26119520048802225</v>
      </c>
      <c r="AW832" s="8">
        <v>0.43004546655521625</v>
      </c>
      <c r="AX832" s="8">
        <v>0.6356863542855946</v>
      </c>
      <c r="AY832" s="7">
        <v>0.2532123992481909</v>
      </c>
      <c r="AZ832" s="8">
        <v>0.20401719840012728</v>
      </c>
      <c r="BA832" s="8">
        <v>0.2665998332360626</v>
      </c>
      <c r="BB832" s="8">
        <v>0.14050934652211058</v>
      </c>
      <c r="BC832" s="8">
        <v>0.2775112051174381</v>
      </c>
      <c r="BD832" s="8">
        <v>0.4004462606435345</v>
      </c>
      <c r="BE832" s="8">
        <v>0.1539398834435192</v>
      </c>
      <c r="BF832" s="8">
        <v>0.3294630673745437</v>
      </c>
    </row>
    <row r="833" ht="14.25" customHeight="1">
      <c r="A833" s="4" t="s">
        <v>138</v>
      </c>
      <c r="B833" s="4">
        <v>2021.0</v>
      </c>
      <c r="C833" s="4" t="str">
        <f t="shared" si="1"/>
        <v>#N/A</v>
      </c>
      <c r="D833" s="4" t="s">
        <v>139</v>
      </c>
      <c r="E833" s="9" t="s">
        <v>67</v>
      </c>
      <c r="F833" s="6">
        <v>0.7479721131657903</v>
      </c>
      <c r="G833" s="7">
        <v>0.6065802113896043</v>
      </c>
      <c r="H833" s="8">
        <v>0.622400232302829</v>
      </c>
      <c r="I833" s="8">
        <v>0.713211699035287</v>
      </c>
      <c r="J833" s="8">
        <v>0.5243479011369797</v>
      </c>
      <c r="K833" s="8">
        <v>0.7071081837954558</v>
      </c>
      <c r="L833" s="8">
        <v>0.49953796035090603</v>
      </c>
      <c r="M833" s="8">
        <v>0.5728752917161678</v>
      </c>
      <c r="N833" s="7">
        <v>0.8462235627262147</v>
      </c>
      <c r="O833" s="8">
        <v>0.8158420861874582</v>
      </c>
      <c r="P833" s="8">
        <v>0.9350357169685403</v>
      </c>
      <c r="Q833" s="8">
        <v>0.8799799909089727</v>
      </c>
      <c r="R833" s="8">
        <v>0.7540364568398875</v>
      </c>
      <c r="S833" s="7">
        <v>0.7258430939567956</v>
      </c>
      <c r="T833" s="8">
        <v>0.7488285903639468</v>
      </c>
      <c r="U833" s="8">
        <v>0.7836819987808609</v>
      </c>
      <c r="V833" s="8">
        <v>0.5717297274588565</v>
      </c>
      <c r="W833" s="8">
        <v>0.7991320592235182</v>
      </c>
      <c r="X833" s="7">
        <v>0.6108999503296604</v>
      </c>
      <c r="Y833" s="8">
        <v>0.727772937840622</v>
      </c>
      <c r="Z833" s="8">
        <v>0.6105847869854172</v>
      </c>
      <c r="AA833" s="8">
        <v>0.6867338687162906</v>
      </c>
      <c r="AB833" s="8">
        <v>0.49953796035090603</v>
      </c>
      <c r="AC833" s="8">
        <v>0.7567309851904502</v>
      </c>
      <c r="AD833" s="8">
        <v>0.411168746636424</v>
      </c>
      <c r="AE833" s="8">
        <v>0.5275310874347863</v>
      </c>
      <c r="AF833" s="8">
        <v>0.6671392294823867</v>
      </c>
      <c r="AG833" s="7">
        <v>0.9307658903491212</v>
      </c>
      <c r="AH833" s="8">
        <v>0.9260344360111853</v>
      </c>
      <c r="AI833" s="8">
        <v>1.0</v>
      </c>
      <c r="AJ833" s="8">
        <v>0.8662632350361782</v>
      </c>
      <c r="AK833" s="7">
        <v>0.808347038708915</v>
      </c>
      <c r="AL833" s="8">
        <v>0.7230186335356825</v>
      </c>
      <c r="AM833" s="8">
        <v>0.9803526432056358</v>
      </c>
      <c r="AN833" s="8">
        <v>0.7590320198467863</v>
      </c>
      <c r="AO833" s="8">
        <v>0.8804322138727547</v>
      </c>
      <c r="AP833" s="8">
        <v>0.698899683083716</v>
      </c>
      <c r="AQ833" s="7">
        <v>0.7480727450291215</v>
      </c>
      <c r="AR833" s="8">
        <v>0.6215924612110528</v>
      </c>
      <c r="AS833" s="8">
        <v>0.6705883327839798</v>
      </c>
      <c r="AT833" s="8">
        <v>0.9495147744600692</v>
      </c>
      <c r="AU833" s="8">
        <v>0.6981162532800675</v>
      </c>
      <c r="AV833" s="8">
        <v>0.7005855843086168</v>
      </c>
      <c r="AW833" s="8">
        <v>0.7564241824919646</v>
      </c>
      <c r="AX833" s="8">
        <v>0.8396876266680994</v>
      </c>
      <c r="AY833" s="7">
        <v>0.7070444128368897</v>
      </c>
      <c r="AZ833" s="8">
        <v>0.6857974878389227</v>
      </c>
      <c r="BA833" s="8">
        <v>0.6692666050477857</v>
      </c>
      <c r="BB833" s="8">
        <v>0.7677627051014059</v>
      </c>
      <c r="BC833" s="8">
        <v>0.6923077760212</v>
      </c>
      <c r="BD833" s="8">
        <v>0.8711548725027876</v>
      </c>
      <c r="BE833" s="8">
        <v>0.5762875746298357</v>
      </c>
      <c r="BF833" s="8">
        <v>0.6867338687162906</v>
      </c>
    </row>
    <row r="834" ht="14.25" customHeight="1">
      <c r="A834" s="4" t="s">
        <v>140</v>
      </c>
      <c r="B834" s="4">
        <v>2021.0</v>
      </c>
      <c r="C834" s="4" t="str">
        <f t="shared" si="1"/>
        <v>#N/A</v>
      </c>
      <c r="D834" s="4" t="s">
        <v>141</v>
      </c>
      <c r="E834" s="9" t="s">
        <v>70</v>
      </c>
      <c r="F834" s="6">
        <v>0.52036228791054</v>
      </c>
      <c r="G834" s="7">
        <v>0.3868510589729454</v>
      </c>
      <c r="H834" s="8">
        <v>0.35339815019084087</v>
      </c>
      <c r="I834" s="8">
        <v>0.40800487915761235</v>
      </c>
      <c r="J834" s="8">
        <v>0.27629301165916575</v>
      </c>
      <c r="K834" s="8">
        <v>0.2989245797268537</v>
      </c>
      <c r="L834" s="8">
        <v>0.49113667273024</v>
      </c>
      <c r="M834" s="8">
        <v>0.49334906037296</v>
      </c>
      <c r="N834" s="7">
        <v>0.49492020206833043</v>
      </c>
      <c r="O834" s="8">
        <v>0.39901094198044107</v>
      </c>
      <c r="P834" s="8">
        <v>0.6704233756402753</v>
      </c>
      <c r="Q834" s="8">
        <v>0.6847545535403242</v>
      </c>
      <c r="R834" s="8">
        <v>0.22549193711228105</v>
      </c>
      <c r="S834" s="7">
        <v>0.4439481278319485</v>
      </c>
      <c r="T834" s="8">
        <v>0.5320790872940445</v>
      </c>
      <c r="U834" s="8">
        <v>0.3814388946264239</v>
      </c>
      <c r="V834" s="8">
        <v>0.42245993102552</v>
      </c>
      <c r="W834" s="8">
        <v>0.4398145983818056</v>
      </c>
      <c r="X834" s="7">
        <v>0.5593801727690816</v>
      </c>
      <c r="Y834" s="8">
        <v>0.4136197135762656</v>
      </c>
      <c r="Z834" s="8">
        <v>0.8019760817231868</v>
      </c>
      <c r="AA834" s="8">
        <v>0.5342106761968164</v>
      </c>
      <c r="AB834" s="8">
        <v>0.49113667273024</v>
      </c>
      <c r="AC834" s="8">
        <v>0.5160189210002807</v>
      </c>
      <c r="AD834" s="8">
        <v>0.5729055175681032</v>
      </c>
      <c r="AE834" s="8">
        <v>0.48409255770483905</v>
      </c>
      <c r="AF834" s="8">
        <v>0.6610812416529214</v>
      </c>
      <c r="AG834" s="7">
        <v>0.9043846473669371</v>
      </c>
      <c r="AH834" s="8">
        <v>0.9270392275550863</v>
      </c>
      <c r="AI834" s="8">
        <v>1.0</v>
      </c>
      <c r="AJ834" s="8">
        <v>0.786114714545725</v>
      </c>
      <c r="AK834" s="7">
        <v>0.46104695679157237</v>
      </c>
      <c r="AL834" s="8">
        <v>0.5124930520981799</v>
      </c>
      <c r="AM834" s="8">
        <v>0.6011679560465986</v>
      </c>
      <c r="AN834" s="8">
        <v>0.44701025846129966</v>
      </c>
      <c r="AO834" s="8">
        <v>0.279717708693061</v>
      </c>
      <c r="AP834" s="8">
        <v>0.4648458086587227</v>
      </c>
      <c r="AQ834" s="7">
        <v>0.4511157783208887</v>
      </c>
      <c r="AR834" s="8">
        <v>0.5066041938039423</v>
      </c>
      <c r="AS834" s="8">
        <v>0.2994016248580415</v>
      </c>
      <c r="AT834" s="8">
        <v>0.6493308894276874</v>
      </c>
      <c r="AU834" s="8">
        <v>0.3542187369738359</v>
      </c>
      <c r="AV834" s="8">
        <v>0.3095002920193491</v>
      </c>
      <c r="AW834" s="8">
        <v>0.3902591683044597</v>
      </c>
      <c r="AX834" s="8">
        <v>0.6484955428589048</v>
      </c>
      <c r="AY834" s="7">
        <v>0.46125135916261517</v>
      </c>
      <c r="AZ834" s="8">
        <v>0.4856379046234863</v>
      </c>
      <c r="BA834" s="8">
        <v>0.53324476821884</v>
      </c>
      <c r="BB834" s="8">
        <v>0.4054136065413645</v>
      </c>
      <c r="BC834" s="8">
        <v>0.25723761901538367</v>
      </c>
      <c r="BD834" s="8">
        <v>0.6315513707881195</v>
      </c>
      <c r="BE834" s="8">
        <v>0.3814635687542953</v>
      </c>
      <c r="BF834" s="8">
        <v>0.5342106761968164</v>
      </c>
    </row>
    <row r="835" ht="14.25" customHeight="1">
      <c r="A835" s="4" t="s">
        <v>142</v>
      </c>
      <c r="B835" s="4">
        <v>2021.0</v>
      </c>
      <c r="C835" s="4" t="str">
        <f t="shared" si="1"/>
        <v>#N/A</v>
      </c>
      <c r="D835" s="4" t="s">
        <v>143</v>
      </c>
      <c r="E835" s="9" t="s">
        <v>73</v>
      </c>
      <c r="F835" s="6">
        <v>0.4990076876927346</v>
      </c>
      <c r="G835" s="7">
        <v>0.5881583466055279</v>
      </c>
      <c r="H835" s="8">
        <v>0.6899375733772368</v>
      </c>
      <c r="I835" s="8">
        <v>0.6253699778668071</v>
      </c>
      <c r="J835" s="8">
        <v>0.5492620092950764</v>
      </c>
      <c r="K835" s="8">
        <v>0.377241745934855</v>
      </c>
      <c r="L835" s="8">
        <v>0.5596744910496599</v>
      </c>
      <c r="M835" s="8">
        <v>0.7274642821095326</v>
      </c>
      <c r="N835" s="7">
        <v>0.404110124101898</v>
      </c>
      <c r="O835" s="8">
        <v>0.4014942731201231</v>
      </c>
      <c r="P835" s="8">
        <v>0.4832451774613743</v>
      </c>
      <c r="Q835" s="8">
        <v>0.42324877428314533</v>
      </c>
      <c r="R835" s="8">
        <v>0.30845227154294924</v>
      </c>
      <c r="S835" s="7">
        <v>0.6043943962347911</v>
      </c>
      <c r="T835" s="8">
        <v>0.5642286417353731</v>
      </c>
      <c r="U835" s="8">
        <v>0.5821214613617866</v>
      </c>
      <c r="V835" s="8">
        <v>0.5625613502729</v>
      </c>
      <c r="W835" s="8">
        <v>0.7086661315691044</v>
      </c>
      <c r="X835" s="7">
        <v>0.48703420929697944</v>
      </c>
      <c r="Y835" s="8">
        <v>0.4546246586256006</v>
      </c>
      <c r="Z835" s="8">
        <v>0.4149452531988187</v>
      </c>
      <c r="AA835" s="8">
        <v>0.39343222054615784</v>
      </c>
      <c r="AB835" s="8">
        <v>0.5596744910496599</v>
      </c>
      <c r="AC835" s="8">
        <v>0.5663718405055496</v>
      </c>
      <c r="AD835" s="8">
        <v>0.44070758599322996</v>
      </c>
      <c r="AE835" s="8">
        <v>0.5737313678578225</v>
      </c>
      <c r="AF835" s="8">
        <v>0.4927862565989966</v>
      </c>
      <c r="AG835" s="7">
        <v>0.5959116622289419</v>
      </c>
      <c r="AH835" s="8">
        <v>0.7826391650967439</v>
      </c>
      <c r="AI835" s="8">
        <v>0.6875</v>
      </c>
      <c r="AJ835" s="8">
        <v>0.3175958215900815</v>
      </c>
      <c r="AK835" s="7">
        <v>0.4841188674233089</v>
      </c>
      <c r="AL835" s="8">
        <v>0.402921501756463</v>
      </c>
      <c r="AM835" s="8">
        <v>0.4474279943212687</v>
      </c>
      <c r="AN835" s="8">
        <v>0.4265040570618079</v>
      </c>
      <c r="AO835" s="8">
        <v>0.5330674368029196</v>
      </c>
      <c r="AP835" s="8">
        <v>0.6106733471740853</v>
      </c>
      <c r="AQ835" s="7">
        <v>0.439096904943398</v>
      </c>
      <c r="AR835" s="8">
        <v>0.38602874282328303</v>
      </c>
      <c r="AS835" s="8">
        <v>0.39277339268832534</v>
      </c>
      <c r="AT835" s="8">
        <v>0.48467697551121364</v>
      </c>
      <c r="AU835" s="8">
        <v>0.5966351535690041</v>
      </c>
      <c r="AV835" s="8">
        <v>0.20389403701636313</v>
      </c>
      <c r="AW835" s="8">
        <v>0.4050803420653525</v>
      </c>
      <c r="AX835" s="8">
        <v>0.6045896909302437</v>
      </c>
      <c r="AY835" s="7">
        <v>0.38923699070703205</v>
      </c>
      <c r="AZ835" s="8">
        <v>0.25136532525604055</v>
      </c>
      <c r="BA835" s="8">
        <v>0.3563757671308493</v>
      </c>
      <c r="BB835" s="8">
        <v>0.377257712566493</v>
      </c>
      <c r="BC835" s="8">
        <v>0.3792396051780251</v>
      </c>
      <c r="BD835" s="8">
        <v>0.4537397177294846</v>
      </c>
      <c r="BE835" s="8">
        <v>0.5132485865421741</v>
      </c>
      <c r="BF835" s="8">
        <v>0.39343222054615784</v>
      </c>
    </row>
    <row r="836" ht="14.25" customHeight="1">
      <c r="A836" s="4" t="s">
        <v>144</v>
      </c>
      <c r="B836" s="4">
        <v>2021.0</v>
      </c>
      <c r="C836" s="4" t="str">
        <f t="shared" si="1"/>
        <v>#N/A</v>
      </c>
      <c r="D836" s="4" t="s">
        <v>145</v>
      </c>
      <c r="E836" s="9" t="s">
        <v>67</v>
      </c>
      <c r="F836" s="6">
        <v>0.5227675445783782</v>
      </c>
      <c r="G836" s="7">
        <v>0.6744828650815422</v>
      </c>
      <c r="H836" s="8">
        <v>0.801414151026413</v>
      </c>
      <c r="I836" s="8">
        <v>0.6730002028780175</v>
      </c>
      <c r="J836" s="8">
        <v>0.5786034021113214</v>
      </c>
      <c r="K836" s="8">
        <v>0.6181314813366204</v>
      </c>
      <c r="L836" s="8">
        <v>0.6606609064933769</v>
      </c>
      <c r="M836" s="8">
        <v>0.715087046643504</v>
      </c>
      <c r="N836" s="7">
        <v>0.39906743528686095</v>
      </c>
      <c r="O836" s="8">
        <v>0.4818544979845476</v>
      </c>
      <c r="P836" s="8">
        <v>0.331301285268774</v>
      </c>
      <c r="Q836" s="8">
        <v>0.49848369893574784</v>
      </c>
      <c r="R836" s="8">
        <v>0.2846302589583742</v>
      </c>
      <c r="S836" s="7">
        <v>0.5370881743237607</v>
      </c>
      <c r="T836" s="8">
        <v>0.3707377736278922</v>
      </c>
      <c r="U836" s="8">
        <v>0.5432003945279786</v>
      </c>
      <c r="V836" s="8">
        <v>0.6316451707453655</v>
      </c>
      <c r="W836" s="8">
        <v>0.6027693583938063</v>
      </c>
      <c r="X836" s="7">
        <v>0.5061943897249879</v>
      </c>
      <c r="Y836" s="8">
        <v>0.4414045259542292</v>
      </c>
      <c r="Z836" s="8">
        <v>0.503344384767756</v>
      </c>
      <c r="AA836" s="8">
        <v>0.3713485273407814</v>
      </c>
      <c r="AB836" s="8">
        <v>0.6606609064933769</v>
      </c>
      <c r="AC836" s="8">
        <v>0.41729598264387957</v>
      </c>
      <c r="AD836" s="8">
        <v>0.37504453836395013</v>
      </c>
      <c r="AE836" s="8">
        <v>0.644554813472511</v>
      </c>
      <c r="AF836" s="8">
        <v>0.6359014387634188</v>
      </c>
      <c r="AG836" s="7">
        <v>0.6806596945444806</v>
      </c>
      <c r="AH836" s="8">
        <v>0.846105090640296</v>
      </c>
      <c r="AI836" s="8">
        <v>0.7675000000000001</v>
      </c>
      <c r="AJ836" s="8">
        <v>0.4283739929931456</v>
      </c>
      <c r="AK836" s="7">
        <v>0.5510851841778439</v>
      </c>
      <c r="AL836" s="8">
        <v>0.5752776775328662</v>
      </c>
      <c r="AM836" s="8">
        <v>0.6510600286481412</v>
      </c>
      <c r="AN836" s="8">
        <v>0.49844880911532635</v>
      </c>
      <c r="AO836" s="8">
        <v>0.46151534214613554</v>
      </c>
      <c r="AP836" s="8">
        <v>0.5691240634467507</v>
      </c>
      <c r="AQ836" s="7">
        <v>0.44970615848653533</v>
      </c>
      <c r="AR836" s="8">
        <v>0.5041697135189993</v>
      </c>
      <c r="AS836" s="8">
        <v>0.2896279057413271</v>
      </c>
      <c r="AT836" s="8">
        <v>0.403634746111612</v>
      </c>
      <c r="AU836" s="8">
        <v>0.4924489657198494</v>
      </c>
      <c r="AV836" s="8">
        <v>0.5155315780662019</v>
      </c>
      <c r="AW836" s="8">
        <v>0.3976132930073876</v>
      </c>
      <c r="AX836" s="8">
        <v>0.54491690724037</v>
      </c>
      <c r="AY836" s="7">
        <v>0.38385645500101434</v>
      </c>
      <c r="AZ836" s="8">
        <v>0.332422635067679</v>
      </c>
      <c r="BA836" s="8">
        <v>0.4932007824000609</v>
      </c>
      <c r="BB836" s="8">
        <v>0.2905517988273118</v>
      </c>
      <c r="BC836" s="8">
        <v>0.25141388564238276</v>
      </c>
      <c r="BD836" s="8">
        <v>0.47873629228223974</v>
      </c>
      <c r="BE836" s="8">
        <v>0.46932126344664415</v>
      </c>
      <c r="BF836" s="8">
        <v>0.3713485273407814</v>
      </c>
    </row>
    <row r="837" ht="14.25" customHeight="1">
      <c r="A837" s="4" t="s">
        <v>146</v>
      </c>
      <c r="B837" s="4">
        <v>2021.0</v>
      </c>
      <c r="C837" s="4" t="str">
        <f t="shared" si="1"/>
        <v>#N/A</v>
      </c>
      <c r="D837" s="4" t="s">
        <v>147</v>
      </c>
      <c r="E837" s="9" t="s">
        <v>117</v>
      </c>
      <c r="F837" s="6">
        <v>0.41724539836266433</v>
      </c>
      <c r="G837" s="7">
        <v>0.35366626798472006</v>
      </c>
      <c r="H837" s="8">
        <v>0.39928387004743726</v>
      </c>
      <c r="I837" s="8">
        <v>0.358072554364799</v>
      </c>
      <c r="J837" s="8">
        <v>0.3768126680539014</v>
      </c>
      <c r="K837" s="8">
        <v>0.3707101808814852</v>
      </c>
      <c r="L837" s="8">
        <v>0.18680292737594448</v>
      </c>
      <c r="M837" s="8">
        <v>0.4303154071847531</v>
      </c>
      <c r="N837" s="7">
        <v>0.40241907863302695</v>
      </c>
      <c r="O837" s="8">
        <v>0.3434895446017073</v>
      </c>
      <c r="P837" s="8">
        <v>0.5088713277808454</v>
      </c>
      <c r="Q837" s="8">
        <v>0.5053926137652281</v>
      </c>
      <c r="R837" s="8">
        <v>0.25192282838432695</v>
      </c>
      <c r="S837" s="7">
        <v>0.2769464957880918</v>
      </c>
      <c r="T837" s="8">
        <v>0.3396743898167858</v>
      </c>
      <c r="U837" s="8">
        <v>0.31225722741786355</v>
      </c>
      <c r="V837" s="8">
        <v>0.16716661793624946</v>
      </c>
      <c r="W837" s="8">
        <v>0.28868774798146823</v>
      </c>
      <c r="X837" s="7">
        <v>0.21689945735925917</v>
      </c>
      <c r="Y837" s="8">
        <v>0.4436439354672667</v>
      </c>
      <c r="Z837" s="8">
        <v>0.2126566169137903</v>
      </c>
      <c r="AA837" s="8">
        <v>0.3945688902367004</v>
      </c>
      <c r="AB837" s="8">
        <v>0.18680292737594448</v>
      </c>
      <c r="AC837" s="8">
        <v>0.03459983951269974</v>
      </c>
      <c r="AD837" s="8">
        <v>0.11503264651787656</v>
      </c>
      <c r="AE837" s="8">
        <v>0.10986104496582702</v>
      </c>
      <c r="AF837" s="8">
        <v>0.238029757883968</v>
      </c>
      <c r="AG837" s="7">
        <v>0.7421419340841303</v>
      </c>
      <c r="AH837" s="8">
        <v>0.7631998554805384</v>
      </c>
      <c r="AI837" s="8">
        <v>0.8875</v>
      </c>
      <c r="AJ837" s="8">
        <v>0.5757259467718528</v>
      </c>
      <c r="AK837" s="7">
        <v>0.44806846339507944</v>
      </c>
      <c r="AL837" s="8">
        <v>0.33999695181057826</v>
      </c>
      <c r="AM837" s="8">
        <v>0.4193042701981661</v>
      </c>
      <c r="AN837" s="8">
        <v>0.5065032072359116</v>
      </c>
      <c r="AO837" s="8">
        <v>0.4527274679305783</v>
      </c>
      <c r="AP837" s="8">
        <v>0.5218104198001631</v>
      </c>
      <c r="AQ837" s="7">
        <v>0.5394562418667613</v>
      </c>
      <c r="AR837" s="8">
        <v>0.6266657797949498</v>
      </c>
      <c r="AS837" s="8">
        <v>0.41719340847995434</v>
      </c>
      <c r="AT837" s="8">
        <v>0.4167816756742589</v>
      </c>
      <c r="AU837" s="8">
        <v>0.4418852678566476</v>
      </c>
      <c r="AV837" s="8">
        <v>0.5571225302645593</v>
      </c>
      <c r="AW837" s="8">
        <v>0.5631691389675121</v>
      </c>
      <c r="AX837" s="8">
        <v>0.7533758920294474</v>
      </c>
      <c r="AY837" s="7">
        <v>0.3583652477902458</v>
      </c>
      <c r="AZ837" s="8">
        <v>0.23590473582862567</v>
      </c>
      <c r="BA837" s="8">
        <v>0.4109799822388034</v>
      </c>
      <c r="BB837" s="8">
        <v>0.539388389148799</v>
      </c>
      <c r="BC837" s="8">
        <v>0.2696326810936909</v>
      </c>
      <c r="BD837" s="8">
        <v>0.4030959624697957</v>
      </c>
      <c r="BE837" s="8">
        <v>0.2549860935153056</v>
      </c>
      <c r="BF837" s="8">
        <v>0.3945688902367004</v>
      </c>
    </row>
    <row r="838" ht="14.25" customHeight="1">
      <c r="A838" s="4" t="s">
        <v>330</v>
      </c>
      <c r="B838" s="4">
        <v>2021.0</v>
      </c>
      <c r="C838" s="4" t="str">
        <f t="shared" si="1"/>
        <v>#N/A</v>
      </c>
      <c r="D838" s="4" t="s">
        <v>331</v>
      </c>
      <c r="E838" s="9" t="s">
        <v>70</v>
      </c>
      <c r="F838" s="6">
        <v>0.8083942159050167</v>
      </c>
      <c r="G838" s="7">
        <v>0.8234677549623703</v>
      </c>
      <c r="H838" s="8">
        <v>0.8890629271264596</v>
      </c>
      <c r="I838" s="8">
        <v>0.8176140222596532</v>
      </c>
      <c r="J838" s="8">
        <v>0.860866898873593</v>
      </c>
      <c r="K838" s="8">
        <v>0.6557241739641878</v>
      </c>
      <c r="L838" s="8">
        <v>0.7921936993827456</v>
      </c>
      <c r="M838" s="8">
        <v>0.9253448081675827</v>
      </c>
      <c r="N838" s="7">
        <v>0.8036364512235368</v>
      </c>
      <c r="O838" s="8">
        <v>0.7957432522316168</v>
      </c>
      <c r="P838" s="8">
        <v>0.9784768461098543</v>
      </c>
      <c r="Q838" s="8">
        <v>0.8354529499967113</v>
      </c>
      <c r="R838" s="8">
        <v>0.6048727565559647</v>
      </c>
      <c r="S838" s="7">
        <v>0.8034094448899145</v>
      </c>
      <c r="T838" s="8">
        <v>0.871491065318309</v>
      </c>
      <c r="U838" s="8">
        <v>0.6929561583447439</v>
      </c>
      <c r="V838" s="8">
        <v>0.8126631112050683</v>
      </c>
      <c r="W838" s="8">
        <v>0.836527444691537</v>
      </c>
      <c r="X838" s="7">
        <v>0.8193682121820434</v>
      </c>
      <c r="Y838" s="8">
        <v>0.7732281550057895</v>
      </c>
      <c r="Z838" s="8">
        <v>0.8966478676395383</v>
      </c>
      <c r="AA838" s="8">
        <v>0.8172538388057877</v>
      </c>
      <c r="AB838" s="8">
        <v>0.7921936993827456</v>
      </c>
      <c r="AC838" s="8">
        <v>0.7346406124482702</v>
      </c>
      <c r="AD838" s="8">
        <v>0.8747549088512111</v>
      </c>
      <c r="AE838" s="8">
        <v>0.8437349563762508</v>
      </c>
      <c r="AF838" s="8">
        <v>0.822491658946753</v>
      </c>
      <c r="AG838" s="7">
        <v>0.9435388952419991</v>
      </c>
      <c r="AH838" s="8">
        <v>0.9074341252512874</v>
      </c>
      <c r="AI838" s="8">
        <v>1.0</v>
      </c>
      <c r="AJ838" s="8">
        <v>0.92318256047471</v>
      </c>
      <c r="AK838" s="7">
        <v>0.8078674141147634</v>
      </c>
      <c r="AL838" s="8">
        <v>0.6908261273165354</v>
      </c>
      <c r="AM838" s="8">
        <v>0.9230211787742838</v>
      </c>
      <c r="AN838" s="8">
        <v>0.6289657648851503</v>
      </c>
      <c r="AO838" s="8">
        <v>0.8716128405828886</v>
      </c>
      <c r="AP838" s="8">
        <v>0.9249111590149584</v>
      </c>
      <c r="AQ838" s="7">
        <v>0.7410610088857864</v>
      </c>
      <c r="AR838" s="8">
        <v>0.6185861991791157</v>
      </c>
      <c r="AS838" s="8">
        <v>0.7217453784702782</v>
      </c>
      <c r="AT838" s="8">
        <v>0.8847164760511343</v>
      </c>
      <c r="AU838" s="8">
        <v>0.9295909432253154</v>
      </c>
      <c r="AV838" s="8">
        <v>0.67694236875176</v>
      </c>
      <c r="AW838" s="8">
        <v>0.5125123477229013</v>
      </c>
      <c r="AX838" s="8">
        <v>0.8433333488000001</v>
      </c>
      <c r="AY838" s="7">
        <v>0.7248045457397193</v>
      </c>
      <c r="AZ838" s="8">
        <v>0.7179652097872542</v>
      </c>
      <c r="BA838" s="8">
        <v>0.6739877084179856</v>
      </c>
      <c r="BB838" s="8">
        <v>0.706704797968013</v>
      </c>
      <c r="BC838" s="8">
        <v>0.5312897184157956</v>
      </c>
      <c r="BD838" s="8">
        <v>0.8209235913808517</v>
      </c>
      <c r="BE838" s="8">
        <v>0.805506955402349</v>
      </c>
      <c r="BF838" s="8">
        <v>0.8172538388057877</v>
      </c>
    </row>
    <row r="839" ht="14.25" customHeight="1">
      <c r="A839" s="4" t="s">
        <v>148</v>
      </c>
      <c r="B839" s="4">
        <v>2021.0</v>
      </c>
      <c r="C839" s="4" t="str">
        <f t="shared" si="1"/>
        <v>#N/A</v>
      </c>
      <c r="D839" s="4" t="s">
        <v>149</v>
      </c>
      <c r="E839" s="9" t="s">
        <v>70</v>
      </c>
      <c r="F839" s="6">
        <v>0.6589693559892615</v>
      </c>
      <c r="G839" s="7">
        <v>0.7061852977519085</v>
      </c>
      <c r="H839" s="8">
        <v>0.7157694055739787</v>
      </c>
      <c r="I839" s="8">
        <v>0.6960550343265662</v>
      </c>
      <c r="J839" s="8">
        <v>0.7305877429107055</v>
      </c>
      <c r="K839" s="8">
        <v>0.6081885986377695</v>
      </c>
      <c r="L839" s="8">
        <v>0.6987974519932743</v>
      </c>
      <c r="M839" s="8">
        <v>0.7877135530691561</v>
      </c>
      <c r="N839" s="7">
        <v>0.6364857684067987</v>
      </c>
      <c r="O839" s="8">
        <v>0.5728614684890547</v>
      </c>
      <c r="P839" s="8">
        <v>0.809464189072381</v>
      </c>
      <c r="Q839" s="8">
        <v>0.8559789625205054</v>
      </c>
      <c r="R839" s="8">
        <v>0.30763845354525354</v>
      </c>
      <c r="S839" s="7">
        <v>0.6271293279088018</v>
      </c>
      <c r="T839" s="8">
        <v>0.6050624196504841</v>
      </c>
      <c r="U839" s="8">
        <v>0.6243594842720264</v>
      </c>
      <c r="V839" s="8">
        <v>0.6741316907908689</v>
      </c>
      <c r="W839" s="8">
        <v>0.6049637169218277</v>
      </c>
      <c r="X839" s="7">
        <v>0.7325821589210377</v>
      </c>
      <c r="Y839" s="8">
        <v>0.6635398801436941</v>
      </c>
      <c r="Z839" s="8">
        <v>0.8703405492228501</v>
      </c>
      <c r="AA839" s="8">
        <v>0.7065304095018162</v>
      </c>
      <c r="AB839" s="8">
        <v>0.6987974519932743</v>
      </c>
      <c r="AC839" s="8">
        <v>0.7556372312113243</v>
      </c>
      <c r="AD839" s="8">
        <v>0.8031880745626437</v>
      </c>
      <c r="AE839" s="8">
        <v>0.7900742793592908</v>
      </c>
      <c r="AF839" s="8">
        <v>0.5725493953734081</v>
      </c>
      <c r="AG839" s="7">
        <v>0.7549109364466372</v>
      </c>
      <c r="AH839" s="8">
        <v>0.8108262802467039</v>
      </c>
      <c r="AI839" s="8">
        <v>1.0</v>
      </c>
      <c r="AJ839" s="8">
        <v>0.4539065290932076</v>
      </c>
      <c r="AK839" s="7">
        <v>0.6133845793485807</v>
      </c>
      <c r="AL839" s="8">
        <v>0.6014221104742854</v>
      </c>
      <c r="AM839" s="8">
        <v>0.7770428670666577</v>
      </c>
      <c r="AN839" s="8">
        <v>0.4438150684334206</v>
      </c>
      <c r="AO839" s="8">
        <v>0.6015730498696277</v>
      </c>
      <c r="AP839" s="8">
        <v>0.6430698008989122</v>
      </c>
      <c r="AQ839" s="7">
        <v>0.561617330034939</v>
      </c>
      <c r="AR839" s="8">
        <v>0.6024925535030271</v>
      </c>
      <c r="AS839" s="8">
        <v>0.6078641032891439</v>
      </c>
      <c r="AT839" s="8">
        <v>0.663028198377813</v>
      </c>
      <c r="AU839" s="8">
        <v>0.6967460586642398</v>
      </c>
      <c r="AV839" s="8">
        <v>0.31399066457335434</v>
      </c>
      <c r="AW839" s="8">
        <v>0.3447510227345112</v>
      </c>
      <c r="AX839" s="8">
        <v>0.7024487091024835</v>
      </c>
      <c r="AY839" s="7">
        <v>0.6394594490953892</v>
      </c>
      <c r="AZ839" s="8">
        <v>0.46731140202391375</v>
      </c>
      <c r="BA839" s="8">
        <v>0.5783272877842255</v>
      </c>
      <c r="BB839" s="8">
        <v>0.538013936083096</v>
      </c>
      <c r="BC839" s="8">
        <v>0.6113942957472833</v>
      </c>
      <c r="BD839" s="8">
        <v>0.7473679213049517</v>
      </c>
      <c r="BE839" s="8">
        <v>0.8272708912224379</v>
      </c>
      <c r="BF839" s="8">
        <v>0.7065304095018162</v>
      </c>
    </row>
    <row r="840" ht="14.25" customHeight="1">
      <c r="A840" s="4" t="s">
        <v>150</v>
      </c>
      <c r="B840" s="4">
        <v>2021.0</v>
      </c>
      <c r="C840" s="4" t="str">
        <f t="shared" si="1"/>
        <v>#N/A</v>
      </c>
      <c r="D840" s="4" t="s">
        <v>151</v>
      </c>
      <c r="E840" s="9" t="s">
        <v>64</v>
      </c>
      <c r="F840" s="6">
        <v>0.5712635568091392</v>
      </c>
      <c r="G840" s="7">
        <v>0.6395816781136808</v>
      </c>
      <c r="H840" s="8">
        <v>0.6704740909517162</v>
      </c>
      <c r="I840" s="8">
        <v>0.6956882045878199</v>
      </c>
      <c r="J840" s="8">
        <v>0.6376812267445092</v>
      </c>
      <c r="K840" s="8">
        <v>0.40842525485259307</v>
      </c>
      <c r="L840" s="8">
        <v>0.6733840929492164</v>
      </c>
      <c r="M840" s="8">
        <v>0.7518371985962302</v>
      </c>
      <c r="N840" s="7">
        <v>0.545207022912545</v>
      </c>
      <c r="O840" s="8">
        <v>0.48907021584932453</v>
      </c>
      <c r="P840" s="8">
        <v>0.8193017298371245</v>
      </c>
      <c r="Q840" s="8">
        <v>0.613441810510142</v>
      </c>
      <c r="R840" s="8">
        <v>0.2590143354535891</v>
      </c>
      <c r="S840" s="7">
        <v>0.5609029353090934</v>
      </c>
      <c r="T840" s="8">
        <v>0.378495351963157</v>
      </c>
      <c r="U840" s="8">
        <v>0.59068490741833</v>
      </c>
      <c r="V840" s="8">
        <v>0.661259046341816</v>
      </c>
      <c r="W840" s="8">
        <v>0.6131724355130705</v>
      </c>
      <c r="X840" s="7">
        <v>0.6291247194749836</v>
      </c>
      <c r="Y840" s="8">
        <v>0.6055988404306323</v>
      </c>
      <c r="Z840" s="8">
        <v>0.5679464846494545</v>
      </c>
      <c r="AA840" s="8">
        <v>0.48068927207799106</v>
      </c>
      <c r="AB840" s="8">
        <v>0.6733840929492164</v>
      </c>
      <c r="AC840" s="8">
        <v>0.731704448296967</v>
      </c>
      <c r="AD840" s="8">
        <v>0.6333078618004312</v>
      </c>
      <c r="AE840" s="8">
        <v>0.7196981511419238</v>
      </c>
      <c r="AF840" s="8">
        <v>0.6206686044532526</v>
      </c>
      <c r="AG840" s="7">
        <v>0.6316495280304859</v>
      </c>
      <c r="AH840" s="8">
        <v>0.6608146914052002</v>
      </c>
      <c r="AI840" s="8">
        <v>1.0</v>
      </c>
      <c r="AJ840" s="8">
        <v>0.23413389268625753</v>
      </c>
      <c r="AK840" s="7">
        <v>0.5528754135539823</v>
      </c>
      <c r="AL840" s="8">
        <v>0.5520538019683451</v>
      </c>
      <c r="AM840" s="8">
        <v>0.7233856996312268</v>
      </c>
      <c r="AN840" s="8">
        <v>0.3550488806629089</v>
      </c>
      <c r="AO840" s="8">
        <v>0.5151626714916017</v>
      </c>
      <c r="AP840" s="8">
        <v>0.618726014015829</v>
      </c>
      <c r="AQ840" s="7">
        <v>0.5338239369746107</v>
      </c>
      <c r="AR840" s="8">
        <v>0.5026629302861846</v>
      </c>
      <c r="AS840" s="8">
        <v>0.5632249326566486</v>
      </c>
      <c r="AT840" s="8">
        <v>0.7208314724501161</v>
      </c>
      <c r="AU840" s="8">
        <v>0.7377290007178617</v>
      </c>
      <c r="AV840" s="8">
        <v>0.24089277706377835</v>
      </c>
      <c r="AW840" s="8">
        <v>0.3194960739973194</v>
      </c>
      <c r="AX840" s="8">
        <v>0.651930371650366</v>
      </c>
      <c r="AY840" s="7">
        <v>0.47694322010373175</v>
      </c>
      <c r="AZ840" s="8">
        <v>0.3972845017973247</v>
      </c>
      <c r="BA840" s="8">
        <v>0.3620591306595861</v>
      </c>
      <c r="BB840" s="8">
        <v>0.24823608252280147</v>
      </c>
      <c r="BC840" s="8">
        <v>0.46747705717661747</v>
      </c>
      <c r="BD840" s="8">
        <v>0.6693148437899777</v>
      </c>
      <c r="BE840" s="8">
        <v>0.7135416527018233</v>
      </c>
      <c r="BF840" s="8">
        <v>0.48068927207799106</v>
      </c>
    </row>
    <row r="841" ht="14.25" customHeight="1">
      <c r="A841" s="4" t="s">
        <v>152</v>
      </c>
      <c r="B841" s="4">
        <v>2021.0</v>
      </c>
      <c r="C841" s="4" t="str">
        <f t="shared" si="1"/>
        <v>#N/A</v>
      </c>
      <c r="D841" s="4" t="s">
        <v>153</v>
      </c>
      <c r="E841" s="9" t="s">
        <v>67</v>
      </c>
      <c r="F841" s="6">
        <v>0.7859374121517977</v>
      </c>
      <c r="G841" s="7">
        <v>0.7238101342762472</v>
      </c>
      <c r="H841" s="8">
        <v>0.6216703996780113</v>
      </c>
      <c r="I841" s="8">
        <v>0.7132952723072613</v>
      </c>
      <c r="J841" s="8">
        <v>0.7356903328385852</v>
      </c>
      <c r="K841" s="8">
        <v>0.71667518633938</v>
      </c>
      <c r="L841" s="8">
        <v>0.725883624771665</v>
      </c>
      <c r="M841" s="8">
        <v>0.82964598972258</v>
      </c>
      <c r="N841" s="7">
        <v>0.8206615638257584</v>
      </c>
      <c r="O841" s="8">
        <v>0.796816083450835</v>
      </c>
      <c r="P841" s="8">
        <v>0.9755929982259757</v>
      </c>
      <c r="Q841" s="8">
        <v>0.9358250379054519</v>
      </c>
      <c r="R841" s="8">
        <v>0.5744121357207708</v>
      </c>
      <c r="S841" s="7">
        <v>0.7023384963022287</v>
      </c>
      <c r="T841" s="8">
        <v>0.7495369255678194</v>
      </c>
      <c r="U841" s="8">
        <v>0.6446497569695376</v>
      </c>
      <c r="V841" s="8">
        <v>0.6939524099386514</v>
      </c>
      <c r="W841" s="8">
        <v>0.7212148927329065</v>
      </c>
      <c r="X841" s="7">
        <v>0.7840070686900855</v>
      </c>
      <c r="Y841" s="8">
        <v>0.8177394500992828</v>
      </c>
      <c r="Z841" s="8">
        <v>0.9150493446818146</v>
      </c>
      <c r="AA841" s="8">
        <v>0.774911337981797</v>
      </c>
      <c r="AB841" s="8">
        <v>0.725883624771665</v>
      </c>
      <c r="AC841" s="8">
        <v>0.6910406059151701</v>
      </c>
      <c r="AD841" s="8">
        <v>0.853784480640317</v>
      </c>
      <c r="AE841" s="8">
        <v>0.733286913463704</v>
      </c>
      <c r="AF841" s="8">
        <v>0.7603607919669337</v>
      </c>
      <c r="AG841" s="7">
        <v>0.9221477121833761</v>
      </c>
      <c r="AH841" s="8">
        <v>0.9287912390755725</v>
      </c>
      <c r="AI841" s="8">
        <v>1.0</v>
      </c>
      <c r="AJ841" s="8">
        <v>0.8376518974745556</v>
      </c>
      <c r="AK841" s="7">
        <v>0.7936230929984264</v>
      </c>
      <c r="AL841" s="8">
        <v>0.7197374503529617</v>
      </c>
      <c r="AM841" s="8">
        <v>0.9529531329742433</v>
      </c>
      <c r="AN841" s="8">
        <v>0.754448433560051</v>
      </c>
      <c r="AO841" s="8">
        <v>0.7751975059419477</v>
      </c>
      <c r="AP841" s="8">
        <v>0.7657789421629282</v>
      </c>
      <c r="AQ841" s="7">
        <v>0.7710691975302699</v>
      </c>
      <c r="AR841" s="8">
        <v>0.6557902428130108</v>
      </c>
      <c r="AS841" s="8">
        <v>0.7726703805904113</v>
      </c>
      <c r="AT841" s="8">
        <v>0.9434390122184713</v>
      </c>
      <c r="AU841" s="8">
        <v>0.7839051109807971</v>
      </c>
      <c r="AV841" s="8">
        <v>0.736084608580613</v>
      </c>
      <c r="AW841" s="8">
        <v>0.6935853364387197</v>
      </c>
      <c r="AX841" s="8">
        <v>0.8120096910898662</v>
      </c>
      <c r="AY841" s="7">
        <v>0.7698420314079891</v>
      </c>
      <c r="AZ841" s="8">
        <v>0.6815269360989707</v>
      </c>
      <c r="BA841" s="8">
        <v>0.6704094836600243</v>
      </c>
      <c r="BB841" s="8">
        <v>0.8221092233246978</v>
      </c>
      <c r="BC841" s="8">
        <v>0.7998154633092297</v>
      </c>
      <c r="BD841" s="8">
        <v>0.9103018697663083</v>
      </c>
      <c r="BE841" s="8">
        <v>0.7298199057148969</v>
      </c>
      <c r="BF841" s="8">
        <v>0.774911337981797</v>
      </c>
    </row>
    <row r="842" ht="14.25" customHeight="1">
      <c r="A842" s="4" t="s">
        <v>154</v>
      </c>
      <c r="B842" s="4">
        <v>2021.0</v>
      </c>
      <c r="C842" s="4" t="str">
        <f t="shared" si="1"/>
        <v>#N/A</v>
      </c>
      <c r="D842" s="4" t="s">
        <v>155</v>
      </c>
      <c r="E842" s="9" t="s">
        <v>117</v>
      </c>
      <c r="F842" s="6">
        <v>0.5501635876022671</v>
      </c>
      <c r="G842" s="7">
        <v>0.45555126962624165</v>
      </c>
      <c r="H842" s="8">
        <v>0.4316579786741214</v>
      </c>
      <c r="I842" s="8">
        <v>0.4581678142205917</v>
      </c>
      <c r="J842" s="8">
        <v>0.5566310837455706</v>
      </c>
      <c r="K842" s="8">
        <v>0.505727574331747</v>
      </c>
      <c r="L842" s="8">
        <v>0.40225676714942865</v>
      </c>
      <c r="M842" s="8">
        <v>0.37886639963599034</v>
      </c>
      <c r="N842" s="7">
        <v>0.588782929697362</v>
      </c>
      <c r="O842" s="8">
        <v>0.5594998505059148</v>
      </c>
      <c r="P842" s="8">
        <v>0.7158731606585909</v>
      </c>
      <c r="Q842" s="8">
        <v>0.7651773929359666</v>
      </c>
      <c r="R842" s="8">
        <v>0.31458131468897577</v>
      </c>
      <c r="S842" s="7">
        <v>0.39996526620588757</v>
      </c>
      <c r="T842" s="8">
        <v>0.33873309042947</v>
      </c>
      <c r="U842" s="8">
        <v>0.5714902498083383</v>
      </c>
      <c r="V842" s="8">
        <v>0.35079752540163706</v>
      </c>
      <c r="W842" s="8">
        <v>0.33884019918410513</v>
      </c>
      <c r="X842" s="7">
        <v>0.48168101590476675</v>
      </c>
      <c r="Y842" s="8">
        <v>0.6632459287555813</v>
      </c>
      <c r="Z842" s="8">
        <v>0.6155162775210574</v>
      </c>
      <c r="AA842" s="8">
        <v>0.48430543336220283</v>
      </c>
      <c r="AB842" s="8">
        <v>0.40225676714942865</v>
      </c>
      <c r="AC842" s="8">
        <v>0.3673402781027995</v>
      </c>
      <c r="AD842" s="8">
        <v>0.44491981318339124</v>
      </c>
      <c r="AE842" s="8">
        <v>0.3739094047987669</v>
      </c>
      <c r="AF842" s="8">
        <v>0.5019542243649062</v>
      </c>
      <c r="AG842" s="7">
        <v>0.7608199826046179</v>
      </c>
      <c r="AH842" s="8">
        <v>0.8578633484685234</v>
      </c>
      <c r="AI842" s="8">
        <v>1.0</v>
      </c>
      <c r="AJ842" s="8">
        <v>0.4245965993453305</v>
      </c>
      <c r="AK842" s="7">
        <v>0.550336589069581</v>
      </c>
      <c r="AL842" s="8">
        <v>0.43290624048610155</v>
      </c>
      <c r="AM842" s="8">
        <v>0.7067112923350782</v>
      </c>
      <c r="AN842" s="8">
        <v>0.574727603477852</v>
      </c>
      <c r="AO842" s="8">
        <v>0.4925969968505054</v>
      </c>
      <c r="AP842" s="8">
        <v>0.5447408121983681</v>
      </c>
      <c r="AQ842" s="7">
        <v>0.6087571551046702</v>
      </c>
      <c r="AR842" s="8">
        <v>0.601265212935152</v>
      </c>
      <c r="AS842" s="8">
        <v>0.6927153944142418</v>
      </c>
      <c r="AT842" s="8">
        <v>0.7455286448315994</v>
      </c>
      <c r="AU842" s="8">
        <v>0.5670043052205045</v>
      </c>
      <c r="AV842" s="8">
        <v>0.3552164938817275</v>
      </c>
      <c r="AW842" s="8">
        <v>0.6103839558222647</v>
      </c>
      <c r="AX842" s="8">
        <v>0.6891860786272015</v>
      </c>
      <c r="AY842" s="7">
        <v>0.5554144926050102</v>
      </c>
      <c r="AZ842" s="8">
        <v>0.4893696032933842</v>
      </c>
      <c r="BA842" s="8">
        <v>0.6171133316115615</v>
      </c>
      <c r="BB842" s="8">
        <v>0.4932696234316453</v>
      </c>
      <c r="BC842" s="8">
        <v>0.5563307952626477</v>
      </c>
      <c r="BD842" s="8">
        <v>0.7017014049224533</v>
      </c>
      <c r="BE842" s="8">
        <v>0.5458112563511763</v>
      </c>
      <c r="BF842" s="8">
        <v>0.48430543336220283</v>
      </c>
    </row>
    <row r="843" ht="14.25" customHeight="1">
      <c r="A843" s="4" t="s">
        <v>156</v>
      </c>
      <c r="B843" s="4">
        <v>2021.0</v>
      </c>
      <c r="C843" s="4" t="str">
        <f t="shared" si="1"/>
        <v>#N/A</v>
      </c>
      <c r="D843" s="4" t="s">
        <v>157</v>
      </c>
      <c r="E843" s="9" t="s">
        <v>61</v>
      </c>
      <c r="F843" s="6">
        <v>0.5247944444775738</v>
      </c>
      <c r="G843" s="7">
        <v>0.4288649121347672</v>
      </c>
      <c r="H843" s="8">
        <v>0.45940268467646406</v>
      </c>
      <c r="I843" s="8">
        <v>0.43095182217172234</v>
      </c>
      <c r="J843" s="8">
        <v>0.48836851508049994</v>
      </c>
      <c r="K843" s="8">
        <v>0.45760724061771807</v>
      </c>
      <c r="L843" s="8">
        <v>0.3558493413551062</v>
      </c>
      <c r="M843" s="8">
        <v>0.3810098689070925</v>
      </c>
      <c r="N843" s="7">
        <v>0.48715002296863263</v>
      </c>
      <c r="O843" s="8">
        <v>0.46494814462622325</v>
      </c>
      <c r="P843" s="8">
        <v>0.5762549497526732</v>
      </c>
      <c r="Q843" s="8">
        <v>0.5446995259710719</v>
      </c>
      <c r="R843" s="8">
        <v>0.362697471524562</v>
      </c>
      <c r="S843" s="7">
        <v>0.4623914186408142</v>
      </c>
      <c r="T843" s="8">
        <v>0.5219868219576523</v>
      </c>
      <c r="U843" s="8">
        <v>0.4259362316446026</v>
      </c>
      <c r="V843" s="8">
        <v>0.3687927983696375</v>
      </c>
      <c r="W843" s="8">
        <v>0.5328498225913643</v>
      </c>
      <c r="X843" s="7">
        <v>0.4469877239652853</v>
      </c>
      <c r="Y843" s="8">
        <v>0.5562334178125266</v>
      </c>
      <c r="Z843" s="8">
        <v>0.5356396987703191</v>
      </c>
      <c r="AA843" s="8">
        <v>0.43438337596397103</v>
      </c>
      <c r="AB843" s="8">
        <v>0.3558493413551062</v>
      </c>
      <c r="AC843" s="8">
        <v>0.5580415713086027</v>
      </c>
      <c r="AD843" s="8">
        <v>0.2522875546174537</v>
      </c>
      <c r="AE843" s="8">
        <v>0.35920040478488735</v>
      </c>
      <c r="AF843" s="8">
        <v>0.5242664271094156</v>
      </c>
      <c r="AG843" s="7">
        <v>0.7872787790880359</v>
      </c>
      <c r="AH843" s="8">
        <v>0.7727089841333878</v>
      </c>
      <c r="AI843" s="8">
        <v>1.0</v>
      </c>
      <c r="AJ843" s="8">
        <v>0.5891273531307198</v>
      </c>
      <c r="AK843" s="7">
        <v>0.5216957308026674</v>
      </c>
      <c r="AL843" s="8">
        <v>0.6107489313577389</v>
      </c>
      <c r="AM843" s="8">
        <v>0.6348829052978341</v>
      </c>
      <c r="AN843" s="8">
        <v>0.6073299082698238</v>
      </c>
      <c r="AO843" s="8">
        <v>0.27488372308222847</v>
      </c>
      <c r="AP843" s="8">
        <v>0.4806331860057119</v>
      </c>
      <c r="AQ843" s="7">
        <v>0.6164182453386452</v>
      </c>
      <c r="AR843" s="8">
        <v>0.5779710469182481</v>
      </c>
      <c r="AS843" s="8">
        <v>0.4885970376091181</v>
      </c>
      <c r="AT843" s="8">
        <v>0.5514772149779692</v>
      </c>
      <c r="AU843" s="8">
        <v>0.38274911640668363</v>
      </c>
      <c r="AV843" s="8">
        <v>0.8254730595569307</v>
      </c>
      <c r="AW843" s="8">
        <v>0.7346780072000728</v>
      </c>
      <c r="AX843" s="8">
        <v>0.7539822347014944</v>
      </c>
      <c r="AY843" s="7">
        <v>0.4475687228817427</v>
      </c>
      <c r="AZ843" s="8">
        <v>0.4352040066950795</v>
      </c>
      <c r="BA843" s="8">
        <v>0.6541554083688768</v>
      </c>
      <c r="BB843" s="8">
        <v>0.4595699376529986</v>
      </c>
      <c r="BC843" s="8">
        <v>0.37657583332053635</v>
      </c>
      <c r="BD843" s="8">
        <v>0.5152928959384783</v>
      </c>
      <c r="BE843" s="8">
        <v>0.25779960223225834</v>
      </c>
      <c r="BF843" s="8">
        <v>0.43438337596397103</v>
      </c>
    </row>
    <row r="844" ht="14.25" customHeight="1">
      <c r="A844" s="4" t="s">
        <v>158</v>
      </c>
      <c r="B844" s="4">
        <v>2021.0</v>
      </c>
      <c r="C844" s="4" t="str">
        <f t="shared" si="1"/>
        <v>#N/A</v>
      </c>
      <c r="D844" s="4" t="s">
        <v>159</v>
      </c>
      <c r="E844" s="9" t="s">
        <v>84</v>
      </c>
      <c r="F844" s="6">
        <v>0.44427072479825996</v>
      </c>
      <c r="G844" s="7">
        <v>0.47958849427143563</v>
      </c>
      <c r="H844" s="8">
        <v>0.602361638515934</v>
      </c>
      <c r="I844" s="8">
        <v>0.5019376168833296</v>
      </c>
      <c r="J844" s="8">
        <v>0.4504063085843611</v>
      </c>
      <c r="K844" s="8">
        <v>0.33496887687537263</v>
      </c>
      <c r="L844" s="8">
        <v>0.5223129413704302</v>
      </c>
      <c r="M844" s="8">
        <v>0.4655435833991863</v>
      </c>
      <c r="N844" s="7">
        <v>0.27129636859721334</v>
      </c>
      <c r="O844" s="8">
        <v>0.2834951333347323</v>
      </c>
      <c r="P844" s="8">
        <v>0.45894765939753107</v>
      </c>
      <c r="Q844" s="8">
        <v>0.2614750548332802</v>
      </c>
      <c r="R844" s="8">
        <v>0.08126762682330962</v>
      </c>
      <c r="S844" s="7">
        <v>0.4899695753814807</v>
      </c>
      <c r="T844" s="8">
        <v>0.30586710018569824</v>
      </c>
      <c r="U844" s="8">
        <v>0.39611948830004196</v>
      </c>
      <c r="V844" s="8">
        <v>0.569605566179887</v>
      </c>
      <c r="W844" s="8">
        <v>0.6882861468602959</v>
      </c>
      <c r="X844" s="7">
        <v>0.4653444453088853</v>
      </c>
      <c r="Y844" s="8">
        <v>0.4609182414960206</v>
      </c>
      <c r="Z844" s="8">
        <v>0.3146032683517754</v>
      </c>
      <c r="AA844" s="8">
        <v>0.38903330712268785</v>
      </c>
      <c r="AB844" s="8">
        <v>0.5223129413704302</v>
      </c>
      <c r="AC844" s="8">
        <v>0.6380283349686303</v>
      </c>
      <c r="AD844" s="8">
        <v>0.25630388918214436</v>
      </c>
      <c r="AE844" s="8">
        <v>0.6060512484961972</v>
      </c>
      <c r="AF844" s="8">
        <v>0.5355043314831963</v>
      </c>
      <c r="AG844" s="7">
        <v>0.5520972037412777</v>
      </c>
      <c r="AH844" s="8">
        <v>0.5863498098832745</v>
      </c>
      <c r="AI844" s="8">
        <v>0.7424999999999999</v>
      </c>
      <c r="AJ844" s="8">
        <v>0.3274418013405587</v>
      </c>
      <c r="AK844" s="7">
        <v>0.43407613626974656</v>
      </c>
      <c r="AL844" s="8">
        <v>0.4413152274331528</v>
      </c>
      <c r="AM844" s="8">
        <v>0.4462283936082754</v>
      </c>
      <c r="AN844" s="8">
        <v>0.3973602751821857</v>
      </c>
      <c r="AO844" s="8">
        <v>0.3142044318017469</v>
      </c>
      <c r="AP844" s="8">
        <v>0.5712723533233718</v>
      </c>
      <c r="AQ844" s="7">
        <v>0.47120583708316793</v>
      </c>
      <c r="AR844" s="8">
        <v>0.46590372088383586</v>
      </c>
      <c r="AS844" s="8">
        <v>0.4981596287694294</v>
      </c>
      <c r="AT844" s="8">
        <v>0.43432612403800497</v>
      </c>
      <c r="AU844" s="8">
        <v>0.48329396487006937</v>
      </c>
      <c r="AV844" s="8">
        <v>0.2969781949754492</v>
      </c>
      <c r="AW844" s="8">
        <v>0.4946404331622628</v>
      </c>
      <c r="AX844" s="8">
        <v>0.6251387928831236</v>
      </c>
      <c r="AY844" s="7">
        <v>0.39058773773287225</v>
      </c>
      <c r="AZ844" s="8">
        <v>0.35249901661098343</v>
      </c>
      <c r="BA844" s="8">
        <v>0.4086027040862235</v>
      </c>
      <c r="BB844" s="8">
        <v>0.41933931080745357</v>
      </c>
      <c r="BC844" s="8">
        <v>0.38776274340540134</v>
      </c>
      <c r="BD844" s="8">
        <v>0.31094696773864344</v>
      </c>
      <c r="BE844" s="8">
        <v>0.46593011435871307</v>
      </c>
      <c r="BF844" s="8">
        <v>0.38903330712268785</v>
      </c>
    </row>
    <row r="845" ht="14.25" customHeight="1">
      <c r="A845" s="4" t="s">
        <v>160</v>
      </c>
      <c r="B845" s="4">
        <v>2021.0</v>
      </c>
      <c r="C845" s="4" t="str">
        <f t="shared" si="1"/>
        <v>#N/A</v>
      </c>
      <c r="D845" s="4" t="s">
        <v>161</v>
      </c>
      <c r="E845" s="9" t="s">
        <v>67</v>
      </c>
      <c r="F845" s="6">
        <v>0.7354420128396238</v>
      </c>
      <c r="G845" s="7">
        <v>0.7128954053633584</v>
      </c>
      <c r="H845" s="8">
        <v>0.6692541996691319</v>
      </c>
      <c r="I845" s="8">
        <v>0.595696347904733</v>
      </c>
      <c r="J845" s="8">
        <v>0.8218557189189326</v>
      </c>
      <c r="K845" s="8">
        <v>0.6889554732076291</v>
      </c>
      <c r="L845" s="8">
        <v>0.6588849413598984</v>
      </c>
      <c r="M845" s="8">
        <v>0.842725751119825</v>
      </c>
      <c r="N845" s="7">
        <v>0.667117605933135</v>
      </c>
      <c r="O845" s="8">
        <v>0.710372379898068</v>
      </c>
      <c r="P845" s="8">
        <v>0.8741564460530398</v>
      </c>
      <c r="Q845" s="8">
        <v>0.7690957157960805</v>
      </c>
      <c r="R845" s="8">
        <v>0.31484588198535146</v>
      </c>
      <c r="S845" s="7">
        <v>0.707674517880972</v>
      </c>
      <c r="T845" s="8">
        <v>0.701509587644872</v>
      </c>
      <c r="U845" s="8">
        <v>0.7533999974621464</v>
      </c>
      <c r="V845" s="8">
        <v>0.6607889677923259</v>
      </c>
      <c r="W845" s="8">
        <v>0.7149995186245441</v>
      </c>
      <c r="X845" s="7">
        <v>0.7536756497997723</v>
      </c>
      <c r="Y845" s="8">
        <v>0.7214564435384726</v>
      </c>
      <c r="Z845" s="8">
        <v>0.9305272152570138</v>
      </c>
      <c r="AA845" s="8">
        <v>0.7974074035060866</v>
      </c>
      <c r="AB845" s="8">
        <v>0.6588849413598984</v>
      </c>
      <c r="AC845" s="8">
        <v>0.7249379938917913</v>
      </c>
      <c r="AD845" s="8">
        <v>0.8705182215145824</v>
      </c>
      <c r="AE845" s="8">
        <v>0.7016512135002126</v>
      </c>
      <c r="AF845" s="8">
        <v>0.6240217658301201</v>
      </c>
      <c r="AG845" s="7">
        <v>0.8344519707515236</v>
      </c>
      <c r="AH845" s="8">
        <v>0.9200780897376027</v>
      </c>
      <c r="AI845" s="8">
        <v>1.0</v>
      </c>
      <c r="AJ845" s="8">
        <v>0.5832778225169676</v>
      </c>
      <c r="AK845" s="7">
        <v>0.7350821497287033</v>
      </c>
      <c r="AL845" s="8">
        <v>0.5959591180493969</v>
      </c>
      <c r="AM845" s="8">
        <v>0.8639490888706833</v>
      </c>
      <c r="AN845" s="8">
        <v>0.7759214720291134</v>
      </c>
      <c r="AO845" s="8">
        <v>0.6643615814218181</v>
      </c>
      <c r="AP845" s="8">
        <v>0.7752194882725051</v>
      </c>
      <c r="AQ845" s="7">
        <v>0.7661961063600918</v>
      </c>
      <c r="AR845" s="8">
        <v>0.6864957439496138</v>
      </c>
      <c r="AS845" s="8">
        <v>0.7421237002619526</v>
      </c>
      <c r="AT845" s="8">
        <v>0.7472865113880379</v>
      </c>
      <c r="AU845" s="8">
        <v>0.7292844848070005</v>
      </c>
      <c r="AV845" s="8">
        <v>0.8105074761823647</v>
      </c>
      <c r="AW845" s="8">
        <v>0.8008285155777539</v>
      </c>
      <c r="AX845" s="8">
        <v>0.8468463123539185</v>
      </c>
      <c r="AY845" s="7">
        <v>0.7064426968994343</v>
      </c>
      <c r="AZ845" s="8">
        <v>0.5993173063102644</v>
      </c>
      <c r="BA845" s="8">
        <v>0.7757530820718077</v>
      </c>
      <c r="BB845" s="8">
        <v>0.6968552418858167</v>
      </c>
      <c r="BC845" s="8">
        <v>0.7264488053014311</v>
      </c>
      <c r="BD845" s="8">
        <v>0.6549839184245456</v>
      </c>
      <c r="BE845" s="8">
        <v>0.6943331207960877</v>
      </c>
      <c r="BF845" s="8">
        <v>0.7974074035060866</v>
      </c>
    </row>
    <row r="846" ht="14.25" customHeight="1">
      <c r="A846" s="4" t="s">
        <v>320</v>
      </c>
      <c r="B846" s="4">
        <v>2021.0</v>
      </c>
      <c r="C846" s="4" t="str">
        <f t="shared" si="1"/>
        <v>#N/A</v>
      </c>
      <c r="D846" s="4" t="s">
        <v>321</v>
      </c>
      <c r="E846" s="9" t="s">
        <v>61</v>
      </c>
      <c r="F846" s="6">
        <v>0.5461094669838851</v>
      </c>
      <c r="G846" s="7">
        <v>0.5254039209871287</v>
      </c>
      <c r="H846" s="8">
        <v>0.6127661181506162</v>
      </c>
      <c r="I846" s="8">
        <v>0.4248963152148875</v>
      </c>
      <c r="J846" s="8">
        <v>0.551409169064879</v>
      </c>
      <c r="K846" s="8">
        <v>0.39764625694342515</v>
      </c>
      <c r="L846" s="8">
        <v>0.5762765175103907</v>
      </c>
      <c r="M846" s="8">
        <v>0.5894291490385741</v>
      </c>
      <c r="N846" s="7">
        <v>0.4631719563834039</v>
      </c>
      <c r="O846" s="8">
        <v>0.4596716417833263</v>
      </c>
      <c r="P846" s="8">
        <v>0.46111929117666317</v>
      </c>
      <c r="Q846" s="8">
        <v>0.6225405459420814</v>
      </c>
      <c r="R846" s="8">
        <v>0.3093563466315449</v>
      </c>
      <c r="S846" s="7">
        <v>0.5494882680714108</v>
      </c>
      <c r="T846" s="8">
        <v>0.4914053954982947</v>
      </c>
      <c r="U846" s="8">
        <v>0.4882878400308518</v>
      </c>
      <c r="V846" s="8">
        <v>0.5753877113506726</v>
      </c>
      <c r="W846" s="8">
        <v>0.642872125405824</v>
      </c>
      <c r="X846" s="7">
        <v>0.592172442426795</v>
      </c>
      <c r="Y846" s="8">
        <v>0.5575135818940868</v>
      </c>
      <c r="Z846" s="8">
        <v>0.6470079702186634</v>
      </c>
      <c r="AA846" s="8">
        <v>0.6001611448954647</v>
      </c>
      <c r="AB846" s="8">
        <v>0.5762765175103907</v>
      </c>
      <c r="AC846" s="8">
        <v>0.7158924495882777</v>
      </c>
      <c r="AD846" s="8">
        <v>0.5077210685970881</v>
      </c>
      <c r="AE846" s="8">
        <v>0.6326530940690118</v>
      </c>
      <c r="AF846" s="8">
        <v>0.5001537126413768</v>
      </c>
      <c r="AG846" s="7">
        <v>0.823924231565765</v>
      </c>
      <c r="AH846" s="8">
        <v>0.8722317099971552</v>
      </c>
      <c r="AI846" s="8">
        <v>1.0</v>
      </c>
      <c r="AJ846" s="8">
        <v>0.5995409847001397</v>
      </c>
      <c r="AK846" s="7">
        <v>0.4712125434161211</v>
      </c>
      <c r="AL846" s="8">
        <v>0.4021149133495066</v>
      </c>
      <c r="AM846" s="8">
        <v>0.5757936734259286</v>
      </c>
      <c r="AN846" s="8">
        <v>0.43907038504096435</v>
      </c>
      <c r="AO846" s="8">
        <v>0.4041669264177554</v>
      </c>
      <c r="AP846" s="8">
        <v>0.5349168188464509</v>
      </c>
      <c r="AQ846" s="7">
        <v>0.4783282985418054</v>
      </c>
      <c r="AR846" s="8">
        <v>0.621592751892031</v>
      </c>
      <c r="AS846" s="8">
        <v>0.5044766659972286</v>
      </c>
      <c r="AT846" s="8">
        <v>0.3953400966612404</v>
      </c>
      <c r="AU846" s="8">
        <v>0.45119451555007384</v>
      </c>
      <c r="AV846" s="8">
        <v>0.2597325338843547</v>
      </c>
      <c r="AW846" s="8">
        <v>0.4618531485044516</v>
      </c>
      <c r="AX846" s="8">
        <v>0.6541083773032579</v>
      </c>
      <c r="AY846" s="7">
        <v>0.4651740744786509</v>
      </c>
      <c r="AZ846" s="8">
        <v>0.3276018674657709</v>
      </c>
      <c r="BA846" s="8">
        <v>0.3309787295465557</v>
      </c>
      <c r="BB846" s="8">
        <v>0.61459197846807</v>
      </c>
      <c r="BC846" s="8">
        <v>0.5796834819271475</v>
      </c>
      <c r="BD846" s="8">
        <v>0.48901338757115986</v>
      </c>
      <c r="BE846" s="8">
        <v>0.31418793147638757</v>
      </c>
      <c r="BF846" s="8">
        <v>0.6001611448954647</v>
      </c>
    </row>
    <row r="847" ht="14.25" customHeight="1">
      <c r="A847" s="4" t="s">
        <v>162</v>
      </c>
      <c r="B847" s="4">
        <v>2021.0</v>
      </c>
      <c r="C847" s="4" t="str">
        <f t="shared" si="1"/>
        <v>#N/A</v>
      </c>
      <c r="D847" s="4" t="s">
        <v>163</v>
      </c>
      <c r="E847" s="9" t="s">
        <v>61</v>
      </c>
      <c r="F847" s="6">
        <v>0.4664313409093199</v>
      </c>
      <c r="G847" s="7">
        <v>0.44867174316596575</v>
      </c>
      <c r="H847" s="8">
        <v>0.539689525832956</v>
      </c>
      <c r="I847" s="8">
        <v>0.2952533181717753</v>
      </c>
      <c r="J847" s="8">
        <v>0.40759999925487644</v>
      </c>
      <c r="K847" s="8">
        <v>0.4315384981051864</v>
      </c>
      <c r="L847" s="8">
        <v>0.5708832497902274</v>
      </c>
      <c r="M847" s="8">
        <v>0.4470658678407733</v>
      </c>
      <c r="N847" s="7">
        <v>0.2996820401639046</v>
      </c>
      <c r="O847" s="8">
        <v>0.35387489956851415</v>
      </c>
      <c r="P847" s="8">
        <v>0.3462686002380289</v>
      </c>
      <c r="Q847" s="8">
        <v>0.3649663103808096</v>
      </c>
      <c r="R847" s="8">
        <v>0.13361835046826578</v>
      </c>
      <c r="S847" s="7">
        <v>0.5239350810516026</v>
      </c>
      <c r="T847" s="8">
        <v>0.5172566532487615</v>
      </c>
      <c r="U847" s="8">
        <v>0.5243096612093163</v>
      </c>
      <c r="V847" s="8">
        <v>0.5696611731883332</v>
      </c>
      <c r="W847" s="8">
        <v>0.48451283655999944</v>
      </c>
      <c r="X847" s="7">
        <v>0.47915899076097584</v>
      </c>
      <c r="Y847" s="8">
        <v>0.4907801921969257</v>
      </c>
      <c r="Z847" s="8">
        <v>0.4897735169245089</v>
      </c>
      <c r="AA847" s="8">
        <v>0.32477986374700146</v>
      </c>
      <c r="AB847" s="8">
        <v>0.5708832497902274</v>
      </c>
      <c r="AC847" s="8">
        <v>0.5654541964033724</v>
      </c>
      <c r="AD847" s="8">
        <v>0.22565355108304264</v>
      </c>
      <c r="AE847" s="8">
        <v>0.6313187482179097</v>
      </c>
      <c r="AF847" s="8">
        <v>0.5346286077248187</v>
      </c>
      <c r="AG847" s="7">
        <v>0.7627015114966197</v>
      </c>
      <c r="AH847" s="8">
        <v>0.80117844743491</v>
      </c>
      <c r="AI847" s="8">
        <v>1.0</v>
      </c>
      <c r="AJ847" s="8">
        <v>0.48692608705494905</v>
      </c>
      <c r="AK847" s="7">
        <v>0.4270745998318922</v>
      </c>
      <c r="AL847" s="8">
        <v>0.49407227544526156</v>
      </c>
      <c r="AM847" s="8">
        <v>0.41668092863553874</v>
      </c>
      <c r="AN847" s="8">
        <v>0.49717752508725804</v>
      </c>
      <c r="AO847" s="8">
        <v>0.31266332997750795</v>
      </c>
      <c r="AP847" s="8">
        <v>0.4147789400138948</v>
      </c>
      <c r="AQ847" s="7">
        <v>0.47329144764638414</v>
      </c>
      <c r="AR847" s="8">
        <v>0.5875761168001199</v>
      </c>
      <c r="AS847" s="8">
        <v>0.49306513233412536</v>
      </c>
      <c r="AT847" s="8">
        <v>0.34294175417670114</v>
      </c>
      <c r="AU847" s="8">
        <v>0.3231407503987815</v>
      </c>
      <c r="AV847" s="8">
        <v>0.4980778994195824</v>
      </c>
      <c r="AW847" s="8">
        <v>0.4090951684956662</v>
      </c>
      <c r="AX847" s="8">
        <v>0.6591433118997125</v>
      </c>
      <c r="AY847" s="7">
        <v>0.3169353131572145</v>
      </c>
      <c r="AZ847" s="8">
        <v>0.3636896140403205</v>
      </c>
      <c r="BA847" s="8">
        <v>0.509148453122789</v>
      </c>
      <c r="BB847" s="8">
        <v>0.2751136178704965</v>
      </c>
      <c r="BC847" s="8">
        <v>0.27924586061541934</v>
      </c>
      <c r="BD847" s="8">
        <v>0.2792575274388337</v>
      </c>
      <c r="BE847" s="8">
        <v>0.18731225526564146</v>
      </c>
      <c r="BF847" s="8">
        <v>0.32477986374700146</v>
      </c>
    </row>
    <row r="848" ht="14.25" customHeight="1">
      <c r="A848" s="4" t="s">
        <v>332</v>
      </c>
      <c r="B848" s="4">
        <v>2021.0</v>
      </c>
      <c r="C848" s="4" t="str">
        <f t="shared" si="1"/>
        <v>#N/A</v>
      </c>
      <c r="D848" s="4" t="s">
        <v>333</v>
      </c>
      <c r="E848" s="9" t="s">
        <v>70</v>
      </c>
      <c r="F848" s="6">
        <v>0.7144006543957522</v>
      </c>
      <c r="G848" s="7">
        <v>0.7031771176395223</v>
      </c>
      <c r="H848" s="8">
        <v>0.750148969124971</v>
      </c>
      <c r="I848" s="8">
        <v>0.6446545957120231</v>
      </c>
      <c r="J848" s="8">
        <v>0.7286239406291694</v>
      </c>
      <c r="K848" s="8">
        <v>0.5842246253415175</v>
      </c>
      <c r="L848" s="8">
        <v>0.7069638938033886</v>
      </c>
      <c r="M848" s="8">
        <v>0.8044466812260643</v>
      </c>
      <c r="N848" s="7">
        <v>0.662557252423978</v>
      </c>
      <c r="O848" s="8">
        <v>0.6484135625621837</v>
      </c>
      <c r="P848" s="8">
        <v>0.8086280113053879</v>
      </c>
      <c r="Q848" s="8">
        <v>0.724277432241985</v>
      </c>
      <c r="R848" s="8">
        <v>0.46891000358635554</v>
      </c>
      <c r="S848" s="7">
        <v>0.735661971399822</v>
      </c>
      <c r="T848" s="8">
        <v>0.8046629097312124</v>
      </c>
      <c r="U848" s="8">
        <v>0.6941785794130055</v>
      </c>
      <c r="V848" s="8">
        <v>0.6976641357425812</v>
      </c>
      <c r="W848" s="8">
        <v>0.7461422607124886</v>
      </c>
      <c r="X848" s="7">
        <v>0.7534679330697982</v>
      </c>
      <c r="Y848" s="8">
        <v>0.7660736511659797</v>
      </c>
      <c r="Z848" s="8">
        <v>0.8588708266314011</v>
      </c>
      <c r="AA848" s="8">
        <v>0.6787361710168471</v>
      </c>
      <c r="AB848" s="8">
        <v>0.7069638938033886</v>
      </c>
      <c r="AC848" s="8">
        <v>0.6903524253468099</v>
      </c>
      <c r="AD848" s="8">
        <v>0.7791316771300055</v>
      </c>
      <c r="AE848" s="8">
        <v>0.7762229504758014</v>
      </c>
      <c r="AF848" s="8">
        <v>0.7713918689881519</v>
      </c>
      <c r="AG848" s="7">
        <v>0.8334246026460107</v>
      </c>
      <c r="AH848" s="8">
        <v>0.8197939279378611</v>
      </c>
      <c r="AI848" s="8">
        <v>1.0</v>
      </c>
      <c r="AJ848" s="8">
        <v>0.6804798800001712</v>
      </c>
      <c r="AK848" s="7">
        <v>0.7134992958180618</v>
      </c>
      <c r="AL848" s="8">
        <v>0.789986297038265</v>
      </c>
      <c r="AM848" s="8">
        <v>0.8214677258067624</v>
      </c>
      <c r="AN848" s="8">
        <v>0.6788273251462044</v>
      </c>
      <c r="AO848" s="8">
        <v>0.5751178735596978</v>
      </c>
      <c r="AP848" s="8">
        <v>0.7020972575393796</v>
      </c>
      <c r="AQ848" s="7">
        <v>0.662803042274453</v>
      </c>
      <c r="AR848" s="8">
        <v>0.6256256379966064</v>
      </c>
      <c r="AS848" s="8">
        <v>0.6838218180900532</v>
      </c>
      <c r="AT848" s="8">
        <v>0.6978761063093666</v>
      </c>
      <c r="AU848" s="8">
        <v>0.7317662917366754</v>
      </c>
      <c r="AV848" s="8">
        <v>0.4151576490966933</v>
      </c>
      <c r="AW848" s="8">
        <v>0.8000507417185497</v>
      </c>
      <c r="AX848" s="8">
        <v>0.6853230509732263</v>
      </c>
      <c r="AY848" s="7">
        <v>0.6506140198943715</v>
      </c>
      <c r="AZ848" s="8">
        <v>0.5283119510306016</v>
      </c>
      <c r="BA848" s="8">
        <v>0.5499731828661206</v>
      </c>
      <c r="BB848" s="8">
        <v>0.6435887063431165</v>
      </c>
      <c r="BC848" s="8">
        <v>0.7435327798946841</v>
      </c>
      <c r="BD848" s="8">
        <v>0.6743103446373324</v>
      </c>
      <c r="BE848" s="8">
        <v>0.7358450034718981</v>
      </c>
      <c r="BF848" s="8">
        <v>0.6787361710168471</v>
      </c>
    </row>
    <row r="849" ht="14.25" customHeight="1">
      <c r="A849" s="4" t="s">
        <v>164</v>
      </c>
      <c r="B849" s="4">
        <v>2021.0</v>
      </c>
      <c r="C849" s="4" t="str">
        <f t="shared" si="1"/>
        <v>#N/A</v>
      </c>
      <c r="D849" s="4" t="s">
        <v>165</v>
      </c>
      <c r="E849" s="9" t="s">
        <v>117</v>
      </c>
      <c r="F849" s="6">
        <v>0.450377174494805</v>
      </c>
      <c r="G849" s="7">
        <v>0.49010072136906113</v>
      </c>
      <c r="H849" s="8">
        <v>0.6876690642619896</v>
      </c>
      <c r="I849" s="8">
        <v>0.44405293332695106</v>
      </c>
      <c r="J849" s="8">
        <v>0.4594408021776766</v>
      </c>
      <c r="K849" s="8">
        <v>0.32496461040034386</v>
      </c>
      <c r="L849" s="8">
        <v>0.5441378383153664</v>
      </c>
      <c r="M849" s="8">
        <v>0.48033907973203943</v>
      </c>
      <c r="N849" s="7">
        <v>0.35857259708246625</v>
      </c>
      <c r="O849" s="8">
        <v>0.3312419876415766</v>
      </c>
      <c r="P849" s="8">
        <v>0.4485613978361802</v>
      </c>
      <c r="Q849" s="8">
        <v>0.5202279201504378</v>
      </c>
      <c r="R849" s="8">
        <v>0.13425908270167042</v>
      </c>
      <c r="S849" s="7">
        <v>0.42367640819499175</v>
      </c>
      <c r="T849" s="8">
        <v>0.2644161544239898</v>
      </c>
      <c r="U849" s="8">
        <v>0.45417675815458847</v>
      </c>
      <c r="V849" s="8">
        <v>0.5058657067464633</v>
      </c>
      <c r="W849" s="8">
        <v>0.47024701345492537</v>
      </c>
      <c r="X849" s="7">
        <v>0.47324513696266435</v>
      </c>
      <c r="Y849" s="8">
        <v>0.38685906041096035</v>
      </c>
      <c r="Z849" s="8">
        <v>0.49686715707830675</v>
      </c>
      <c r="AA849" s="8">
        <v>0.4533876565973388</v>
      </c>
      <c r="AB849" s="8">
        <v>0.5441378383153664</v>
      </c>
      <c r="AC849" s="8">
        <v>0.3987180124365472</v>
      </c>
      <c r="AD849" s="8">
        <v>0.416830051452133</v>
      </c>
      <c r="AE849" s="8">
        <v>0.59877045247535</v>
      </c>
      <c r="AF849" s="8">
        <v>0.4903908669353126</v>
      </c>
      <c r="AG849" s="7">
        <v>0.6434286918519643</v>
      </c>
      <c r="AH849" s="8">
        <v>0.7048700869049025</v>
      </c>
      <c r="AI849" s="8">
        <v>0.915</v>
      </c>
      <c r="AJ849" s="8">
        <v>0.3104159886509902</v>
      </c>
      <c r="AK849" s="7">
        <v>0.43750722901204575</v>
      </c>
      <c r="AL849" s="8">
        <v>0.4643384237699697</v>
      </c>
      <c r="AM849" s="8">
        <v>0.4195286857213643</v>
      </c>
      <c r="AN849" s="8">
        <v>0.369749808139527</v>
      </c>
      <c r="AO849" s="8">
        <v>0.5099683841562279</v>
      </c>
      <c r="AP849" s="8">
        <v>0.42395084327314014</v>
      </c>
      <c r="AQ849" s="7">
        <v>0.42357160789099524</v>
      </c>
      <c r="AR849" s="8">
        <v>0.5351978441919979</v>
      </c>
      <c r="AS849" s="8">
        <v>0.4065969563301417</v>
      </c>
      <c r="AT849" s="8">
        <v>0.3859931370377425</v>
      </c>
      <c r="AU849" s="8">
        <v>0.3353446128819828</v>
      </c>
      <c r="AV849" s="8">
        <v>0.31596540419015856</v>
      </c>
      <c r="AW849" s="8">
        <v>0.43786471025748175</v>
      </c>
      <c r="AX849" s="8">
        <v>0.5480385903474614</v>
      </c>
      <c r="AY849" s="7">
        <v>0.35291500359425143</v>
      </c>
      <c r="AZ849" s="8">
        <v>0.4746555246467622</v>
      </c>
      <c r="BA849" s="8">
        <v>0.42250541120946694</v>
      </c>
      <c r="BB849" s="8">
        <v>0.29757532831951805</v>
      </c>
      <c r="BC849" s="8">
        <v>0.15544620926305602</v>
      </c>
      <c r="BD849" s="8">
        <v>0.4279475858320113</v>
      </c>
      <c r="BE849" s="8">
        <v>0.2388873092916065</v>
      </c>
      <c r="BF849" s="8">
        <v>0.4533876565973388</v>
      </c>
    </row>
    <row r="850" ht="14.25" customHeight="1">
      <c r="A850" s="4" t="s">
        <v>166</v>
      </c>
      <c r="B850" s="4">
        <v>2021.0</v>
      </c>
      <c r="C850" s="4" t="str">
        <f t="shared" si="1"/>
        <v>#N/A</v>
      </c>
      <c r="D850" s="4" t="s">
        <v>167</v>
      </c>
      <c r="E850" s="9" t="s">
        <v>84</v>
      </c>
      <c r="F850" s="6">
        <v>0.441175339967346</v>
      </c>
      <c r="G850" s="7">
        <v>0.5027708859961217</v>
      </c>
      <c r="H850" s="8">
        <v>0.5120715790528859</v>
      </c>
      <c r="I850" s="8">
        <v>0.5073366001118718</v>
      </c>
      <c r="J850" s="8">
        <v>0.4493219624028969</v>
      </c>
      <c r="K850" s="8">
        <v>0.3451334726762374</v>
      </c>
      <c r="L850" s="8">
        <v>0.5760653117813135</v>
      </c>
      <c r="M850" s="8">
        <v>0.6266963899515253</v>
      </c>
      <c r="N850" s="7">
        <v>0.31262679701654583</v>
      </c>
      <c r="O850" s="8">
        <v>0.3085614092708173</v>
      </c>
      <c r="P850" s="8">
        <v>0.3113410010435925</v>
      </c>
      <c r="Q850" s="8">
        <v>0.38013837900528546</v>
      </c>
      <c r="R850" s="8">
        <v>0.250466398746488</v>
      </c>
      <c r="S850" s="7">
        <v>0.4446947517775274</v>
      </c>
      <c r="T850" s="8">
        <v>0.17024689921370106</v>
      </c>
      <c r="U850" s="8">
        <v>0.4223118144549011</v>
      </c>
      <c r="V850" s="8">
        <v>0.5708653809986215</v>
      </c>
      <c r="W850" s="8">
        <v>0.6153549124428858</v>
      </c>
      <c r="X850" s="7">
        <v>0.5118733124613819</v>
      </c>
      <c r="Y850" s="8">
        <v>0.4789782197405886</v>
      </c>
      <c r="Z850" s="8">
        <v>0.4932891794264091</v>
      </c>
      <c r="AA850" s="8">
        <v>0.35841208468044006</v>
      </c>
      <c r="AB850" s="8">
        <v>0.5760653117813135</v>
      </c>
      <c r="AC850" s="8">
        <v>0.6442302268568252</v>
      </c>
      <c r="AD850" s="8">
        <v>0.4122171622672331</v>
      </c>
      <c r="AE850" s="8">
        <v>0.6174491392582253</v>
      </c>
      <c r="AF850" s="8">
        <v>0.5143451756800201</v>
      </c>
      <c r="AG850" s="7">
        <v>0.6008546190743017</v>
      </c>
      <c r="AH850" s="8">
        <v>0.48007311540118386</v>
      </c>
      <c r="AI850" s="8">
        <v>1.0</v>
      </c>
      <c r="AJ850" s="8">
        <v>0.32249074182172116</v>
      </c>
      <c r="AK850" s="7">
        <v>0.42344873951556605</v>
      </c>
      <c r="AL850" s="8">
        <v>0.4119414907158623</v>
      </c>
      <c r="AM850" s="8">
        <v>0.4267257286895475</v>
      </c>
      <c r="AN850" s="8">
        <v>0.42931229462674203</v>
      </c>
      <c r="AO850" s="8">
        <v>0.4889113061853756</v>
      </c>
      <c r="AP850" s="8">
        <v>0.36035287736030286</v>
      </c>
      <c r="AQ850" s="7">
        <v>0.4255049572064865</v>
      </c>
      <c r="AR850" s="8">
        <v>0.5088943329113149</v>
      </c>
      <c r="AS850" s="8">
        <v>0.47811054591393226</v>
      </c>
      <c r="AT850" s="8">
        <v>0.35230926983247446</v>
      </c>
      <c r="AU850" s="8">
        <v>0.3661150399212193</v>
      </c>
      <c r="AV850" s="8">
        <v>0.36468004502391255</v>
      </c>
      <c r="AW850" s="8">
        <v>0.41693637314534393</v>
      </c>
      <c r="AX850" s="8">
        <v>0.4914890936972076</v>
      </c>
      <c r="AY850" s="7">
        <v>0.30762865669083655</v>
      </c>
      <c r="AZ850" s="8">
        <v>0.2814246031986992</v>
      </c>
      <c r="BA850" s="8">
        <v>0.32178831744199454</v>
      </c>
      <c r="BB850" s="8">
        <v>0.25177648538386616</v>
      </c>
      <c r="BC850" s="8">
        <v>0.30535584911845914</v>
      </c>
      <c r="BD850" s="8">
        <v>0.357450820588305</v>
      </c>
      <c r="BE850" s="8">
        <v>0.27719243642409197</v>
      </c>
      <c r="BF850" s="8">
        <v>0.35841208468044006</v>
      </c>
    </row>
    <row r="851" ht="14.25" customHeight="1">
      <c r="A851" s="4" t="s">
        <v>334</v>
      </c>
      <c r="B851" s="4">
        <v>2021.0</v>
      </c>
      <c r="C851" s="4" t="str">
        <f t="shared" si="1"/>
        <v>#N/A</v>
      </c>
      <c r="D851" s="4" t="s">
        <v>335</v>
      </c>
      <c r="E851" s="9" t="s">
        <v>70</v>
      </c>
      <c r="F851" s="6">
        <v>0.7515854027258679</v>
      </c>
      <c r="G851" s="7">
        <v>0.753145239321968</v>
      </c>
      <c r="H851" s="8">
        <v>0.7986615065399949</v>
      </c>
      <c r="I851" s="8">
        <v>0.6839494305227989</v>
      </c>
      <c r="J851" s="8">
        <v>0.7549658798571145</v>
      </c>
      <c r="K851" s="8">
        <v>0.6856411791413334</v>
      </c>
      <c r="L851" s="8">
        <v>0.7391050413103658</v>
      </c>
      <c r="M851" s="8">
        <v>0.8565483985602002</v>
      </c>
      <c r="N851" s="7">
        <v>0.6915348318453014</v>
      </c>
      <c r="O851" s="8">
        <v>0.6473014738358072</v>
      </c>
      <c r="P851" s="8">
        <v>0.8297403005611577</v>
      </c>
      <c r="Q851" s="8">
        <v>0.7457254030403346</v>
      </c>
      <c r="R851" s="8">
        <v>0.543372149943906</v>
      </c>
      <c r="S851" s="7">
        <v>0.734041840787749</v>
      </c>
      <c r="T851" s="8">
        <v>0.7936705275456111</v>
      </c>
      <c r="U851" s="8">
        <v>0.6732227726299379</v>
      </c>
      <c r="V851" s="8">
        <v>0.732793045528625</v>
      </c>
      <c r="W851" s="8">
        <v>0.7364810174468222</v>
      </c>
      <c r="X851" s="7">
        <v>0.746744731693464</v>
      </c>
      <c r="Y851" s="8">
        <v>0.7470613869124704</v>
      </c>
      <c r="Z851" s="8">
        <v>0.8551303711220465</v>
      </c>
      <c r="AA851" s="8">
        <v>0.6931626458251596</v>
      </c>
      <c r="AB851" s="8">
        <v>0.7391050413103658</v>
      </c>
      <c r="AC851" s="8">
        <v>0.7595880104840195</v>
      </c>
      <c r="AD851" s="8">
        <v>0.7268576760186138</v>
      </c>
      <c r="AE851" s="8">
        <v>0.7757723346894871</v>
      </c>
      <c r="AF851" s="8">
        <v>0.6772803871855498</v>
      </c>
      <c r="AG851" s="7">
        <v>0.8881792237159886</v>
      </c>
      <c r="AH851" s="8">
        <v>0.8779721595646619</v>
      </c>
      <c r="AI851" s="8">
        <v>1.0</v>
      </c>
      <c r="AJ851" s="8">
        <v>0.7865655115833041</v>
      </c>
      <c r="AK851" s="7">
        <v>0.7396821656218298</v>
      </c>
      <c r="AL851" s="8">
        <v>0.8184819110177476</v>
      </c>
      <c r="AM851" s="8">
        <v>0.73766981792505</v>
      </c>
      <c r="AN851" s="8">
        <v>0.6985370094803663</v>
      </c>
      <c r="AO851" s="8">
        <v>0.6929540263382015</v>
      </c>
      <c r="AP851" s="8">
        <v>0.7507680633477833</v>
      </c>
      <c r="AQ851" s="7">
        <v>0.7825965872470666</v>
      </c>
      <c r="AR851" s="8">
        <v>0.6949117644999031</v>
      </c>
      <c r="AS851" s="8">
        <v>0.8447054067580658</v>
      </c>
      <c r="AT851" s="8">
        <v>0.7125595269772821</v>
      </c>
      <c r="AU851" s="8">
        <v>0.8182460470178864</v>
      </c>
      <c r="AV851" s="8">
        <v>0.8049127331586665</v>
      </c>
      <c r="AW851" s="8">
        <v>0.8238390500685868</v>
      </c>
      <c r="AX851" s="8">
        <v>0.7790015822490758</v>
      </c>
      <c r="AY851" s="7">
        <v>0.6767586015735765</v>
      </c>
      <c r="AZ851" s="8">
        <v>0.6582514163253019</v>
      </c>
      <c r="BA851" s="8">
        <v>0.6031308117622105</v>
      </c>
      <c r="BB851" s="8">
        <v>0.6146322433380834</v>
      </c>
      <c r="BC851" s="8">
        <v>0.7635027263995111</v>
      </c>
      <c r="BD851" s="8">
        <v>0.655271361386562</v>
      </c>
      <c r="BE851" s="8">
        <v>0.7493590059782066</v>
      </c>
      <c r="BF851" s="8">
        <v>0.6931626458251596</v>
      </c>
    </row>
    <row r="852" ht="14.25" customHeight="1">
      <c r="A852" s="4" t="s">
        <v>336</v>
      </c>
      <c r="B852" s="4">
        <v>2021.0</v>
      </c>
      <c r="C852" s="4" t="str">
        <f t="shared" si="1"/>
        <v>#N/A</v>
      </c>
      <c r="D852" s="4" t="s">
        <v>337</v>
      </c>
      <c r="E852" s="9" t="s">
        <v>70</v>
      </c>
      <c r="F852" s="6">
        <v>0.8277706363739482</v>
      </c>
      <c r="G852" s="7">
        <v>0.8224298523714895</v>
      </c>
      <c r="H852" s="8">
        <v>0.8426489991979293</v>
      </c>
      <c r="I852" s="8">
        <v>0.8056213907561269</v>
      </c>
      <c r="J852" s="8">
        <v>0.8726400524041367</v>
      </c>
      <c r="K852" s="8">
        <v>0.7254792568195896</v>
      </c>
      <c r="L852" s="8">
        <v>0.8123754729941298</v>
      </c>
      <c r="M852" s="8">
        <v>0.8758139420570246</v>
      </c>
      <c r="N852" s="7">
        <v>0.8661099470732346</v>
      </c>
      <c r="O852" s="8">
        <v>0.8653678891829695</v>
      </c>
      <c r="P852" s="8">
        <v>0.9503304236668463</v>
      </c>
      <c r="Q852" s="8">
        <v>0.8845280506885165</v>
      </c>
      <c r="R852" s="8">
        <v>0.7642134247546064</v>
      </c>
      <c r="S852" s="7">
        <v>0.7877089952167938</v>
      </c>
      <c r="T852" s="8">
        <v>0.8215002026313634</v>
      </c>
      <c r="U852" s="8">
        <v>0.7053178598375178</v>
      </c>
      <c r="V852" s="8">
        <v>0.8360380823910307</v>
      </c>
      <c r="W852" s="8">
        <v>0.7879798360072635</v>
      </c>
      <c r="X852" s="7">
        <v>0.8522941246593155</v>
      </c>
      <c r="Y852" s="8">
        <v>0.7139043898638193</v>
      </c>
      <c r="Z852" s="8">
        <v>0.9479114184015897</v>
      </c>
      <c r="AA852" s="8">
        <v>0.8770998646870121</v>
      </c>
      <c r="AB852" s="8">
        <v>0.8123754729941298</v>
      </c>
      <c r="AC852" s="8">
        <v>0.8711846323779706</v>
      </c>
      <c r="AD852" s="8">
        <v>0.896732018035755</v>
      </c>
      <c r="AE852" s="8">
        <v>0.9130271863314268</v>
      </c>
      <c r="AF852" s="8">
        <v>0.7861180145828216</v>
      </c>
      <c r="AG852" s="7">
        <v>0.9316943017932218</v>
      </c>
      <c r="AH852" s="8">
        <v>0.908030009036493</v>
      </c>
      <c r="AI852" s="8">
        <v>1.0</v>
      </c>
      <c r="AJ852" s="8">
        <v>0.8870528963431723</v>
      </c>
      <c r="AK852" s="7">
        <v>0.8474648389469426</v>
      </c>
      <c r="AL852" s="8">
        <v>0.7797936418990848</v>
      </c>
      <c r="AM852" s="8">
        <v>0.8921955453794995</v>
      </c>
      <c r="AN852" s="8">
        <v>0.8295356433124673</v>
      </c>
      <c r="AO852" s="8">
        <v>0.8637016003814433</v>
      </c>
      <c r="AP852" s="8">
        <v>0.8720977637622178</v>
      </c>
      <c r="AQ852" s="7">
        <v>0.7859074476438034</v>
      </c>
      <c r="AR852" s="8">
        <v>0.7154935326192982</v>
      </c>
      <c r="AS852" s="8">
        <v>0.790607551383722</v>
      </c>
      <c r="AT852" s="8">
        <v>0.8889225395439212</v>
      </c>
      <c r="AU852" s="8">
        <v>0.8658394734624902</v>
      </c>
      <c r="AV852" s="8">
        <v>0.6894289414140884</v>
      </c>
      <c r="AW852" s="8">
        <v>0.7539828717278629</v>
      </c>
      <c r="AX852" s="8">
        <v>0.7970772233552397</v>
      </c>
      <c r="AY852" s="7">
        <v>0.7285555832867843</v>
      </c>
      <c r="AZ852" s="8">
        <v>0.7618670138880824</v>
      </c>
      <c r="BA852" s="8">
        <v>0.589734636619108</v>
      </c>
      <c r="BB852" s="8">
        <v>0.68875867850182</v>
      </c>
      <c r="BC852" s="8">
        <v>0.5583895546904538</v>
      </c>
      <c r="BD852" s="8">
        <v>0.8552330430191286</v>
      </c>
      <c r="BE852" s="8">
        <v>0.7688062916018849</v>
      </c>
      <c r="BF852" s="8">
        <v>0.8770998646870121</v>
      </c>
    </row>
    <row r="853" ht="14.25" customHeight="1">
      <c r="A853" s="4" t="s">
        <v>168</v>
      </c>
      <c r="B853" s="4">
        <v>2021.0</v>
      </c>
      <c r="C853" s="4" t="str">
        <f t="shared" si="1"/>
        <v>#N/A</v>
      </c>
      <c r="D853" s="4" t="s">
        <v>169</v>
      </c>
      <c r="E853" s="9" t="s">
        <v>84</v>
      </c>
      <c r="F853" s="6">
        <v>0.43751717109816857</v>
      </c>
      <c r="G853" s="7">
        <v>0.4411459639987368</v>
      </c>
      <c r="H853" s="8">
        <v>0.45641142524686945</v>
      </c>
      <c r="I853" s="8">
        <v>0.39771799923833884</v>
      </c>
      <c r="J853" s="8">
        <v>0.45871488407805217</v>
      </c>
      <c r="K853" s="8">
        <v>0.38482304483071206</v>
      </c>
      <c r="L853" s="8">
        <v>0.4741805678199449</v>
      </c>
      <c r="M853" s="8">
        <v>0.47502786277850356</v>
      </c>
      <c r="N853" s="7">
        <v>0.26922946247676627</v>
      </c>
      <c r="O853" s="8">
        <v>0.3205485559737569</v>
      </c>
      <c r="P853" s="8">
        <v>0.25105529935621396</v>
      </c>
      <c r="Q853" s="8">
        <v>0.3469043648125447</v>
      </c>
      <c r="R853" s="8">
        <v>0.15840962976454936</v>
      </c>
      <c r="S853" s="7">
        <v>0.46163887998031444</v>
      </c>
      <c r="T853" s="8">
        <v>0.33682098489843526</v>
      </c>
      <c r="U853" s="8">
        <v>0.46300653882602616</v>
      </c>
      <c r="V853" s="8">
        <v>0.4903820099573161</v>
      </c>
      <c r="W853" s="8">
        <v>0.5563459862394802</v>
      </c>
      <c r="X853" s="7">
        <v>0.46379018294699603</v>
      </c>
      <c r="Y853" s="8">
        <v>0.6152507971289014</v>
      </c>
      <c r="Z853" s="8">
        <v>0.3804813668539886</v>
      </c>
      <c r="AA853" s="8">
        <v>0.3442883535137745</v>
      </c>
      <c r="AB853" s="8">
        <v>0.4741805678199449</v>
      </c>
      <c r="AC853" s="8">
        <v>0.572183599898019</v>
      </c>
      <c r="AD853" s="8">
        <v>0.23136680726441194</v>
      </c>
      <c r="AE853" s="8">
        <v>0.5303398416513307</v>
      </c>
      <c r="AF853" s="8">
        <v>0.562230129445597</v>
      </c>
      <c r="AG853" s="7">
        <v>0.7065561867304867</v>
      </c>
      <c r="AH853" s="8">
        <v>0.6530541396153362</v>
      </c>
      <c r="AI853" s="8">
        <v>1.0</v>
      </c>
      <c r="AJ853" s="8">
        <v>0.46661442057612385</v>
      </c>
      <c r="AK853" s="7">
        <v>0.38221449747866104</v>
      </c>
      <c r="AL853" s="8">
        <v>0.3510019599876881</v>
      </c>
      <c r="AM853" s="8">
        <v>0.36977344326333383</v>
      </c>
      <c r="AN853" s="8">
        <v>0.4299176932279027</v>
      </c>
      <c r="AO853" s="8">
        <v>0.3061624895533214</v>
      </c>
      <c r="AP853" s="8">
        <v>0.45421690136105913</v>
      </c>
      <c r="AQ853" s="7">
        <v>0.44740010240761957</v>
      </c>
      <c r="AR853" s="8">
        <v>0.44738200831525743</v>
      </c>
      <c r="AS853" s="8">
        <v>0.5359117666936533</v>
      </c>
      <c r="AT853" s="8">
        <v>0.30711493016637326</v>
      </c>
      <c r="AU853" s="8">
        <v>0.34160157834380894</v>
      </c>
      <c r="AV853" s="8">
        <v>0.5098778343191095</v>
      </c>
      <c r="AW853" s="8">
        <v>0.455154377373756</v>
      </c>
      <c r="AX853" s="8">
        <v>0.5347582216413788</v>
      </c>
      <c r="AY853" s="7">
        <v>0.32816209276576724</v>
      </c>
      <c r="AZ853" s="8">
        <v>0.32157994069350504</v>
      </c>
      <c r="BA853" s="8">
        <v>0.4359809936520064</v>
      </c>
      <c r="BB853" s="8">
        <v>0.21152356641022116</v>
      </c>
      <c r="BC853" s="8">
        <v>0.37203544865871796</v>
      </c>
      <c r="BD853" s="8">
        <v>0.31260371266281584</v>
      </c>
      <c r="BE853" s="8">
        <v>0.29912263376932974</v>
      </c>
      <c r="BF853" s="8">
        <v>0.3442883535137745</v>
      </c>
    </row>
    <row r="854" ht="14.25" customHeight="1">
      <c r="A854" s="4" t="s">
        <v>170</v>
      </c>
      <c r="B854" s="4">
        <v>2021.0</v>
      </c>
      <c r="C854" s="4" t="str">
        <f t="shared" si="1"/>
        <v>#N/A</v>
      </c>
      <c r="D854" s="4" t="s">
        <v>171</v>
      </c>
      <c r="E854" s="9" t="s">
        <v>84</v>
      </c>
      <c r="F854" s="6">
        <v>0.523562627680976</v>
      </c>
      <c r="G854" s="7">
        <v>0.5750195108147343</v>
      </c>
      <c r="H854" s="8">
        <v>0.5964013191848194</v>
      </c>
      <c r="I854" s="8">
        <v>0.6529948892823916</v>
      </c>
      <c r="J854" s="8">
        <v>0.5034583376312696</v>
      </c>
      <c r="K854" s="8">
        <v>0.44847985919178773</v>
      </c>
      <c r="L854" s="8">
        <v>0.5938147162364807</v>
      </c>
      <c r="M854" s="8">
        <v>0.6549679433616575</v>
      </c>
      <c r="N854" s="7">
        <v>0.4258769352941162</v>
      </c>
      <c r="O854" s="8">
        <v>0.3826828941286037</v>
      </c>
      <c r="P854" s="8">
        <v>0.5377016371056297</v>
      </c>
      <c r="Q854" s="8">
        <v>0.406019442335043</v>
      </c>
      <c r="R854" s="8">
        <v>0.37710376760718833</v>
      </c>
      <c r="S854" s="7">
        <v>0.4508088662946059</v>
      </c>
      <c r="T854" s="8">
        <v>0.1653927498337979</v>
      </c>
      <c r="U854" s="8">
        <v>0.44150756303329314</v>
      </c>
      <c r="V854" s="8">
        <v>0.6134185486982332</v>
      </c>
      <c r="W854" s="8">
        <v>0.5829166036130995</v>
      </c>
      <c r="X854" s="7">
        <v>0.5776562432993088</v>
      </c>
      <c r="Y854" s="8">
        <v>0.5633483105920297</v>
      </c>
      <c r="Z854" s="8">
        <v>0.5462231668205239</v>
      </c>
      <c r="AA854" s="8">
        <v>0.38328240665949775</v>
      </c>
      <c r="AB854" s="8">
        <v>0.5938147162364807</v>
      </c>
      <c r="AC854" s="8">
        <v>0.7116955589363856</v>
      </c>
      <c r="AD854" s="8">
        <v>0.5584967522995007</v>
      </c>
      <c r="AE854" s="8">
        <v>0.7191479064449173</v>
      </c>
      <c r="AF854" s="8">
        <v>0.5452411284051333</v>
      </c>
      <c r="AG854" s="7">
        <v>0.6871313779332583</v>
      </c>
      <c r="AH854" s="8">
        <v>0.7011190789987236</v>
      </c>
      <c r="AI854" s="8">
        <v>1.0</v>
      </c>
      <c r="AJ854" s="8">
        <v>0.3602750548010511</v>
      </c>
      <c r="AK854" s="7">
        <v>0.4678556406963411</v>
      </c>
      <c r="AL854" s="8">
        <v>0.41921912025397723</v>
      </c>
      <c r="AM854" s="8">
        <v>0.41617063583028113</v>
      </c>
      <c r="AN854" s="8">
        <v>0.36863404269421673</v>
      </c>
      <c r="AO854" s="8">
        <v>0.5239928599309327</v>
      </c>
      <c r="AP854" s="8">
        <v>0.6112615447722974</v>
      </c>
      <c r="AQ854" s="7">
        <v>0.5610991701727835</v>
      </c>
      <c r="AR854" s="8">
        <v>0.48667354052260914</v>
      </c>
      <c r="AS854" s="8">
        <v>0.6202590599172016</v>
      </c>
      <c r="AT854" s="8">
        <v>0.485296892105763</v>
      </c>
      <c r="AU854" s="8">
        <v>0.7120111077335336</v>
      </c>
      <c r="AV854" s="8">
        <v>0.459114686931953</v>
      </c>
      <c r="AW854" s="8">
        <v>0.5624721656324239</v>
      </c>
      <c r="AX854" s="8">
        <v>0.6018667383660004</v>
      </c>
      <c r="AY854" s="7">
        <v>0.44305327694265895</v>
      </c>
      <c r="AZ854" s="8">
        <v>0.34839655157830796</v>
      </c>
      <c r="BA854" s="8">
        <v>0.49354828408102414</v>
      </c>
      <c r="BB854" s="8">
        <v>0.29539070600333694</v>
      </c>
      <c r="BC854" s="8">
        <v>0.48900697641930896</v>
      </c>
      <c r="BD854" s="8">
        <v>0.4648657142329372</v>
      </c>
      <c r="BE854" s="8">
        <v>0.6268822996241995</v>
      </c>
      <c r="BF854" s="8">
        <v>0.38328240665949775</v>
      </c>
    </row>
    <row r="855" ht="14.25" customHeight="1">
      <c r="A855" s="4" t="s">
        <v>172</v>
      </c>
      <c r="B855" s="4">
        <v>2021.0</v>
      </c>
      <c r="C855" s="4" t="str">
        <f t="shared" si="1"/>
        <v>#N/A</v>
      </c>
      <c r="D855" s="4" t="s">
        <v>173</v>
      </c>
      <c r="E855" s="9" t="s">
        <v>67</v>
      </c>
      <c r="F855" s="6">
        <v>0.5747332262755904</v>
      </c>
      <c r="G855" s="7">
        <v>0.5678776774999791</v>
      </c>
      <c r="H855" s="8">
        <v>0.57152928621464</v>
      </c>
      <c r="I855" s="8">
        <v>0.614497838443215</v>
      </c>
      <c r="J855" s="8">
        <v>0.5781942290850435</v>
      </c>
      <c r="K855" s="8">
        <v>0.5722217955797531</v>
      </c>
      <c r="L855" s="8">
        <v>0.4956337719684498</v>
      </c>
      <c r="M855" s="8">
        <v>0.5751891437087733</v>
      </c>
      <c r="N855" s="7">
        <v>0.576240427432105</v>
      </c>
      <c r="O855" s="8">
        <v>0.5457611526206255</v>
      </c>
      <c r="P855" s="8">
        <v>0.7595568219036755</v>
      </c>
      <c r="Q855" s="8">
        <v>0.6163136029681726</v>
      </c>
      <c r="R855" s="8">
        <v>0.38333013223594675</v>
      </c>
      <c r="S855" s="7">
        <v>0.4079971699198664</v>
      </c>
      <c r="T855" s="8">
        <v>0.3212929273013299</v>
      </c>
      <c r="U855" s="8">
        <v>0.37222861555007775</v>
      </c>
      <c r="V855" s="8">
        <v>0.5014300710502794</v>
      </c>
      <c r="W855" s="8">
        <v>0.4370370657777786</v>
      </c>
      <c r="X855" s="7">
        <v>0.5097358780648933</v>
      </c>
      <c r="Y855" s="8">
        <v>0.5380442532213597</v>
      </c>
      <c r="Z855" s="8">
        <v>0.5665508820288238</v>
      </c>
      <c r="AA855" s="8">
        <v>0.5487729998145101</v>
      </c>
      <c r="AB855" s="8">
        <v>0.4956337719684498</v>
      </c>
      <c r="AC855" s="8">
        <v>0.4271790565474164</v>
      </c>
      <c r="AD855" s="8">
        <v>0.40442263610656487</v>
      </c>
      <c r="AE855" s="8">
        <v>0.4690761317713389</v>
      </c>
      <c r="AF855" s="8">
        <v>0.6282072930606826</v>
      </c>
      <c r="AG855" s="7">
        <v>0.7845182944832767</v>
      </c>
      <c r="AH855" s="8">
        <v>0.7600688125349464</v>
      </c>
      <c r="AI855" s="8">
        <v>1.0</v>
      </c>
      <c r="AJ855" s="8">
        <v>0.5934860709148836</v>
      </c>
      <c r="AK855" s="7">
        <v>0.5683272504131422</v>
      </c>
      <c r="AL855" s="8">
        <v>0.5141809752460617</v>
      </c>
      <c r="AM855" s="8">
        <v>0.6563919303653527</v>
      </c>
      <c r="AN855" s="8">
        <v>0.6027040555211085</v>
      </c>
      <c r="AO855" s="8">
        <v>0.5879072980549831</v>
      </c>
      <c r="AP855" s="8">
        <v>0.4804519928782054</v>
      </c>
      <c r="AQ855" s="7">
        <v>0.6351944615560965</v>
      </c>
      <c r="AR855" s="8">
        <v>0.5679591391628163</v>
      </c>
      <c r="AS855" s="8">
        <v>0.5950254497201012</v>
      </c>
      <c r="AT855" s="8">
        <v>0.7014191667446725</v>
      </c>
      <c r="AU855" s="8">
        <v>0.548451542216864</v>
      </c>
      <c r="AV855" s="8">
        <v>0.7122020398837663</v>
      </c>
      <c r="AW855" s="8">
        <v>0.6284375331504781</v>
      </c>
      <c r="AX855" s="8">
        <v>0.6928663600139768</v>
      </c>
      <c r="AY855" s="7">
        <v>0.5479746508353639</v>
      </c>
      <c r="AZ855" s="8">
        <v>0.625767024686988</v>
      </c>
      <c r="BA855" s="8">
        <v>0.5880790695829292</v>
      </c>
      <c r="BB855" s="8">
        <v>0.5708791970923472</v>
      </c>
      <c r="BC855" s="8">
        <v>0.412104552634783</v>
      </c>
      <c r="BD855" s="8">
        <v>0.6441748492651505</v>
      </c>
      <c r="BE855" s="8">
        <v>0.44604486277083905</v>
      </c>
      <c r="BF855" s="8">
        <v>0.5487729998145101</v>
      </c>
    </row>
    <row r="856" ht="14.25" customHeight="1">
      <c r="A856" s="4" t="s">
        <v>304</v>
      </c>
      <c r="B856" s="4">
        <v>2021.0</v>
      </c>
      <c r="C856" s="4" t="str">
        <f t="shared" si="1"/>
        <v>#N/A</v>
      </c>
      <c r="D856" s="4" t="s">
        <v>305</v>
      </c>
      <c r="E856" s="9" t="s">
        <v>84</v>
      </c>
      <c r="F856" s="6">
        <v>0.42617308498725814</v>
      </c>
      <c r="G856" s="7">
        <v>0.44712156869595304</v>
      </c>
      <c r="H856" s="8">
        <v>0.5563971348815135</v>
      </c>
      <c r="I856" s="8">
        <v>0.40478900952795016</v>
      </c>
      <c r="J856" s="8">
        <v>0.357610759686374</v>
      </c>
      <c r="K856" s="8">
        <v>0.26551274128731156</v>
      </c>
      <c r="L856" s="8">
        <v>0.547883646435886</v>
      </c>
      <c r="M856" s="8">
        <v>0.5505361203566829</v>
      </c>
      <c r="N856" s="7">
        <v>0.3211706796524445</v>
      </c>
      <c r="O856" s="8">
        <v>0.3880725833895087</v>
      </c>
      <c r="P856" s="8">
        <v>0.21641114151793173</v>
      </c>
      <c r="Q856" s="8">
        <v>0.31740068765596013</v>
      </c>
      <c r="R856" s="8">
        <v>0.3627983060463775</v>
      </c>
      <c r="S856" s="7">
        <v>0.4547210874472125</v>
      </c>
      <c r="T856" s="8">
        <v>0.24738112164527065</v>
      </c>
      <c r="U856" s="8">
        <v>0.4506803275094883</v>
      </c>
      <c r="V856" s="8">
        <v>0.5588636782324269</v>
      </c>
      <c r="W856" s="8">
        <v>0.5619592224016642</v>
      </c>
      <c r="X856" s="7">
        <v>0.5141857382888078</v>
      </c>
      <c r="Y856" s="8">
        <v>0.5723332978409041</v>
      </c>
      <c r="Z856" s="8">
        <v>0.43664068444238424</v>
      </c>
      <c r="AA856" s="8">
        <v>0.33625983905638157</v>
      </c>
      <c r="AB856" s="8">
        <v>0.547883646435886</v>
      </c>
      <c r="AC856" s="8">
        <v>0.6938009907902959</v>
      </c>
      <c r="AD856" s="8">
        <v>0.3151610311070182</v>
      </c>
      <c r="AE856" s="8">
        <v>0.622799391321726</v>
      </c>
      <c r="AF856" s="8">
        <v>0.5886070253158668</v>
      </c>
      <c r="AG856" s="7">
        <v>0.47982377037350316</v>
      </c>
      <c r="AH856" s="8">
        <v>0.5952282560402684</v>
      </c>
      <c r="AI856" s="8">
        <v>0.47750000000000004</v>
      </c>
      <c r="AJ856" s="8">
        <v>0.3667430550802412</v>
      </c>
      <c r="AK856" s="7">
        <v>0.48055742129354273</v>
      </c>
      <c r="AL856" s="8">
        <v>0.4142135721304876</v>
      </c>
      <c r="AM856" s="8">
        <v>0.5042323378848345</v>
      </c>
      <c r="AN856" s="8">
        <v>0.42397941830846525</v>
      </c>
      <c r="AO856" s="8">
        <v>0.4734437891741987</v>
      </c>
      <c r="AP856" s="8">
        <v>0.5869179889697276</v>
      </c>
      <c r="AQ856" s="7">
        <v>0.4181941310323464</v>
      </c>
      <c r="AR856" s="8">
        <v>0.4367651601692185</v>
      </c>
      <c r="AS856" s="8">
        <v>0.423013354882129</v>
      </c>
      <c r="AT856" s="8">
        <v>0.13667824005750817</v>
      </c>
      <c r="AU856" s="8">
        <v>0.4056351637341965</v>
      </c>
      <c r="AV856" s="8">
        <v>0.5635461205584282</v>
      </c>
      <c r="AW856" s="8">
        <v>0.4530711222582887</v>
      </c>
      <c r="AX856" s="8">
        <v>0.5086497555666554</v>
      </c>
      <c r="AY856" s="7">
        <v>0.2936102831142547</v>
      </c>
      <c r="AZ856" s="8">
        <v>0.22968906232443637</v>
      </c>
      <c r="BA856" s="8">
        <v>0.29694799633590796</v>
      </c>
      <c r="BB856" s="8">
        <v>0.2757643154984608</v>
      </c>
      <c r="BC856" s="8">
        <v>0.3915643126432421</v>
      </c>
      <c r="BD856" s="8">
        <v>0.2413377445634049</v>
      </c>
      <c r="BE856" s="8">
        <v>0.28370871137794906</v>
      </c>
      <c r="BF856" s="8">
        <v>0.33625983905638157</v>
      </c>
    </row>
    <row r="857" ht="14.25" customHeight="1">
      <c r="A857" s="4" t="s">
        <v>338</v>
      </c>
      <c r="B857" s="4">
        <v>2021.0</v>
      </c>
      <c r="C857" s="4" t="str">
        <f t="shared" si="1"/>
        <v>#N/A</v>
      </c>
      <c r="D857" s="4" t="s">
        <v>339</v>
      </c>
      <c r="E857" s="9" t="s">
        <v>70</v>
      </c>
      <c r="F857" s="6">
        <v>0.6811253286678592</v>
      </c>
      <c r="G857" s="7">
        <v>0.6512569179668871</v>
      </c>
      <c r="H857" s="8">
        <v>0.5366666588460515</v>
      </c>
      <c r="I857" s="8">
        <v>0.6867055911754336</v>
      </c>
      <c r="J857" s="8">
        <v>0.5897337173505897</v>
      </c>
      <c r="K857" s="8">
        <v>0.5582115081244107</v>
      </c>
      <c r="L857" s="8">
        <v>0.6747787734259111</v>
      </c>
      <c r="M857" s="8">
        <v>0.8614452588789255</v>
      </c>
      <c r="N857" s="7">
        <v>0.6818924562996729</v>
      </c>
      <c r="O857" s="8">
        <v>0.5641214897738289</v>
      </c>
      <c r="P857" s="8">
        <v>0.8820445828782337</v>
      </c>
      <c r="Q857" s="8">
        <v>0.8222226241537134</v>
      </c>
      <c r="R857" s="8">
        <v>0.4591811283929156</v>
      </c>
      <c r="S857" s="7">
        <v>0.6334657672210702</v>
      </c>
      <c r="T857" s="8">
        <v>0.6528650935202417</v>
      </c>
      <c r="U857" s="8">
        <v>0.46234648835876413</v>
      </c>
      <c r="V857" s="8">
        <v>0.6503063340461462</v>
      </c>
      <c r="W857" s="8">
        <v>0.7683451529591285</v>
      </c>
      <c r="X857" s="7">
        <v>0.7334800705638994</v>
      </c>
      <c r="Y857" s="8">
        <v>0.6661536091236723</v>
      </c>
      <c r="Z857" s="8">
        <v>0.7683315533745966</v>
      </c>
      <c r="AA857" s="8">
        <v>0.6987988884770404</v>
      </c>
      <c r="AB857" s="8">
        <v>0.6747787734259111</v>
      </c>
      <c r="AC857" s="8">
        <v>0.6934323138047929</v>
      </c>
      <c r="AD857" s="8">
        <v>0.8444444560000002</v>
      </c>
      <c r="AE857" s="8">
        <v>0.7455255147871903</v>
      </c>
      <c r="AF857" s="8">
        <v>0.7763754555179908</v>
      </c>
      <c r="AG857" s="7">
        <v>0.924256150245624</v>
      </c>
      <c r="AH857" s="8">
        <v>0.8713727056614524</v>
      </c>
      <c r="AI857" s="8">
        <v>1.0</v>
      </c>
      <c r="AJ857" s="8">
        <v>0.9013957450754193</v>
      </c>
      <c r="AK857" s="7">
        <v>0.5832950263813899</v>
      </c>
      <c r="AL857" s="8">
        <v>0.6376614518614385</v>
      </c>
      <c r="AM857" s="8">
        <v>0.7342657643509287</v>
      </c>
      <c r="AN857" s="8">
        <v>0.43369155758518</v>
      </c>
      <c r="AO857" s="8">
        <v>0.5447693237753626</v>
      </c>
      <c r="AP857" s="8">
        <v>0.5660870343340394</v>
      </c>
      <c r="AQ857" s="7">
        <v>0.6098494401762122</v>
      </c>
      <c r="AR857" s="8">
        <v>0.6591846496715597</v>
      </c>
      <c r="AS857" s="8">
        <v>0.44162690937211063</v>
      </c>
      <c r="AT857" s="8">
        <v>0.7810673014005931</v>
      </c>
      <c r="AU857" s="8">
        <v>0.7529294797170877</v>
      </c>
      <c r="AV857" s="8">
        <v>0.30438351193067475</v>
      </c>
      <c r="AW857" s="8">
        <v>0.6274275284037897</v>
      </c>
      <c r="AX857" s="8">
        <v>0.7023267007376698</v>
      </c>
      <c r="AY857" s="7">
        <v>0.6315068004881177</v>
      </c>
      <c r="AZ857" s="8">
        <v>0.6169479436781844</v>
      </c>
      <c r="BA857" s="8">
        <v>0.48975590312501716</v>
      </c>
      <c r="BB857" s="8">
        <v>0.5988831662305043</v>
      </c>
      <c r="BC857" s="8">
        <v>0.4989303664323992</v>
      </c>
      <c r="BD857" s="8">
        <v>0.7688648055204234</v>
      </c>
      <c r="BE857" s="8">
        <v>0.7483665299532555</v>
      </c>
      <c r="BF857" s="8">
        <v>0.6987988884770404</v>
      </c>
    </row>
    <row r="858" ht="14.25" customHeight="1">
      <c r="A858" s="4" t="s">
        <v>306</v>
      </c>
      <c r="B858" s="4">
        <v>2021.0</v>
      </c>
      <c r="C858" s="4" t="str">
        <f t="shared" si="1"/>
        <v>#N/A</v>
      </c>
      <c r="D858" s="4" t="s">
        <v>307</v>
      </c>
      <c r="E858" s="9" t="s">
        <v>84</v>
      </c>
      <c r="F858" s="6">
        <v>0.36491532609503363</v>
      </c>
      <c r="G858" s="7">
        <v>0.33696631584276066</v>
      </c>
      <c r="H858" s="8">
        <v>0.36947779270989556</v>
      </c>
      <c r="I858" s="8">
        <v>0.24061951851984464</v>
      </c>
      <c r="J858" s="8">
        <v>0.3437811269242883</v>
      </c>
      <c r="K858" s="8">
        <v>0.2704920474219445</v>
      </c>
      <c r="L858" s="8">
        <v>0.3521045566295749</v>
      </c>
      <c r="M858" s="8">
        <v>0.4453228528510159</v>
      </c>
      <c r="N858" s="7">
        <v>0.2951316170990267</v>
      </c>
      <c r="O858" s="8">
        <v>0.286895690118386</v>
      </c>
      <c r="P858" s="8">
        <v>0.3826721936339571</v>
      </c>
      <c r="Q858" s="8">
        <v>0.25450912246318214</v>
      </c>
      <c r="R858" s="8">
        <v>0.25644946218058157</v>
      </c>
      <c r="S858" s="7">
        <v>0.2883741156663142</v>
      </c>
      <c r="T858" s="8">
        <v>0.20478336399530958</v>
      </c>
      <c r="U858" s="8">
        <v>0.32806816323208743</v>
      </c>
      <c r="V858" s="8">
        <v>0.3743401510720316</v>
      </c>
      <c r="W858" s="8">
        <v>0.24630478436582803</v>
      </c>
      <c r="X858" s="7">
        <v>0.40049337482315506</v>
      </c>
      <c r="Y858" s="8">
        <v>0.40621808381611674</v>
      </c>
      <c r="Z858" s="8">
        <v>0.4828661580489143</v>
      </c>
      <c r="AA858" s="8">
        <v>0.34501441173423825</v>
      </c>
      <c r="AB858" s="8">
        <v>0.3521045566295749</v>
      </c>
      <c r="AC858" s="8">
        <v>0.29010594764093944</v>
      </c>
      <c r="AD858" s="8">
        <v>0.36402892158922284</v>
      </c>
      <c r="AE858" s="8">
        <v>0.5092763207438951</v>
      </c>
      <c r="AF858" s="8">
        <v>0.45433259838233936</v>
      </c>
      <c r="AG858" s="7">
        <v>0.6390729283233222</v>
      </c>
      <c r="AH858" s="8">
        <v>0.6017161038474338</v>
      </c>
      <c r="AI858" s="8">
        <v>1.0</v>
      </c>
      <c r="AJ858" s="8">
        <v>0.31550268112253244</v>
      </c>
      <c r="AK858" s="7">
        <v>0.279750422192045</v>
      </c>
      <c r="AL858" s="8">
        <v>0.23440204188005512</v>
      </c>
      <c r="AM858" s="8">
        <v>0.3057086652553615</v>
      </c>
      <c r="AN858" s="8">
        <v>0.40648316179451727</v>
      </c>
      <c r="AO858" s="8">
        <v>0.17416950796607944</v>
      </c>
      <c r="AP858" s="8">
        <v>0.27798873406421176</v>
      </c>
      <c r="AQ858" s="7">
        <v>0.38664670578619215</v>
      </c>
      <c r="AR858" s="8">
        <v>0.4041760270377016</v>
      </c>
      <c r="AS858" s="8">
        <v>0.335485783845911</v>
      </c>
      <c r="AT858" s="8">
        <v>0.26835344827132157</v>
      </c>
      <c r="AU858" s="8">
        <v>0.264485335581398</v>
      </c>
      <c r="AV858" s="8">
        <v>0.47877270314289816</v>
      </c>
      <c r="AW858" s="8">
        <v>0.33634552459415834</v>
      </c>
      <c r="AX858" s="8">
        <v>0.6189081180299568</v>
      </c>
      <c r="AY858" s="7">
        <v>0.2928871290274535</v>
      </c>
      <c r="AZ858" s="8">
        <v>0.2433989627214878</v>
      </c>
      <c r="BA858" s="8">
        <v>0.4586125354544433</v>
      </c>
      <c r="BB858" s="8">
        <v>0.2924810094633647</v>
      </c>
      <c r="BC858" s="8">
        <v>0.25639778564397375</v>
      </c>
      <c r="BD858" s="8">
        <v>0.2749264676444465</v>
      </c>
      <c r="BE858" s="8">
        <v>0.17937873053022024</v>
      </c>
      <c r="BF858" s="8">
        <v>0.34501441173423825</v>
      </c>
    </row>
    <row r="859" ht="14.25" customHeight="1">
      <c r="A859" s="4" t="s">
        <v>308</v>
      </c>
      <c r="B859" s="4">
        <v>2021.0</v>
      </c>
      <c r="C859" s="4" t="str">
        <f t="shared" si="1"/>
        <v>#N/A</v>
      </c>
      <c r="D859" s="4" t="s">
        <v>309</v>
      </c>
      <c r="E859" s="9" t="s">
        <v>84</v>
      </c>
      <c r="F859" s="6">
        <v>0.6087569580288502</v>
      </c>
      <c r="G859" s="7">
        <v>0.5896147457396886</v>
      </c>
      <c r="H859" s="8">
        <v>0.6365655146672211</v>
      </c>
      <c r="I859" s="8">
        <v>0.6657819327106789</v>
      </c>
      <c r="J859" s="8">
        <v>0.38889280001182003</v>
      </c>
      <c r="K859" s="8">
        <v>0.5124008146568276</v>
      </c>
      <c r="L859" s="8">
        <v>0.6205184203865634</v>
      </c>
      <c r="M859" s="8">
        <v>0.7135289920050208</v>
      </c>
      <c r="N859" s="7">
        <v>0.5806537850884482</v>
      </c>
      <c r="O859" s="8">
        <v>0.5907835617354646</v>
      </c>
      <c r="P859" s="8">
        <v>0.799978242540011</v>
      </c>
      <c r="Q859" s="8">
        <v>0.6048465731208745</v>
      </c>
      <c r="R859" s="8">
        <v>0.3270067629574427</v>
      </c>
      <c r="S859" s="7">
        <v>0.51645176736282</v>
      </c>
      <c r="T859" s="8">
        <v>0.5563580814374471</v>
      </c>
      <c r="U859" s="8">
        <v>0.380833501498932</v>
      </c>
      <c r="V859" s="8">
        <v>0.6080040891269812</v>
      </c>
      <c r="W859" s="8">
        <v>0.5206113973879192</v>
      </c>
      <c r="X859" s="7">
        <v>0.6344558026000959</v>
      </c>
      <c r="Y859" s="8">
        <v>0.5706440514316192</v>
      </c>
      <c r="Z859" s="8">
        <v>0.6880511661762512</v>
      </c>
      <c r="AA859" s="8">
        <v>0.5370978175842588</v>
      </c>
      <c r="AB859" s="8">
        <v>0.6205184203865634</v>
      </c>
      <c r="AC859" s="8">
        <v>0.7902366238811747</v>
      </c>
      <c r="AD859" s="8">
        <v>0.5781045824859676</v>
      </c>
      <c r="AE859" s="8">
        <v>0.6710745474159528</v>
      </c>
      <c r="AF859" s="8">
        <v>0.6199192114389807</v>
      </c>
      <c r="AG859" s="7">
        <v>0.7550845167189381</v>
      </c>
      <c r="AH859" s="8">
        <v>0.8294624152338624</v>
      </c>
      <c r="AI859" s="8">
        <v>1.0</v>
      </c>
      <c r="AJ859" s="8">
        <v>0.4357911349229521</v>
      </c>
      <c r="AK859" s="7">
        <v>0.6244408755259814</v>
      </c>
      <c r="AL859" s="8">
        <v>0.6852223260675289</v>
      </c>
      <c r="AM859" s="8">
        <v>0.8140674019708874</v>
      </c>
      <c r="AN859" s="8">
        <v>0.49310110479837027</v>
      </c>
      <c r="AO859" s="8">
        <v>0.5527928624814528</v>
      </c>
      <c r="AP859" s="8">
        <v>0.5770206823116677</v>
      </c>
      <c r="AQ859" s="7">
        <v>0.6255633665331307</v>
      </c>
      <c r="AR859" s="8">
        <v>0.6225417297566569</v>
      </c>
      <c r="AS859" s="8">
        <v>0.7102149360633702</v>
      </c>
      <c r="AT859" s="8">
        <v>0.7561022188971667</v>
      </c>
      <c r="AU859" s="8">
        <v>0.7118516966923875</v>
      </c>
      <c r="AV859" s="8">
        <v>0.2905400867460116</v>
      </c>
      <c r="AW859" s="8">
        <v>0.6135735799843389</v>
      </c>
      <c r="AX859" s="8">
        <v>0.6741193175919831</v>
      </c>
      <c r="AY859" s="7">
        <v>0.5437908046616988</v>
      </c>
      <c r="AZ859" s="8">
        <v>0.409227684572426</v>
      </c>
      <c r="BA859" s="8">
        <v>0.4271892878029544</v>
      </c>
      <c r="BB859" s="8">
        <v>0.5277546012894622</v>
      </c>
      <c r="BC859" s="8">
        <v>0.5645572633985855</v>
      </c>
      <c r="BD859" s="8">
        <v>0.6797603864966439</v>
      </c>
      <c r="BE859" s="8">
        <v>0.6609485914875608</v>
      </c>
      <c r="BF859" s="8">
        <v>0.5370978175842588</v>
      </c>
    </row>
    <row r="860" ht="14.25" customHeight="1">
      <c r="A860" s="4" t="s">
        <v>174</v>
      </c>
      <c r="B860" s="4">
        <v>2021.0</v>
      </c>
      <c r="C860" s="4" t="str">
        <f t="shared" si="1"/>
        <v>#N/A</v>
      </c>
      <c r="D860" s="4" t="s">
        <v>175</v>
      </c>
      <c r="E860" s="9" t="s">
        <v>64</v>
      </c>
      <c r="F860" s="6">
        <v>0.4281253330696027</v>
      </c>
      <c r="G860" s="7">
        <v>0.4462053410842041</v>
      </c>
      <c r="H860" s="8">
        <v>0.4838999547894295</v>
      </c>
      <c r="I860" s="8">
        <v>0.4150044483036104</v>
      </c>
      <c r="J860" s="8">
        <v>0.42103367644311085</v>
      </c>
      <c r="K860" s="8">
        <v>0.2648258730270511</v>
      </c>
      <c r="L860" s="8">
        <v>0.4927089823300222</v>
      </c>
      <c r="M860" s="8">
        <v>0.5997591116120005</v>
      </c>
      <c r="N860" s="7">
        <v>0.2618778861757383</v>
      </c>
      <c r="O860" s="8">
        <v>0.3119867227570873</v>
      </c>
      <c r="P860" s="8">
        <v>0.3061942072975754</v>
      </c>
      <c r="Q860" s="8">
        <v>0.33276160052546183</v>
      </c>
      <c r="R860" s="8">
        <v>0.0965690141228288</v>
      </c>
      <c r="S860" s="7">
        <v>0.6005769280328178</v>
      </c>
      <c r="T860" s="8">
        <v>0.670192130697182</v>
      </c>
      <c r="U860" s="8">
        <v>0.5914196152742148</v>
      </c>
      <c r="V860" s="8">
        <v>0.5200405989544941</v>
      </c>
      <c r="W860" s="8">
        <v>0.6206553672053804</v>
      </c>
      <c r="X860" s="7">
        <v>0.49151251834093124</v>
      </c>
      <c r="Y860" s="8">
        <v>0.3608461335717997</v>
      </c>
      <c r="Z860" s="8">
        <v>0.40006809994076126</v>
      </c>
      <c r="AA860" s="8">
        <v>0.36409342438750664</v>
      </c>
      <c r="AB860" s="8">
        <v>0.4927089823300222</v>
      </c>
      <c r="AC860" s="8">
        <v>0.764276926022598</v>
      </c>
      <c r="AD860" s="8">
        <v>0.4483660146647447</v>
      </c>
      <c r="AE860" s="8">
        <v>0.6142104306275102</v>
      </c>
      <c r="AF860" s="8">
        <v>0.48753013518250726</v>
      </c>
      <c r="AG860" s="7">
        <v>0.5319130059234122</v>
      </c>
      <c r="AH860" s="8">
        <v>0.37008744926725595</v>
      </c>
      <c r="AI860" s="8">
        <v>1.0</v>
      </c>
      <c r="AJ860" s="8">
        <v>0.2256515685029807</v>
      </c>
      <c r="AK860" s="7">
        <v>0.43864109538286866</v>
      </c>
      <c r="AL860" s="8">
        <v>0.5233207643650017</v>
      </c>
      <c r="AM860" s="8">
        <v>0.5140928865036773</v>
      </c>
      <c r="AN860" s="8">
        <v>0.33695737155916666</v>
      </c>
      <c r="AO860" s="8">
        <v>0.3210884108426014</v>
      </c>
      <c r="AP860" s="8">
        <v>0.4977460436438964</v>
      </c>
      <c r="AQ860" s="7">
        <v>0.3692340148497414</v>
      </c>
      <c r="AR860" s="8">
        <v>0.4130110144590902</v>
      </c>
      <c r="AS860" s="8">
        <v>0.27353677276560145</v>
      </c>
      <c r="AT860" s="8">
        <v>0.3012524064814467</v>
      </c>
      <c r="AU860" s="8">
        <v>0.4118185670638571</v>
      </c>
      <c r="AV860" s="8">
        <v>0.22919729124749721</v>
      </c>
      <c r="AW860" s="8">
        <v>0.37786794090583326</v>
      </c>
      <c r="AX860" s="8">
        <v>0.5779541110248636</v>
      </c>
      <c r="AY860" s="7">
        <v>0.2850418747671078</v>
      </c>
      <c r="AZ860" s="8">
        <v>0.1895584827641351</v>
      </c>
      <c r="BA860" s="8">
        <v>0.31309784348860675</v>
      </c>
      <c r="BB860" s="8">
        <v>0.2027053046078705</v>
      </c>
      <c r="BC860" s="8">
        <v>0.21455953201659272</v>
      </c>
      <c r="BD860" s="8">
        <v>0.2934563638138929</v>
      </c>
      <c r="BE860" s="8">
        <v>0.41782217229114993</v>
      </c>
      <c r="BF860" s="8">
        <v>0.36409342438750664</v>
      </c>
    </row>
    <row r="861" ht="14.25" customHeight="1">
      <c r="A861" s="4" t="s">
        <v>176</v>
      </c>
      <c r="B861" s="4">
        <v>2021.0</v>
      </c>
      <c r="C861" s="4" t="str">
        <f t="shared" si="1"/>
        <v>#N/A</v>
      </c>
      <c r="D861" s="4" t="s">
        <v>177</v>
      </c>
      <c r="E861" s="9" t="s">
        <v>61</v>
      </c>
      <c r="F861" s="6">
        <v>0.5118437874473913</v>
      </c>
      <c r="G861" s="7">
        <v>0.4728444080589353</v>
      </c>
      <c r="H861" s="8">
        <v>0.6115680230001775</v>
      </c>
      <c r="I861" s="8">
        <v>0.3882868416685421</v>
      </c>
      <c r="J861" s="8">
        <v>0.4664153226357291</v>
      </c>
      <c r="K861" s="8">
        <v>0.30818978125461755</v>
      </c>
      <c r="L861" s="8">
        <v>0.5292191294958093</v>
      </c>
      <c r="M861" s="8">
        <v>0.533387350298736</v>
      </c>
      <c r="N861" s="7">
        <v>0.35510617612710327</v>
      </c>
      <c r="O861" s="8">
        <v>0.3460650557809945</v>
      </c>
      <c r="P861" s="8">
        <v>0.4102562372251808</v>
      </c>
      <c r="Q861" s="8">
        <v>0.5124875343380809</v>
      </c>
      <c r="R861" s="8">
        <v>0.1516158771641568</v>
      </c>
      <c r="S861" s="7">
        <v>0.5687683851472662</v>
      </c>
      <c r="T861" s="8">
        <v>0.6247226913434416</v>
      </c>
      <c r="U861" s="8">
        <v>0.5476538900869199</v>
      </c>
      <c r="V861" s="8">
        <v>0.5310537960593752</v>
      </c>
      <c r="W861" s="8">
        <v>0.5716431630993284</v>
      </c>
      <c r="X861" s="7">
        <v>0.5583266088874679</v>
      </c>
      <c r="Y861" s="8">
        <v>0.5448428737582763</v>
      </c>
      <c r="Z861" s="8">
        <v>0.6931180350266672</v>
      </c>
      <c r="AA861" s="8">
        <v>0.4615818209323218</v>
      </c>
      <c r="AB861" s="8">
        <v>0.5292191294958093</v>
      </c>
      <c r="AC861" s="8">
        <v>0.6232950183648686</v>
      </c>
      <c r="AD861" s="8">
        <v>0.5151347934744808</v>
      </c>
      <c r="AE861" s="8">
        <v>0.6124429035266655</v>
      </c>
      <c r="AF861" s="8">
        <v>0.4869782965206538</v>
      </c>
      <c r="AG861" s="7">
        <v>0.8097714305572348</v>
      </c>
      <c r="AH861" s="8">
        <v>0.8303304834580285</v>
      </c>
      <c r="AI861" s="8">
        <v>1.0</v>
      </c>
      <c r="AJ861" s="8">
        <v>0.5989838082136757</v>
      </c>
      <c r="AK861" s="7">
        <v>0.4475049747705821</v>
      </c>
      <c r="AL861" s="8">
        <v>0.543472614807788</v>
      </c>
      <c r="AM861" s="8">
        <v>0.4343545926632968</v>
      </c>
      <c r="AN861" s="8">
        <v>0.5473254540914488</v>
      </c>
      <c r="AO861" s="8">
        <v>0.30715047067636053</v>
      </c>
      <c r="AP861" s="8">
        <v>0.40522174161401636</v>
      </c>
      <c r="AQ861" s="7">
        <v>0.49714288292539566</v>
      </c>
      <c r="AR861" s="8">
        <v>0.5387445421304649</v>
      </c>
      <c r="AS861" s="8">
        <v>0.46137476921448106</v>
      </c>
      <c r="AT861" s="8">
        <v>0.3379325520351376</v>
      </c>
      <c r="AU861" s="8">
        <v>0.3718696040833946</v>
      </c>
      <c r="AV861" s="8">
        <v>0.4675454967300965</v>
      </c>
      <c r="AW861" s="8">
        <v>0.6258443935275074</v>
      </c>
      <c r="AX861" s="8">
        <v>0.6766888227566875</v>
      </c>
      <c r="AY861" s="7">
        <v>0.38528543310514607</v>
      </c>
      <c r="AZ861" s="8">
        <v>0.28201568350519685</v>
      </c>
      <c r="BA861" s="8">
        <v>0.47422872540138317</v>
      </c>
      <c r="BB861" s="8">
        <v>0.40172005941220884</v>
      </c>
      <c r="BC861" s="8">
        <v>0.4395434506553004</v>
      </c>
      <c r="BD861" s="8">
        <v>0.3639491584521807</v>
      </c>
      <c r="BE861" s="8">
        <v>0.27395913337743066</v>
      </c>
      <c r="BF861" s="8">
        <v>0.4615818209323218</v>
      </c>
    </row>
    <row r="862" ht="14.25" customHeight="1">
      <c r="A862" s="4" t="s">
        <v>178</v>
      </c>
      <c r="B862" s="4">
        <v>2021.0</v>
      </c>
      <c r="C862" s="4" t="str">
        <f t="shared" si="1"/>
        <v>#N/A</v>
      </c>
      <c r="D862" s="4" t="s">
        <v>179</v>
      </c>
      <c r="E862" s="9" t="s">
        <v>67</v>
      </c>
      <c r="F862" s="6">
        <v>0.5440803182431877</v>
      </c>
      <c r="G862" s="7">
        <v>0.5430387702982978</v>
      </c>
      <c r="H862" s="8">
        <v>0.6814310074012352</v>
      </c>
      <c r="I862" s="8">
        <v>0.5073109845502435</v>
      </c>
      <c r="J862" s="8">
        <v>0.45877521472562943</v>
      </c>
      <c r="K862" s="8">
        <v>0.4296356361103537</v>
      </c>
      <c r="L862" s="8">
        <v>0.6179320808604781</v>
      </c>
      <c r="M862" s="8">
        <v>0.5631476981418467</v>
      </c>
      <c r="N862" s="7">
        <v>0.4341917001454895</v>
      </c>
      <c r="O862" s="8">
        <v>0.4065576608855963</v>
      </c>
      <c r="P862" s="8">
        <v>0.5283280698284911</v>
      </c>
      <c r="Q862" s="8">
        <v>0.643137817825711</v>
      </c>
      <c r="R862" s="8">
        <v>0.15874325204215958</v>
      </c>
      <c r="S862" s="7">
        <v>0.49590237781762614</v>
      </c>
      <c r="T862" s="8">
        <v>0.4048356454011019</v>
      </c>
      <c r="U862" s="8">
        <v>0.49427811900078067</v>
      </c>
      <c r="V862" s="8">
        <v>0.6124047201980823</v>
      </c>
      <c r="W862" s="8">
        <v>0.4720910266705397</v>
      </c>
      <c r="X862" s="7">
        <v>0.5816258161186051</v>
      </c>
      <c r="Y862" s="8">
        <v>0.568423006991183</v>
      </c>
      <c r="Z862" s="8">
        <v>0.679300058921263</v>
      </c>
      <c r="AA862" s="8">
        <v>0.48474424886110895</v>
      </c>
      <c r="AB862" s="8">
        <v>0.6179320808604781</v>
      </c>
      <c r="AC862" s="8">
        <v>0.6153129755327801</v>
      </c>
      <c r="AD862" s="8">
        <v>0.4563798821301839</v>
      </c>
      <c r="AE862" s="8">
        <v>0.6814681603519621</v>
      </c>
      <c r="AF862" s="8">
        <v>0.5494461152998822</v>
      </c>
      <c r="AG862" s="7">
        <v>0.7587172786481369</v>
      </c>
      <c r="AH862" s="8">
        <v>0.8476980849267853</v>
      </c>
      <c r="AI862" s="8">
        <v>1.0</v>
      </c>
      <c r="AJ862" s="8">
        <v>0.4284537510176252</v>
      </c>
      <c r="AK862" s="7">
        <v>0.5004616538942341</v>
      </c>
      <c r="AL862" s="8">
        <v>0.589688240328821</v>
      </c>
      <c r="AM862" s="8">
        <v>0.5090101970533376</v>
      </c>
      <c r="AN862" s="8">
        <v>0.5840542103781474</v>
      </c>
      <c r="AO862" s="8">
        <v>0.3590791708273349</v>
      </c>
      <c r="AP862" s="8">
        <v>0.46047645088352956</v>
      </c>
      <c r="AQ862" s="7">
        <v>0.5495549638231368</v>
      </c>
      <c r="AR862" s="8">
        <v>0.533501216909146</v>
      </c>
      <c r="AS862" s="8">
        <v>0.5407261803793127</v>
      </c>
      <c r="AT862" s="8">
        <v>0.5206906352533935</v>
      </c>
      <c r="AU862" s="8">
        <v>0.4753632135306899</v>
      </c>
      <c r="AV862" s="8">
        <v>0.6060970168437836</v>
      </c>
      <c r="AW862" s="8">
        <v>0.5057462732431116</v>
      </c>
      <c r="AX862" s="8">
        <v>0.6647602106025208</v>
      </c>
      <c r="AY862" s="7">
        <v>0.4891499851999746</v>
      </c>
      <c r="AZ862" s="8">
        <v>0.40112987069865147</v>
      </c>
      <c r="BA862" s="8">
        <v>0.5777596834475166</v>
      </c>
      <c r="BB862" s="8">
        <v>0.5019599474625097</v>
      </c>
      <c r="BC862" s="8">
        <v>0.5429314665741887</v>
      </c>
      <c r="BD862" s="8">
        <v>0.5534281494170635</v>
      </c>
      <c r="BE862" s="8">
        <v>0.36209652993878266</v>
      </c>
      <c r="BF862" s="8">
        <v>0.48474424886110895</v>
      </c>
    </row>
    <row r="863" ht="14.25" customHeight="1">
      <c r="A863" s="4" t="s">
        <v>180</v>
      </c>
      <c r="B863" s="4">
        <v>2021.0</v>
      </c>
      <c r="C863" s="4" t="str">
        <f t="shared" si="1"/>
        <v>#N/A</v>
      </c>
      <c r="D863" s="4" t="s">
        <v>181</v>
      </c>
      <c r="E863" s="9" t="s">
        <v>117</v>
      </c>
      <c r="F863" s="6">
        <v>0.486912765270517</v>
      </c>
      <c r="G863" s="7">
        <v>0.5104630726456953</v>
      </c>
      <c r="H863" s="8">
        <v>0.592129065163499</v>
      </c>
      <c r="I863" s="8">
        <v>0.5085163161975785</v>
      </c>
      <c r="J863" s="8">
        <v>0.47451541072267833</v>
      </c>
      <c r="K863" s="8">
        <v>0.4760794479803472</v>
      </c>
      <c r="L863" s="8">
        <v>0.4575116532177616</v>
      </c>
      <c r="M863" s="8">
        <v>0.5540265425923081</v>
      </c>
      <c r="N863" s="7">
        <v>0.42169607887299926</v>
      </c>
      <c r="O863" s="8">
        <v>0.4890775291436165</v>
      </c>
      <c r="P863" s="8">
        <v>0.40686217193963403</v>
      </c>
      <c r="Q863" s="8">
        <v>0.4258211740922464</v>
      </c>
      <c r="R863" s="8">
        <v>0.36502344031649997</v>
      </c>
      <c r="S863" s="7">
        <v>0.4306414021137782</v>
      </c>
      <c r="T863" s="8">
        <v>0.3768577950994917</v>
      </c>
      <c r="U863" s="8">
        <v>0.460154475927791</v>
      </c>
      <c r="V863" s="8">
        <v>0.43008542281747303</v>
      </c>
      <c r="W863" s="8">
        <v>0.45546791461035696</v>
      </c>
      <c r="X863" s="7">
        <v>0.4346539278871828</v>
      </c>
      <c r="Y863" s="8">
        <v>0.6056950119530726</v>
      </c>
      <c r="Z863" s="8">
        <v>0.3652109076064101</v>
      </c>
      <c r="AA863" s="8">
        <v>0.37281794281705627</v>
      </c>
      <c r="AB863" s="8">
        <v>0.4575116532177616</v>
      </c>
      <c r="AC863" s="8">
        <v>0.4364233637306351</v>
      </c>
      <c r="AD863" s="8">
        <v>0.21421564162975631</v>
      </c>
      <c r="AE863" s="8">
        <v>0.46170409470239177</v>
      </c>
      <c r="AF863" s="8">
        <v>0.5636528074403789</v>
      </c>
      <c r="AG863" s="7">
        <v>0.6758376384359281</v>
      </c>
      <c r="AH863" s="8">
        <v>0.6540749964208951</v>
      </c>
      <c r="AI863" s="8">
        <v>1.0</v>
      </c>
      <c r="AJ863" s="8">
        <v>0.3734379188868893</v>
      </c>
      <c r="AK863" s="7">
        <v>0.5318708326672276</v>
      </c>
      <c r="AL863" s="8">
        <v>0.5298956425460084</v>
      </c>
      <c r="AM863" s="8">
        <v>0.5578659464408527</v>
      </c>
      <c r="AN863" s="8">
        <v>0.49895261556352155</v>
      </c>
      <c r="AO863" s="8">
        <v>0.47400524222850027</v>
      </c>
      <c r="AP863" s="8">
        <v>0.5986347165572549</v>
      </c>
      <c r="AQ863" s="7">
        <v>0.5326113018438562</v>
      </c>
      <c r="AR863" s="8">
        <v>0.5175224980872196</v>
      </c>
      <c r="AS863" s="8">
        <v>0.5148265931580168</v>
      </c>
      <c r="AT863" s="8">
        <v>0.40958927341760326</v>
      </c>
      <c r="AU863" s="8">
        <v>0.46130622275133276</v>
      </c>
      <c r="AV863" s="8">
        <v>0.6321802256228064</v>
      </c>
      <c r="AW863" s="8">
        <v>0.5157191019025584</v>
      </c>
      <c r="AX863" s="8">
        <v>0.6771351979674565</v>
      </c>
      <c r="AY863" s="7">
        <v>0.3575278676974682</v>
      </c>
      <c r="AZ863" s="8">
        <v>0.48610956875815836</v>
      </c>
      <c r="BA863" s="8">
        <v>0.43881467456807444</v>
      </c>
      <c r="BB863" s="8">
        <v>0.2781095797056018</v>
      </c>
      <c r="BC863" s="8">
        <v>0.31773399945481223</v>
      </c>
      <c r="BD863" s="8">
        <v>0.36403769940141095</v>
      </c>
      <c r="BE863" s="8">
        <v>0.24507160917716286</v>
      </c>
      <c r="BF863" s="8">
        <v>0.37281794281705627</v>
      </c>
    </row>
    <row r="864" ht="14.25" customHeight="1">
      <c r="A864" s="4" t="s">
        <v>310</v>
      </c>
      <c r="B864" s="4">
        <v>2021.0</v>
      </c>
      <c r="C864" s="4" t="str">
        <f t="shared" si="1"/>
        <v>#N/A</v>
      </c>
      <c r="D864" s="4" t="s">
        <v>311</v>
      </c>
      <c r="E864" s="9" t="s">
        <v>84</v>
      </c>
      <c r="F864" s="6">
        <v>0.401375376806585</v>
      </c>
      <c r="G864" s="7">
        <v>0.41689082548082884</v>
      </c>
      <c r="H864" s="8">
        <v>0.5082706378478752</v>
      </c>
      <c r="I864" s="8">
        <v>0.41720031054039913</v>
      </c>
      <c r="J864" s="8">
        <v>0.4025488083644736</v>
      </c>
      <c r="K864" s="8">
        <v>0.3556097714772367</v>
      </c>
      <c r="L864" s="8">
        <v>0.39756071923246267</v>
      </c>
      <c r="M864" s="8">
        <v>0.4201547054225261</v>
      </c>
      <c r="N864" s="7">
        <v>0.3635112070706524</v>
      </c>
      <c r="O864" s="8">
        <v>0.3378112832356146</v>
      </c>
      <c r="P864" s="8">
        <v>0.37800597253754975</v>
      </c>
      <c r="Q864" s="8">
        <v>0.3793165497106832</v>
      </c>
      <c r="R864" s="8">
        <v>0.358911022798762</v>
      </c>
      <c r="S864" s="7">
        <v>0.37144618870123375</v>
      </c>
      <c r="T864" s="8">
        <v>0.19232504834872163</v>
      </c>
      <c r="U864" s="8">
        <v>0.35207364573774474</v>
      </c>
      <c r="V864" s="8">
        <v>0.4213240388949035</v>
      </c>
      <c r="W864" s="8">
        <v>0.5200620218235652</v>
      </c>
      <c r="X864" s="7">
        <v>0.40503566603813135</v>
      </c>
      <c r="Y864" s="8">
        <v>0.5533524596429034</v>
      </c>
      <c r="Z864" s="8">
        <v>0.2715843062417798</v>
      </c>
      <c r="AA864" s="8">
        <v>0.27169419592834976</v>
      </c>
      <c r="AB864" s="8">
        <v>0.39756071923246267</v>
      </c>
      <c r="AC864" s="8">
        <v>0.6382796380506519</v>
      </c>
      <c r="AD864" s="8">
        <v>0.19397056209273245</v>
      </c>
      <c r="AE864" s="8">
        <v>0.4549373777723305</v>
      </c>
      <c r="AF864" s="8">
        <v>0.4589060693438403</v>
      </c>
      <c r="AG864" s="7">
        <v>0.4862773021339088</v>
      </c>
      <c r="AH864" s="8">
        <v>0.605981357638722</v>
      </c>
      <c r="AI864" s="8">
        <v>0.625</v>
      </c>
      <c r="AJ864" s="8">
        <v>0.2278505487630043</v>
      </c>
      <c r="AK864" s="7">
        <v>0.4034275251983699</v>
      </c>
      <c r="AL864" s="8">
        <v>0.4449200173848531</v>
      </c>
      <c r="AM864" s="8">
        <v>0.4855815317554296</v>
      </c>
      <c r="AN864" s="8">
        <v>0.4490764091899777</v>
      </c>
      <c r="AO864" s="8">
        <v>0.29063169292291335</v>
      </c>
      <c r="AP864" s="8">
        <v>0.3469279747386756</v>
      </c>
      <c r="AQ864" s="7">
        <v>0.4413534883119815</v>
      </c>
      <c r="AR864" s="8">
        <v>0.4493384605876722</v>
      </c>
      <c r="AS864" s="8">
        <v>0.4948814004889569</v>
      </c>
      <c r="AT864" s="8">
        <v>0.40207895280256206</v>
      </c>
      <c r="AU864" s="8">
        <v>0.3147784719090725</v>
      </c>
      <c r="AV864" s="8">
        <v>0.34690413805179754</v>
      </c>
      <c r="AW864" s="8">
        <v>0.4587341408570082</v>
      </c>
      <c r="AX864" s="8">
        <v>0.6227588534868012</v>
      </c>
      <c r="AY864" s="7">
        <v>0.3230608115175739</v>
      </c>
      <c r="AZ864" s="8">
        <v>0.26100686442427035</v>
      </c>
      <c r="BA864" s="8">
        <v>0.31009477465478247</v>
      </c>
      <c r="BB864" s="8">
        <v>0.17090966842332098</v>
      </c>
      <c r="BC864" s="8">
        <v>0.43266598822305935</v>
      </c>
      <c r="BD864" s="8">
        <v>0.39136143200360524</v>
      </c>
      <c r="BE864" s="8">
        <v>0.423692756965629</v>
      </c>
      <c r="BF864" s="8">
        <v>0.27169419592834976</v>
      </c>
    </row>
    <row r="865" ht="14.25" customHeight="1">
      <c r="A865" s="4" t="s">
        <v>262</v>
      </c>
      <c r="B865" s="4">
        <v>2021.0</v>
      </c>
      <c r="C865" s="4" t="str">
        <f t="shared" si="1"/>
        <v>#N/A</v>
      </c>
      <c r="D865" s="4" t="s">
        <v>263</v>
      </c>
      <c r="E865" s="9" t="s">
        <v>67</v>
      </c>
      <c r="F865" s="6">
        <v>0.3923152936377489</v>
      </c>
      <c r="G865" s="7">
        <v>0.38727521423060796</v>
      </c>
      <c r="H865" s="8">
        <v>0.3198465631012677</v>
      </c>
      <c r="I865" s="8">
        <v>0.40967472028233964</v>
      </c>
      <c r="J865" s="8">
        <v>0.3088485583030648</v>
      </c>
      <c r="K865" s="8">
        <v>0.3957797574927333</v>
      </c>
      <c r="L865" s="8">
        <v>0.33436386653310146</v>
      </c>
      <c r="M865" s="8">
        <v>0.5551378196711407</v>
      </c>
      <c r="N865" s="7">
        <v>0.43661847634234163</v>
      </c>
      <c r="O865" s="8">
        <v>0.5156485719341393</v>
      </c>
      <c r="P865" s="8">
        <v>0.2421585262025473</v>
      </c>
      <c r="Q865" s="8">
        <v>0.44077594486964433</v>
      </c>
      <c r="R865" s="8">
        <v>0.5478908623630357</v>
      </c>
      <c r="S865" s="7">
        <v>0.3569744150850659</v>
      </c>
      <c r="T865" s="8">
        <v>0.18249248943153604</v>
      </c>
      <c r="U865" s="8">
        <v>0.40453869793214003</v>
      </c>
      <c r="V865" s="8">
        <v>0.3763060538813507</v>
      </c>
      <c r="W865" s="8">
        <v>0.46456041909523677</v>
      </c>
      <c r="X865" s="7">
        <v>0.2677711910070508</v>
      </c>
      <c r="Y865" s="8">
        <v>0.3950229875744638</v>
      </c>
      <c r="Z865" s="8">
        <v>0.12040813772487298</v>
      </c>
      <c r="AA865" s="8">
        <v>0.16844689903125493</v>
      </c>
      <c r="AB865" s="8">
        <v>0.33436386653310146</v>
      </c>
      <c r="AC865" s="8">
        <v>0.19642867199999423</v>
      </c>
      <c r="AD865" s="8">
        <v>0.13214282726890672</v>
      </c>
      <c r="AE865" s="8">
        <v>0.30667560292418894</v>
      </c>
      <c r="AF865" s="8">
        <v>0.48868053499962394</v>
      </c>
      <c r="AG865" s="7">
        <v>0.638933191257479</v>
      </c>
      <c r="AH865" s="8">
        <v>0.8368753660208599</v>
      </c>
      <c r="AI865" s="8">
        <v>0.5625</v>
      </c>
      <c r="AJ865" s="8">
        <v>0.5174242077515775</v>
      </c>
      <c r="AK865" s="7">
        <v>0.44575301562273406</v>
      </c>
      <c r="AL865" s="8">
        <v>0.4871415916084788</v>
      </c>
      <c r="AM865" s="8">
        <v>0.6027480111758787</v>
      </c>
      <c r="AN865" s="8">
        <v>0.49612627088050015</v>
      </c>
      <c r="AO865" s="8">
        <v>0.28231845999294425</v>
      </c>
      <c r="AP865" s="8">
        <v>0.36043074445586853</v>
      </c>
      <c r="AQ865" s="7">
        <v>0.345243979165134</v>
      </c>
      <c r="AR865" s="8">
        <v>0.34847875997084243</v>
      </c>
      <c r="AS865" s="8">
        <v>0.21127877085960686</v>
      </c>
      <c r="AT865" s="8">
        <v>0.302991794354603</v>
      </c>
      <c r="AU865" s="8">
        <v>0.21094127832173354</v>
      </c>
      <c r="AV865" s="8">
        <v>0.46356994240718186</v>
      </c>
      <c r="AW865" s="8">
        <v>0.3775308485193436</v>
      </c>
      <c r="AX865" s="8">
        <v>0.5019164597226268</v>
      </c>
      <c r="AY865" s="7">
        <v>0.2599528663915781</v>
      </c>
      <c r="AZ865" s="8">
        <v>0.3880756270813108</v>
      </c>
      <c r="BA865" s="8">
        <v>0.34137749049023813</v>
      </c>
      <c r="BB865" s="8">
        <v>0.25097958301175904</v>
      </c>
      <c r="BC865" s="8">
        <v>0.16185872792891554</v>
      </c>
      <c r="BD865" s="8">
        <v>0.3954478426547986</v>
      </c>
      <c r="BE865" s="8">
        <v>0.11348389454276962</v>
      </c>
      <c r="BF865" s="8">
        <v>0.16844689903125493</v>
      </c>
    </row>
    <row r="866" ht="14.25" customHeight="1">
      <c r="A866" s="4" t="s">
        <v>312</v>
      </c>
      <c r="B866" s="4">
        <v>2021.0</v>
      </c>
      <c r="C866" s="4" t="str">
        <f t="shared" si="1"/>
        <v>#N/A</v>
      </c>
      <c r="D866" s="4" t="s">
        <v>313</v>
      </c>
      <c r="E866" s="9" t="s">
        <v>84</v>
      </c>
      <c r="F866" s="6">
        <v>0.6182400099759663</v>
      </c>
      <c r="G866" s="7">
        <v>0.667576054119321</v>
      </c>
      <c r="H866" s="8">
        <v>0.7268814906449219</v>
      </c>
      <c r="I866" s="8">
        <v>0.7593671076677171</v>
      </c>
      <c r="J866" s="8">
        <v>0.4653409518532522</v>
      </c>
      <c r="K866" s="8">
        <v>0.5974009466408612</v>
      </c>
      <c r="L866" s="8">
        <v>0.7253373883677671</v>
      </c>
      <c r="M866" s="8">
        <v>0.7311284395414064</v>
      </c>
      <c r="N866" s="7">
        <v>0.5211054165246651</v>
      </c>
      <c r="O866" s="8">
        <v>0.4460085963903149</v>
      </c>
      <c r="P866" s="8">
        <v>0.8330360988365823</v>
      </c>
      <c r="Q866" s="8">
        <v>0.5324412295072021</v>
      </c>
      <c r="R866" s="8">
        <v>0.27293574136456106</v>
      </c>
      <c r="S866" s="7">
        <v>0.5763095553984157</v>
      </c>
      <c r="T866" s="8">
        <v>0.3308833917221616</v>
      </c>
      <c r="U866" s="8">
        <v>0.525436750030632</v>
      </c>
      <c r="V866" s="8">
        <v>0.7059391139503806</v>
      </c>
      <c r="W866" s="8">
        <v>0.7429789658904884</v>
      </c>
      <c r="X866" s="7">
        <v>0.6535711982277668</v>
      </c>
      <c r="Y866" s="8">
        <v>0.5617984308300619</v>
      </c>
      <c r="Z866" s="8">
        <v>0.757864459131783</v>
      </c>
      <c r="AA866" s="8">
        <v>0.5349487855266086</v>
      </c>
      <c r="AB866" s="8">
        <v>0.7253373883677671</v>
      </c>
      <c r="AC866" s="8">
        <v>0.7640877118548389</v>
      </c>
      <c r="AD866" s="8">
        <v>0.5670390058462406</v>
      </c>
      <c r="AE866" s="8">
        <v>0.7386013986939366</v>
      </c>
      <c r="AF866" s="8">
        <v>0.5788924055708973</v>
      </c>
      <c r="AG866" s="7">
        <v>0.7476699881641039</v>
      </c>
      <c r="AH866" s="8">
        <v>0.6969170356246974</v>
      </c>
      <c r="AI866" s="8">
        <v>1.0</v>
      </c>
      <c r="AJ866" s="8">
        <v>0.5460929288676144</v>
      </c>
      <c r="AK866" s="7">
        <v>0.5859709818457792</v>
      </c>
      <c r="AL866" s="8">
        <v>0.49571382065583863</v>
      </c>
      <c r="AM866" s="8">
        <v>0.672413978152339</v>
      </c>
      <c r="AN866" s="8">
        <v>0.5331357216348985</v>
      </c>
      <c r="AO866" s="8">
        <v>0.5828620290166225</v>
      </c>
      <c r="AP866" s="8">
        <v>0.6457293597691975</v>
      </c>
      <c r="AQ866" s="7">
        <v>0.6417423149521966</v>
      </c>
      <c r="AR866" s="8">
        <v>0.4687255092327812</v>
      </c>
      <c r="AS866" s="8">
        <v>0.6139423267195198</v>
      </c>
      <c r="AT866" s="8">
        <v>0.8190346262530375</v>
      </c>
      <c r="AU866" s="8">
        <v>0.7714079764627286</v>
      </c>
      <c r="AV866" s="8">
        <v>0.39876834623898993</v>
      </c>
      <c r="AW866" s="8">
        <v>0.6635262942011524</v>
      </c>
      <c r="AX866" s="8">
        <v>0.7567911255571671</v>
      </c>
      <c r="AY866" s="7">
        <v>0.5519745705754827</v>
      </c>
      <c r="AZ866" s="8">
        <v>0.38124599067499115</v>
      </c>
      <c r="BA866" s="8">
        <v>0.4072726518620701</v>
      </c>
      <c r="BB866" s="8">
        <v>0.44582229847735155</v>
      </c>
      <c r="BC866" s="8">
        <v>0.6970863709363383</v>
      </c>
      <c r="BD866" s="8">
        <v>0.6425856140012813</v>
      </c>
      <c r="BE866" s="8">
        <v>0.7548602825497377</v>
      </c>
      <c r="BF866" s="8">
        <v>0.5349487855266086</v>
      </c>
    </row>
    <row r="867" ht="14.25" customHeight="1">
      <c r="A867" s="4" t="s">
        <v>182</v>
      </c>
      <c r="B867" s="4">
        <v>2021.0</v>
      </c>
      <c r="C867" s="4" t="str">
        <f t="shared" si="1"/>
        <v>#N/A</v>
      </c>
      <c r="D867" s="4" t="s">
        <v>183</v>
      </c>
      <c r="E867" s="9" t="s">
        <v>73</v>
      </c>
      <c r="F867" s="6">
        <v>0.5197546937928598</v>
      </c>
      <c r="G867" s="7">
        <v>0.5852721385376521</v>
      </c>
      <c r="H867" s="8">
        <v>0.7337493906315125</v>
      </c>
      <c r="I867" s="8">
        <v>0.6037583856518871</v>
      </c>
      <c r="J867" s="8">
        <v>0.45591698657887686</v>
      </c>
      <c r="K867" s="8">
        <v>0.4485751697917866</v>
      </c>
      <c r="L867" s="8">
        <v>0.6175193581637304</v>
      </c>
      <c r="M867" s="8">
        <v>0.6521135404081189</v>
      </c>
      <c r="N867" s="7">
        <v>0.4089079067058802</v>
      </c>
      <c r="O867" s="8">
        <v>0.46938094767491956</v>
      </c>
      <c r="P867" s="8">
        <v>0.3695604988832262</v>
      </c>
      <c r="Q867" s="8">
        <v>0.5878152661764703</v>
      </c>
      <c r="R867" s="8">
        <v>0.2088749140889047</v>
      </c>
      <c r="S867" s="7">
        <v>0.5150350851012667</v>
      </c>
      <c r="T867" s="8">
        <v>0.31433725458442663</v>
      </c>
      <c r="U867" s="8">
        <v>0.5260612239046647</v>
      </c>
      <c r="V867" s="8">
        <v>0.6041853615829625</v>
      </c>
      <c r="W867" s="8">
        <v>0.615556500333013</v>
      </c>
      <c r="X867" s="7">
        <v>0.5096095532888311</v>
      </c>
      <c r="Y867" s="8">
        <v>0.5269767240085019</v>
      </c>
      <c r="Z867" s="8">
        <v>0.41824523341152153</v>
      </c>
      <c r="AA867" s="8">
        <v>0.3839899448980849</v>
      </c>
      <c r="AB867" s="8">
        <v>0.6175193581637304</v>
      </c>
      <c r="AC867" s="8">
        <v>0.5904065939936913</v>
      </c>
      <c r="AD867" s="8">
        <v>0.349807995144674</v>
      </c>
      <c r="AE867" s="8">
        <v>0.6295800304215242</v>
      </c>
      <c r="AF867" s="8">
        <v>0.5603505462689201</v>
      </c>
      <c r="AG867" s="7">
        <v>0.7301135629876021</v>
      </c>
      <c r="AH867" s="8">
        <v>0.7753894667944486</v>
      </c>
      <c r="AI867" s="8">
        <v>1.0</v>
      </c>
      <c r="AJ867" s="8">
        <v>0.4149512221683577</v>
      </c>
      <c r="AK867" s="7">
        <v>0.5093875443612305</v>
      </c>
      <c r="AL867" s="8">
        <v>0.4881138026935516</v>
      </c>
      <c r="AM867" s="8">
        <v>0.5776713948460265</v>
      </c>
      <c r="AN867" s="8">
        <v>0.4900755434938271</v>
      </c>
      <c r="AO867" s="8">
        <v>0.496132903218895</v>
      </c>
      <c r="AP867" s="8">
        <v>0.4949440775538526</v>
      </c>
      <c r="AQ867" s="7">
        <v>0.4628905477318805</v>
      </c>
      <c r="AR867" s="8">
        <v>0.4612052105152632</v>
      </c>
      <c r="AS867" s="8">
        <v>0.42114105873778795</v>
      </c>
      <c r="AT867" s="8">
        <v>0.3984415524107495</v>
      </c>
      <c r="AU867" s="8">
        <v>0.4817114326894239</v>
      </c>
      <c r="AV867" s="8">
        <v>0.5070269275474288</v>
      </c>
      <c r="AW867" s="8">
        <v>0.42835578889475</v>
      </c>
      <c r="AX867" s="8">
        <v>0.5423518633277593</v>
      </c>
      <c r="AY867" s="7">
        <v>0.4368212116285345</v>
      </c>
      <c r="AZ867" s="8">
        <v>0.49913295988063244</v>
      </c>
      <c r="BA867" s="8">
        <v>0.5257832206850512</v>
      </c>
      <c r="BB867" s="8">
        <v>0.42940485628688235</v>
      </c>
      <c r="BC867" s="8">
        <v>0.3568931367747597</v>
      </c>
      <c r="BD867" s="8">
        <v>0.4917943743988713</v>
      </c>
      <c r="BE867" s="8">
        <v>0.3707499884754599</v>
      </c>
      <c r="BF867" s="8">
        <v>0.3839899448980849</v>
      </c>
    </row>
    <row r="868" ht="14.25" customHeight="1">
      <c r="A868" s="4" t="s">
        <v>184</v>
      </c>
      <c r="B868" s="4">
        <v>2021.0</v>
      </c>
      <c r="C868" s="4" t="str">
        <f t="shared" si="1"/>
        <v>#N/A</v>
      </c>
      <c r="D868" s="4" t="s">
        <v>185</v>
      </c>
      <c r="E868" s="9" t="s">
        <v>70</v>
      </c>
      <c r="F868" s="6">
        <v>0.8333133960633596</v>
      </c>
      <c r="G868" s="7">
        <v>0.8519274858048079</v>
      </c>
      <c r="H868" s="8">
        <v>0.8016850633773509</v>
      </c>
      <c r="I868" s="8">
        <v>0.8547903371124266</v>
      </c>
      <c r="J868" s="8">
        <v>0.8680550390540797</v>
      </c>
      <c r="K868" s="8">
        <v>0.8270824763918384</v>
      </c>
      <c r="L868" s="8">
        <v>0.847636101610612</v>
      </c>
      <c r="M868" s="8">
        <v>0.9123158972825399</v>
      </c>
      <c r="N868" s="7">
        <v>0.8733457730584313</v>
      </c>
      <c r="O868" s="8">
        <v>0.8299733252541439</v>
      </c>
      <c r="P868" s="8">
        <v>0.9666349299874093</v>
      </c>
      <c r="Q868" s="8">
        <v>0.901654457876572</v>
      </c>
      <c r="R868" s="8">
        <v>0.7951203791156003</v>
      </c>
      <c r="S868" s="7">
        <v>0.8234518499461208</v>
      </c>
      <c r="T868" s="8">
        <v>0.784459558867995</v>
      </c>
      <c r="U868" s="8">
        <v>0.7498450095422771</v>
      </c>
      <c r="V868" s="8">
        <v>0.8397352222188283</v>
      </c>
      <c r="W868" s="8">
        <v>0.9197676091553821</v>
      </c>
      <c r="X868" s="7">
        <v>0.8433206871263982</v>
      </c>
      <c r="Y868" s="8">
        <v>0.8087391602858305</v>
      </c>
      <c r="Z868" s="8">
        <v>0.9419107799529802</v>
      </c>
      <c r="AA868" s="8">
        <v>0.8180169150387503</v>
      </c>
      <c r="AB868" s="8">
        <v>0.847636101610612</v>
      </c>
      <c r="AC868" s="8">
        <v>0.806632979930582</v>
      </c>
      <c r="AD868" s="8">
        <v>0.8295955809757782</v>
      </c>
      <c r="AE868" s="8">
        <v>0.8658795560281913</v>
      </c>
      <c r="AF868" s="8">
        <v>0.8281544231884608</v>
      </c>
      <c r="AG868" s="7">
        <v>0.8480194856245419</v>
      </c>
      <c r="AH868" s="8">
        <v>0.9031965512245554</v>
      </c>
      <c r="AI868" s="8">
        <v>1.0</v>
      </c>
      <c r="AJ868" s="8">
        <v>0.6408619056490702</v>
      </c>
      <c r="AK868" s="7">
        <v>0.8460521984703739</v>
      </c>
      <c r="AL868" s="8">
        <v>0.7697602836838204</v>
      </c>
      <c r="AM868" s="8">
        <v>0.888183481787644</v>
      </c>
      <c r="AN868" s="8">
        <v>0.8681963606754453</v>
      </c>
      <c r="AO868" s="8">
        <v>0.7913549573585198</v>
      </c>
      <c r="AP868" s="8">
        <v>0.9127659088464399</v>
      </c>
      <c r="AQ868" s="7">
        <v>0.8334613498207463</v>
      </c>
      <c r="AR868" s="8">
        <v>0.7876162224138967</v>
      </c>
      <c r="AS868" s="8">
        <v>0.8498013105022315</v>
      </c>
      <c r="AT868" s="8">
        <v>0.9292544200366146</v>
      </c>
      <c r="AU868" s="8">
        <v>0.8857823453694899</v>
      </c>
      <c r="AV868" s="8">
        <v>0.6780558863881061</v>
      </c>
      <c r="AW868" s="8">
        <v>0.8703533456301691</v>
      </c>
      <c r="AX868" s="8">
        <v>0.8333659184047153</v>
      </c>
      <c r="AY868" s="7">
        <v>0.7469283386554567</v>
      </c>
      <c r="AZ868" s="8">
        <v>0.5328099992792641</v>
      </c>
      <c r="BA868" s="8">
        <v>0.6874340392023541</v>
      </c>
      <c r="BB868" s="8">
        <v>0.7612056318299096</v>
      </c>
      <c r="BC868" s="8">
        <v>0.6907680299921681</v>
      </c>
      <c r="BD868" s="8">
        <v>0.8890556350162144</v>
      </c>
      <c r="BE868" s="8">
        <v>0.8492081202295356</v>
      </c>
      <c r="BF868" s="8">
        <v>0.8180169150387503</v>
      </c>
    </row>
    <row r="869" ht="14.25" customHeight="1">
      <c r="A869" s="4" t="s">
        <v>186</v>
      </c>
      <c r="B869" s="4">
        <v>2021.0</v>
      </c>
      <c r="C869" s="4" t="str">
        <f t="shared" si="1"/>
        <v>#N/A</v>
      </c>
      <c r="D869" s="4" t="s">
        <v>187</v>
      </c>
      <c r="E869" s="9" t="s">
        <v>67</v>
      </c>
      <c r="F869" s="6">
        <v>0.8310209986350305</v>
      </c>
      <c r="G869" s="7">
        <v>0.8597302825833743</v>
      </c>
      <c r="H869" s="8">
        <v>0.8533551916078168</v>
      </c>
      <c r="I869" s="8">
        <v>0.8776669680285365</v>
      </c>
      <c r="J869" s="8">
        <v>0.8360782862881084</v>
      </c>
      <c r="K869" s="8">
        <v>0.8166176055221029</v>
      </c>
      <c r="L869" s="8">
        <v>0.8388694791826121</v>
      </c>
      <c r="M869" s="8">
        <v>0.9357941648710685</v>
      </c>
      <c r="N869" s="7">
        <v>0.877347868089035</v>
      </c>
      <c r="O869" s="8">
        <v>0.8685453603636841</v>
      </c>
      <c r="P869" s="8">
        <v>0.9598958652872587</v>
      </c>
      <c r="Q869" s="8">
        <v>0.9239650102006957</v>
      </c>
      <c r="R869" s="8">
        <v>0.7569852365045013</v>
      </c>
      <c r="S869" s="7">
        <v>0.8193948708194336</v>
      </c>
      <c r="T869" s="8">
        <v>0.8566001341755425</v>
      </c>
      <c r="U869" s="8">
        <v>0.7448191247782437</v>
      </c>
      <c r="V869" s="8">
        <v>0.8368409677720917</v>
      </c>
      <c r="W869" s="8">
        <v>0.8393192565518562</v>
      </c>
      <c r="X869" s="7">
        <v>0.8175304447990768</v>
      </c>
      <c r="Y869" s="8">
        <v>0.7393429136508161</v>
      </c>
      <c r="Z869" s="8">
        <v>0.9202936951835955</v>
      </c>
      <c r="AA869" s="8">
        <v>0.7850676045962863</v>
      </c>
      <c r="AB869" s="8">
        <v>0.8388694791826121</v>
      </c>
      <c r="AC869" s="8">
        <v>0.8336747984220692</v>
      </c>
      <c r="AD869" s="8">
        <v>0.794963481099621</v>
      </c>
      <c r="AE869" s="8">
        <v>0.8446635667125482</v>
      </c>
      <c r="AF869" s="8">
        <v>0.7833680195450651</v>
      </c>
      <c r="AG869" s="7">
        <v>0.8907523111399671</v>
      </c>
      <c r="AH869" s="8">
        <v>0.8843787428478722</v>
      </c>
      <c r="AI869" s="8">
        <v>1.0</v>
      </c>
      <c r="AJ869" s="8">
        <v>0.787878190572029</v>
      </c>
      <c r="AK869" s="7">
        <v>0.8607771139815595</v>
      </c>
      <c r="AL869" s="8">
        <v>0.7772013748181963</v>
      </c>
      <c r="AM869" s="8">
        <v>0.9480225325984215</v>
      </c>
      <c r="AN869" s="8">
        <v>0.8229690745173605</v>
      </c>
      <c r="AO869" s="8">
        <v>0.9075555676325402</v>
      </c>
      <c r="AP869" s="8">
        <v>0.848137020341279</v>
      </c>
      <c r="AQ869" s="7">
        <v>0.7832734521971643</v>
      </c>
      <c r="AR869" s="8">
        <v>0.727259610138338</v>
      </c>
      <c r="AS869" s="8">
        <v>0.72809614873174</v>
      </c>
      <c r="AT869" s="8">
        <v>0.9377123302679133</v>
      </c>
      <c r="AU869" s="8">
        <v>0.8729335952495676</v>
      </c>
      <c r="AV869" s="8">
        <v>0.7056774183743253</v>
      </c>
      <c r="AW869" s="8">
        <v>0.7223820957534126</v>
      </c>
      <c r="AX869" s="8">
        <v>0.7888529668648527</v>
      </c>
      <c r="AY869" s="7">
        <v>0.7393616454706332</v>
      </c>
      <c r="AZ869" s="8">
        <v>0.6084932253728578</v>
      </c>
      <c r="BA869" s="8">
        <v>0.7336034916246927</v>
      </c>
      <c r="BB869" s="8">
        <v>0.66714746996765</v>
      </c>
      <c r="BC869" s="8">
        <v>0.5890360414280384</v>
      </c>
      <c r="BD869" s="8">
        <v>0.9000544022074337</v>
      </c>
      <c r="BE869" s="8">
        <v>0.8921292830974729</v>
      </c>
      <c r="BF869" s="8">
        <v>0.7850676045962863</v>
      </c>
    </row>
    <row r="870" ht="14.25" customHeight="1">
      <c r="A870" s="4" t="s">
        <v>188</v>
      </c>
      <c r="B870" s="4">
        <v>2021.0</v>
      </c>
      <c r="C870" s="4" t="str">
        <f t="shared" si="1"/>
        <v>#N/A</v>
      </c>
      <c r="D870" s="4" t="s">
        <v>189</v>
      </c>
      <c r="E870" s="9" t="s">
        <v>64</v>
      </c>
      <c r="F870" s="6">
        <v>0.37905413441741</v>
      </c>
      <c r="G870" s="7">
        <v>0.2454528390094527</v>
      </c>
      <c r="H870" s="8">
        <v>0.36107490382337426</v>
      </c>
      <c r="I870" s="8">
        <v>0.3122373203834216</v>
      </c>
      <c r="J870" s="8">
        <v>0.11981958893089642</v>
      </c>
      <c r="K870" s="8">
        <v>0.13412596930121973</v>
      </c>
      <c r="L870" s="8">
        <v>0.3372623575049996</v>
      </c>
      <c r="M870" s="8">
        <v>0.20819689411280454</v>
      </c>
      <c r="N870" s="7">
        <v>0.32439102227233085</v>
      </c>
      <c r="O870" s="8">
        <v>0.3703593009493163</v>
      </c>
      <c r="P870" s="8">
        <v>0.2673563647350647</v>
      </c>
      <c r="Q870" s="8">
        <v>0.47400739848494067</v>
      </c>
      <c r="R870" s="8">
        <v>0.18584102492000168</v>
      </c>
      <c r="S870" s="7">
        <v>0.37527070084433023</v>
      </c>
      <c r="T870" s="8">
        <v>0.3345086836733192</v>
      </c>
      <c r="U870" s="8">
        <v>0.2777263372811324</v>
      </c>
      <c r="V870" s="8">
        <v>0.3323113744424477</v>
      </c>
      <c r="W870" s="8">
        <v>0.5565364079804216</v>
      </c>
      <c r="X870" s="7">
        <v>0.33756977257488596</v>
      </c>
      <c r="Y870" s="8">
        <v>0.38325173874561247</v>
      </c>
      <c r="Z870" s="8">
        <v>0.21325715810080004</v>
      </c>
      <c r="AA870" s="8">
        <v>0.27423584434395376</v>
      </c>
      <c r="AB870" s="8">
        <v>0.3372623575049996</v>
      </c>
      <c r="AC870" s="8">
        <v>0.5618024887025158</v>
      </c>
      <c r="AD870" s="8">
        <v>0.11871654442623317</v>
      </c>
      <c r="AE870" s="8">
        <v>0.3303925005024607</v>
      </c>
      <c r="AF870" s="8">
        <v>0.4816395482725116</v>
      </c>
      <c r="AG870" s="7">
        <v>0.7138966909518937</v>
      </c>
      <c r="AH870" s="8">
        <v>0.6789524442351201</v>
      </c>
      <c r="AI870" s="8">
        <v>1.0</v>
      </c>
      <c r="AJ870" s="8">
        <v>0.46273762862056095</v>
      </c>
      <c r="AK870" s="7">
        <v>0.39188419081587406</v>
      </c>
      <c r="AL870" s="8">
        <v>0.42181901545668476</v>
      </c>
      <c r="AM870" s="8">
        <v>0.596659689700308</v>
      </c>
      <c r="AN870" s="8">
        <v>0.42839214208456067</v>
      </c>
      <c r="AO870" s="8">
        <v>0.14708510056536633</v>
      </c>
      <c r="AP870" s="8">
        <v>0.36546500627245054</v>
      </c>
      <c r="AQ870" s="7">
        <v>0.36254387166019975</v>
      </c>
      <c r="AR870" s="8">
        <v>0.4808138383913609</v>
      </c>
      <c r="AS870" s="8">
        <v>0.3277540337981666</v>
      </c>
      <c r="AT870" s="8">
        <v>0.34434446257748863</v>
      </c>
      <c r="AU870" s="8">
        <v>0.10061954165194904</v>
      </c>
      <c r="AV870" s="8">
        <v>0.3461526717582492</v>
      </c>
      <c r="AW870" s="8">
        <v>0.40590867404639774</v>
      </c>
      <c r="AX870" s="8">
        <v>0.5322138793977863</v>
      </c>
      <c r="AY870" s="7">
        <v>0.281423987210313</v>
      </c>
      <c r="AZ870" s="8">
        <v>0.3232753158456182</v>
      </c>
      <c r="BA870" s="8">
        <v>0.4151838899503706</v>
      </c>
      <c r="BB870" s="8">
        <v>0.2662051056844885</v>
      </c>
      <c r="BC870" s="8">
        <v>0.2898571847021693</v>
      </c>
      <c r="BD870" s="8">
        <v>0.3914314790523743</v>
      </c>
      <c r="BE870" s="8">
        <v>0.009779090893216227</v>
      </c>
      <c r="BF870" s="8">
        <v>0.27423584434395376</v>
      </c>
    </row>
    <row r="871" ht="14.25" customHeight="1">
      <c r="A871" s="4" t="s">
        <v>314</v>
      </c>
      <c r="B871" s="4">
        <v>2021.0</v>
      </c>
      <c r="C871" s="4" t="str">
        <f t="shared" si="1"/>
        <v>#N/A</v>
      </c>
      <c r="D871" s="4" t="s">
        <v>315</v>
      </c>
      <c r="E871" s="9" t="s">
        <v>84</v>
      </c>
      <c r="F871" s="6">
        <v>0.44112007921582125</v>
      </c>
      <c r="G871" s="7">
        <v>0.39019188009212685</v>
      </c>
      <c r="H871" s="8">
        <v>0.45970181232905566</v>
      </c>
      <c r="I871" s="8">
        <v>0.393207188902278</v>
      </c>
      <c r="J871" s="8">
        <v>0.3132181114735659</v>
      </c>
      <c r="K871" s="8">
        <v>0.30804961473327097</v>
      </c>
      <c r="L871" s="8">
        <v>0.4009574327318672</v>
      </c>
      <c r="M871" s="8">
        <v>0.4660171203827232</v>
      </c>
      <c r="N871" s="7">
        <v>0.3980229799744549</v>
      </c>
      <c r="O871" s="8">
        <v>0.38460237636285</v>
      </c>
      <c r="P871" s="8">
        <v>0.47244848751087726</v>
      </c>
      <c r="Q871" s="8">
        <v>0.4525691116415353</v>
      </c>
      <c r="R871" s="8">
        <v>0.28247194438255707</v>
      </c>
      <c r="S871" s="7">
        <v>0.3603369040215322</v>
      </c>
      <c r="T871" s="8">
        <v>0.21379700502837623</v>
      </c>
      <c r="U871" s="8">
        <v>0.3308676270236023</v>
      </c>
      <c r="V871" s="8">
        <v>0.4379488386965635</v>
      </c>
      <c r="W871" s="8">
        <v>0.4587341453375866</v>
      </c>
      <c r="X871" s="7">
        <v>0.4763449906506945</v>
      </c>
      <c r="Y871" s="8">
        <v>0.6053964259891702</v>
      </c>
      <c r="Z871" s="8">
        <v>0.41364623183365684</v>
      </c>
      <c r="AA871" s="8">
        <v>0.39751138372701067</v>
      </c>
      <c r="AB871" s="8">
        <v>0.4009574327318672</v>
      </c>
      <c r="AC871" s="8">
        <v>0.6215358182510339</v>
      </c>
      <c r="AD871" s="8">
        <v>0.22390871859570474</v>
      </c>
      <c r="AE871" s="8">
        <v>0.5420007786124881</v>
      </c>
      <c r="AF871" s="8">
        <v>0.6058031354646243</v>
      </c>
      <c r="AG871" s="7">
        <v>0.6168580774911123</v>
      </c>
      <c r="AH871" s="8">
        <v>0.7003532797802465</v>
      </c>
      <c r="AI871" s="8">
        <v>0.625</v>
      </c>
      <c r="AJ871" s="8">
        <v>0.5252209526930905</v>
      </c>
      <c r="AK871" s="7">
        <v>0.4720199279710724</v>
      </c>
      <c r="AL871" s="8">
        <v>0.48404041220982136</v>
      </c>
      <c r="AM871" s="8">
        <v>0.5556890950674251</v>
      </c>
      <c r="AN871" s="8">
        <v>0.45154790233442704</v>
      </c>
      <c r="AO871" s="8">
        <v>0.3848312315961863</v>
      </c>
      <c r="AP871" s="8">
        <v>0.48399099864750195</v>
      </c>
      <c r="AQ871" s="7">
        <v>0.4500891273516574</v>
      </c>
      <c r="AR871" s="8">
        <v>0.4779575983216082</v>
      </c>
      <c r="AS871" s="8">
        <v>0.45117799315697305</v>
      </c>
      <c r="AT871" s="8">
        <v>0.44713945490425877</v>
      </c>
      <c r="AU871" s="8">
        <v>0.2736998294945605</v>
      </c>
      <c r="AV871" s="8">
        <v>0.45147319773189465</v>
      </c>
      <c r="AW871" s="8">
        <v>0.44851532421457385</v>
      </c>
      <c r="AX871" s="8">
        <v>0.600660493637733</v>
      </c>
      <c r="AY871" s="7">
        <v>0.36509674617391935</v>
      </c>
      <c r="AZ871" s="8">
        <v>0.2875619690243969</v>
      </c>
      <c r="BA871" s="8">
        <v>0.3883830089688505</v>
      </c>
      <c r="BB871" s="8">
        <v>0.32767403878815415</v>
      </c>
      <c r="BC871" s="8">
        <v>0.4311854490491851</v>
      </c>
      <c r="BD871" s="8">
        <v>0.4209747281879086</v>
      </c>
      <c r="BE871" s="8">
        <v>0.3023866454719292</v>
      </c>
      <c r="BF871" s="8">
        <v>0.39751138372701067</v>
      </c>
    </row>
    <row r="872" ht="14.25" customHeight="1">
      <c r="A872" s="4" t="s">
        <v>190</v>
      </c>
      <c r="B872" s="4">
        <v>2021.0</v>
      </c>
      <c r="C872" s="4" t="str">
        <f t="shared" si="1"/>
        <v>#N/A</v>
      </c>
      <c r="D872" s="4" t="s">
        <v>191</v>
      </c>
      <c r="E872" s="9" t="s">
        <v>84</v>
      </c>
      <c r="F872" s="6">
        <v>0.4123715747338049</v>
      </c>
      <c r="G872" s="7">
        <v>0.501131228167606</v>
      </c>
      <c r="H872" s="8">
        <v>0.6565741408341768</v>
      </c>
      <c r="I872" s="8">
        <v>0.5045703954077341</v>
      </c>
      <c r="J872" s="8">
        <v>0.4539579332730884</v>
      </c>
      <c r="K872" s="8">
        <v>0.431159832620602</v>
      </c>
      <c r="L872" s="8">
        <v>0.4708159889581019</v>
      </c>
      <c r="M872" s="8">
        <v>0.48970907791193313</v>
      </c>
      <c r="N872" s="7">
        <v>0.316668424114243</v>
      </c>
      <c r="O872" s="8">
        <v>0.3001578683548469</v>
      </c>
      <c r="P872" s="8">
        <v>0.4692896106713457</v>
      </c>
      <c r="Q872" s="8">
        <v>0.33026496321491006</v>
      </c>
      <c r="R872" s="8">
        <v>0.16696125421586933</v>
      </c>
      <c r="S872" s="7">
        <v>0.4154640986995627</v>
      </c>
      <c r="T872" s="8">
        <v>0.19003161673402028</v>
      </c>
      <c r="U872" s="8">
        <v>0.3709440604790396</v>
      </c>
      <c r="V872" s="8">
        <v>0.49737238342358103</v>
      </c>
      <c r="W872" s="8">
        <v>0.60350833416161</v>
      </c>
      <c r="X872" s="7">
        <v>0.4261547957500908</v>
      </c>
      <c r="Y872" s="8">
        <v>0.5169543107635864</v>
      </c>
      <c r="Z872" s="8">
        <v>0.28169153525541046</v>
      </c>
      <c r="AA872" s="8">
        <v>0.34069989459412814</v>
      </c>
      <c r="AB872" s="8">
        <v>0.4708159889581019</v>
      </c>
      <c r="AC872" s="8">
        <v>0.5022953128101351</v>
      </c>
      <c r="AD872" s="8">
        <v>0.25160427286693876</v>
      </c>
      <c r="AE872" s="8">
        <v>0.5554152575157797</v>
      </c>
      <c r="AF872" s="8">
        <v>0.489761793236646</v>
      </c>
      <c r="AG872" s="7">
        <v>0.33710912887214306</v>
      </c>
      <c r="AH872" s="8">
        <v>0.4934904068823158</v>
      </c>
      <c r="AI872" s="8">
        <v>0.0825</v>
      </c>
      <c r="AJ872" s="8">
        <v>0.4353369797341134</v>
      </c>
      <c r="AK872" s="7">
        <v>0.4265574872468564</v>
      </c>
      <c r="AL872" s="8">
        <v>0.39187125035532144</v>
      </c>
      <c r="AM872" s="8">
        <v>0.5056895914031099</v>
      </c>
      <c r="AN872" s="8">
        <v>0.31653875741428955</v>
      </c>
      <c r="AO872" s="8">
        <v>0.44321452261710237</v>
      </c>
      <c r="AP872" s="8">
        <v>0.4754733144444591</v>
      </c>
      <c r="AQ872" s="7">
        <v>0.47988787384277004</v>
      </c>
      <c r="AR872" s="8">
        <v>0.595170194528064</v>
      </c>
      <c r="AS872" s="8">
        <v>0.5511551523026939</v>
      </c>
      <c r="AT872" s="8">
        <v>0.47306632895642314</v>
      </c>
      <c r="AU872" s="8">
        <v>0.4644619843635042</v>
      </c>
      <c r="AV872" s="8">
        <v>0.23027318536029973</v>
      </c>
      <c r="AW872" s="8">
        <v>0.41702044153055784</v>
      </c>
      <c r="AX872" s="8">
        <v>0.6280678298578477</v>
      </c>
      <c r="AY872" s="7">
        <v>0.39599956117716745</v>
      </c>
      <c r="AZ872" s="8">
        <v>0.399426130146618</v>
      </c>
      <c r="BA872" s="8">
        <v>0.3937491170976323</v>
      </c>
      <c r="BB872" s="8">
        <v>0.32182603755071754</v>
      </c>
      <c r="BC872" s="8">
        <v>0.5274077725949575</v>
      </c>
      <c r="BD872" s="8">
        <v>0.34595277550609843</v>
      </c>
      <c r="BE872" s="8">
        <v>0.4429352007500203</v>
      </c>
      <c r="BF872" s="8">
        <v>0.34069989459412814</v>
      </c>
    </row>
    <row r="873" ht="14.25" customHeight="1">
      <c r="A873" s="4" t="s">
        <v>192</v>
      </c>
      <c r="B873" s="4">
        <v>2021.0</v>
      </c>
      <c r="C873" s="4" t="str">
        <f t="shared" si="1"/>
        <v>#N/A</v>
      </c>
      <c r="D873" s="4" t="s">
        <v>193</v>
      </c>
      <c r="E873" s="9" t="s">
        <v>61</v>
      </c>
      <c r="F873" s="6">
        <v>0.5311261194444793</v>
      </c>
      <c r="G873" s="7">
        <v>0.4699704403656906</v>
      </c>
      <c r="H873" s="8">
        <v>0.5776378630206558</v>
      </c>
      <c r="I873" s="8">
        <v>0.37196221723447614</v>
      </c>
      <c r="J873" s="8">
        <v>0.5021711474928824</v>
      </c>
      <c r="K873" s="8">
        <v>0.339425904754742</v>
      </c>
      <c r="L873" s="8">
        <v>0.5040073531915253</v>
      </c>
      <c r="M873" s="8">
        <v>0.524618156499862</v>
      </c>
      <c r="N873" s="7">
        <v>0.45096515994244124</v>
      </c>
      <c r="O873" s="8">
        <v>0.39395492229232465</v>
      </c>
      <c r="P873" s="8">
        <v>0.5052757125508981</v>
      </c>
      <c r="Q873" s="8">
        <v>0.6674347609352854</v>
      </c>
      <c r="R873" s="8">
        <v>0.23719524399125672</v>
      </c>
      <c r="S873" s="7">
        <v>0.4951673547826059</v>
      </c>
      <c r="T873" s="8">
        <v>0.48923891966837796</v>
      </c>
      <c r="U873" s="8">
        <v>0.4875585932288641</v>
      </c>
      <c r="V873" s="8">
        <v>0.5169972688122435</v>
      </c>
      <c r="W873" s="8">
        <v>0.486874637420938</v>
      </c>
      <c r="X873" s="7">
        <v>0.591830977159582</v>
      </c>
      <c r="Y873" s="8">
        <v>0.6168457526582428</v>
      </c>
      <c r="Z873" s="8">
        <v>0.6959144628326203</v>
      </c>
      <c r="AA873" s="8">
        <v>0.5728929036463307</v>
      </c>
      <c r="AB873" s="8">
        <v>0.5040073531915253</v>
      </c>
      <c r="AC873" s="8">
        <v>0.7221388557530267</v>
      </c>
      <c r="AD873" s="8">
        <v>0.44227221084510526</v>
      </c>
      <c r="AE873" s="8">
        <v>0.6145381743563856</v>
      </c>
      <c r="AF873" s="8">
        <v>0.5660381039934195</v>
      </c>
      <c r="AG873" s="7">
        <v>0.7905024888627432</v>
      </c>
      <c r="AH873" s="8">
        <v>0.7754220222436444</v>
      </c>
      <c r="AI873" s="8">
        <v>1.0</v>
      </c>
      <c r="AJ873" s="8">
        <v>0.5960854443445851</v>
      </c>
      <c r="AK873" s="7">
        <v>0.46979546316763504</v>
      </c>
      <c r="AL873" s="8">
        <v>0.44996560066918406</v>
      </c>
      <c r="AM873" s="8">
        <v>0.4707314504990165</v>
      </c>
      <c r="AN873" s="8">
        <v>0.4832198928073434</v>
      </c>
      <c r="AO873" s="8">
        <v>0.38873471089705364</v>
      </c>
      <c r="AP873" s="8">
        <v>0.5563256609655778</v>
      </c>
      <c r="AQ873" s="7">
        <v>0.5269468797894122</v>
      </c>
      <c r="AR873" s="8">
        <v>0.5904141440081633</v>
      </c>
      <c r="AS873" s="8">
        <v>0.6322969184870342</v>
      </c>
      <c r="AT873" s="8">
        <v>0.379317950948691</v>
      </c>
      <c r="AU873" s="8">
        <v>0.3766777663628281</v>
      </c>
      <c r="AV873" s="8">
        <v>0.44640437157692187</v>
      </c>
      <c r="AW873" s="8">
        <v>0.585368870582596</v>
      </c>
      <c r="AX873" s="8">
        <v>0.6781481365596509</v>
      </c>
      <c r="AY873" s="7">
        <v>0.45383019148572484</v>
      </c>
      <c r="AZ873" s="8">
        <v>0.44439356755139114</v>
      </c>
      <c r="BA873" s="8">
        <v>0.48380989263280205</v>
      </c>
      <c r="BB873" s="8">
        <v>0.3643077819658953</v>
      </c>
      <c r="BC873" s="8">
        <v>0.4860157101018962</v>
      </c>
      <c r="BD873" s="8">
        <v>0.5107348190806797</v>
      </c>
      <c r="BE873" s="8">
        <v>0.3146566654210787</v>
      </c>
      <c r="BF873" s="8">
        <v>0.5728929036463307</v>
      </c>
    </row>
    <row r="874" ht="14.25" customHeight="1">
      <c r="A874" s="4" t="s">
        <v>194</v>
      </c>
      <c r="B874" s="4">
        <v>2021.0</v>
      </c>
      <c r="C874" s="4" t="str">
        <f t="shared" si="1"/>
        <v>#N/A</v>
      </c>
      <c r="D874" s="4" t="s">
        <v>195</v>
      </c>
      <c r="E874" s="9" t="s">
        <v>70</v>
      </c>
      <c r="F874" s="6">
        <v>0.8993063874571176</v>
      </c>
      <c r="G874" s="7">
        <v>0.9406332632549687</v>
      </c>
      <c r="H874" s="8">
        <v>0.9504972849708022</v>
      </c>
      <c r="I874" s="8">
        <v>0.9575416448056652</v>
      </c>
      <c r="J874" s="8">
        <v>0.9036487183899917</v>
      </c>
      <c r="K874" s="8">
        <v>0.9002514427125264</v>
      </c>
      <c r="L874" s="8">
        <v>0.9521005732219158</v>
      </c>
      <c r="M874" s="8">
        <v>0.979759915428911</v>
      </c>
      <c r="N874" s="7">
        <v>0.9412699404972229</v>
      </c>
      <c r="O874" s="8">
        <v>0.9261881021364415</v>
      </c>
      <c r="P874" s="8">
        <v>0.9767125443033823</v>
      </c>
      <c r="Q874" s="8">
        <v>0.9576346369231887</v>
      </c>
      <c r="R874" s="8">
        <v>0.904544478625879</v>
      </c>
      <c r="S874" s="7">
        <v>0.8863414272944937</v>
      </c>
      <c r="T874" s="8">
        <v>0.8840117000300368</v>
      </c>
      <c r="U874" s="8">
        <v>0.8797416249829796</v>
      </c>
      <c r="V874" s="8">
        <v>0.9227194065266572</v>
      </c>
      <c r="W874" s="8">
        <v>0.8588929776383014</v>
      </c>
      <c r="X874" s="7">
        <v>0.910871566124254</v>
      </c>
      <c r="Y874" s="8">
        <v>0.8179329578076109</v>
      </c>
      <c r="Z874" s="8">
        <v>0.9527236222432799</v>
      </c>
      <c r="AA874" s="8">
        <v>0.9058445466959386</v>
      </c>
      <c r="AB874" s="8">
        <v>0.9521005732219158</v>
      </c>
      <c r="AC874" s="8">
        <v>0.8919125885151729</v>
      </c>
      <c r="AD874" s="8">
        <v>0.9196778368027676</v>
      </c>
      <c r="AE874" s="8">
        <v>0.9635731217066257</v>
      </c>
      <c r="AF874" s="8">
        <v>0.8832072820007212</v>
      </c>
      <c r="AG874" s="7">
        <v>0.9311120242849723</v>
      </c>
      <c r="AH874" s="8">
        <v>0.9639496089414878</v>
      </c>
      <c r="AI874" s="8">
        <v>1.0</v>
      </c>
      <c r="AJ874" s="8">
        <v>0.8293864639134289</v>
      </c>
      <c r="AK874" s="7">
        <v>0.882446065157486</v>
      </c>
      <c r="AL874" s="8">
        <v>0.8361987600729728</v>
      </c>
      <c r="AM874" s="8">
        <v>0.9866820544103005</v>
      </c>
      <c r="AN874" s="8">
        <v>0.7998406322667121</v>
      </c>
      <c r="AO874" s="8">
        <v>0.8827224327373921</v>
      </c>
      <c r="AP874" s="8">
        <v>0.9067864463000521</v>
      </c>
      <c r="AQ874" s="7">
        <v>0.8545341702450877</v>
      </c>
      <c r="AR874" s="8">
        <v>0.7199835043857783</v>
      </c>
      <c r="AS874" s="8">
        <v>0.7538919394578206</v>
      </c>
      <c r="AT874" s="8">
        <v>0.9580461196191876</v>
      </c>
      <c r="AU874" s="8">
        <v>0.9500309956407799</v>
      </c>
      <c r="AV874" s="8">
        <v>0.7895950223393866</v>
      </c>
      <c r="AW874" s="8">
        <v>0.8988002904839507</v>
      </c>
      <c r="AX874" s="8">
        <v>0.9113913197887102</v>
      </c>
      <c r="AY874" s="7">
        <v>0.8472426427984551</v>
      </c>
      <c r="AZ874" s="8">
        <v>0.6250164759861041</v>
      </c>
      <c r="BA874" s="8">
        <v>0.7760924547429571</v>
      </c>
      <c r="BB874" s="8">
        <v>0.9261818048876933</v>
      </c>
      <c r="BC874" s="8">
        <v>0.7806144697818542</v>
      </c>
      <c r="BD874" s="8">
        <v>0.9452230490640313</v>
      </c>
      <c r="BE874" s="8">
        <v>0.9717256984306073</v>
      </c>
      <c r="BF874" s="8">
        <v>0.9058445466959386</v>
      </c>
    </row>
    <row r="875" ht="14.25" customHeight="1">
      <c r="A875" s="4" t="s">
        <v>196</v>
      </c>
      <c r="B875" s="4">
        <v>2021.0</v>
      </c>
      <c r="C875" s="4" t="str">
        <f t="shared" si="1"/>
        <v>#N/A</v>
      </c>
      <c r="D875" s="4" t="s">
        <v>197</v>
      </c>
      <c r="E875" s="9" t="s">
        <v>73</v>
      </c>
      <c r="F875" s="6">
        <v>0.3866390384541366</v>
      </c>
      <c r="G875" s="7">
        <v>0.47484351605272873</v>
      </c>
      <c r="H875" s="8">
        <v>0.5513202505167621</v>
      </c>
      <c r="I875" s="8">
        <v>0.4875327371057908</v>
      </c>
      <c r="J875" s="8">
        <v>0.42261514846269926</v>
      </c>
      <c r="K875" s="8">
        <v>0.359880275050205</v>
      </c>
      <c r="L875" s="8">
        <v>0.533501119057514</v>
      </c>
      <c r="M875" s="8">
        <v>0.49421156612340145</v>
      </c>
      <c r="N875" s="7">
        <v>0.3087049796258526</v>
      </c>
      <c r="O875" s="8">
        <v>0.37251226614830746</v>
      </c>
      <c r="P875" s="8">
        <v>0.36343913292712177</v>
      </c>
      <c r="Q875" s="8">
        <v>0.28181308894923857</v>
      </c>
      <c r="R875" s="8">
        <v>0.21705543047874265</v>
      </c>
      <c r="S875" s="7">
        <v>0.4197627607871367</v>
      </c>
      <c r="T875" s="8">
        <v>0.26311599052060486</v>
      </c>
      <c r="U875" s="8">
        <v>0.35411454302078715</v>
      </c>
      <c r="V875" s="8">
        <v>0.5355242141011053</v>
      </c>
      <c r="W875" s="8">
        <v>0.5262962955060494</v>
      </c>
      <c r="X875" s="7">
        <v>0.3753798603308122</v>
      </c>
      <c r="Y875" s="8">
        <v>0.37049633588010195</v>
      </c>
      <c r="Z875" s="8">
        <v>0.24655613781452498</v>
      </c>
      <c r="AA875" s="8">
        <v>0.303924211286399</v>
      </c>
      <c r="AB875" s="8">
        <v>0.533501119057514</v>
      </c>
      <c r="AC875" s="8">
        <v>0.42670824254917084</v>
      </c>
      <c r="AD875" s="8">
        <v>0.23157721507357593</v>
      </c>
      <c r="AE875" s="8">
        <v>0.5612431196276069</v>
      </c>
      <c r="AF875" s="8">
        <v>0.3290325013576047</v>
      </c>
      <c r="AG875" s="7">
        <v>0.3697798692221448</v>
      </c>
      <c r="AH875" s="8">
        <v>0.5913184978185438</v>
      </c>
      <c r="AI875" s="8">
        <v>0.18625</v>
      </c>
      <c r="AJ875" s="8">
        <v>0.3317711098478906</v>
      </c>
      <c r="AK875" s="7">
        <v>0.3937585829910767</v>
      </c>
      <c r="AL875" s="8">
        <v>0.4147285971392408</v>
      </c>
      <c r="AM875" s="8">
        <v>0.5004386707096657</v>
      </c>
      <c r="AN875" s="8">
        <v>0.3322041157065189</v>
      </c>
      <c r="AO875" s="8">
        <v>0.20190225660555877</v>
      </c>
      <c r="AP875" s="8">
        <v>0.5195192747943994</v>
      </c>
      <c r="AQ875" s="7">
        <v>0.4047605044751048</v>
      </c>
      <c r="AR875" s="8">
        <v>0.3995631682741383</v>
      </c>
      <c r="AS875" s="8">
        <v>0.4107175585023182</v>
      </c>
      <c r="AT875" s="8">
        <v>0.36714130504561865</v>
      </c>
      <c r="AU875" s="8">
        <v>0.46466138886529257</v>
      </c>
      <c r="AV875" s="8">
        <v>0.3264353866013948</v>
      </c>
      <c r="AW875" s="8">
        <v>0.3580148610853748</v>
      </c>
      <c r="AX875" s="8">
        <v>0.5067898629515962</v>
      </c>
      <c r="AY875" s="7">
        <v>0.346122234148236</v>
      </c>
      <c r="AZ875" s="8">
        <v>0.2836527916941961</v>
      </c>
      <c r="BA875" s="8">
        <v>0.37506408067588265</v>
      </c>
      <c r="BB875" s="8">
        <v>0.32904908573611713</v>
      </c>
      <c r="BC875" s="8">
        <v>0.2558953632365403</v>
      </c>
      <c r="BD875" s="8">
        <v>0.3856616449306489</v>
      </c>
      <c r="BE875" s="8">
        <v>0.48960846147786796</v>
      </c>
      <c r="BF875" s="8">
        <v>0.303924211286399</v>
      </c>
    </row>
    <row r="876" ht="14.25" customHeight="1">
      <c r="A876" s="4" t="s">
        <v>198</v>
      </c>
      <c r="B876" s="4">
        <v>2021.0</v>
      </c>
      <c r="C876" s="4" t="str">
        <f t="shared" si="1"/>
        <v>#N/A</v>
      </c>
      <c r="D876" s="4" t="s">
        <v>199</v>
      </c>
      <c r="E876" s="9" t="s">
        <v>64</v>
      </c>
      <c r="F876" s="6">
        <v>0.5179731533382169</v>
      </c>
      <c r="G876" s="7">
        <v>0.5315193348591766</v>
      </c>
      <c r="H876" s="8">
        <v>0.5785840975473602</v>
      </c>
      <c r="I876" s="8">
        <v>0.44696821639828904</v>
      </c>
      <c r="J876" s="8">
        <v>0.42647363243391123</v>
      </c>
      <c r="K876" s="8">
        <v>0.295142000430178</v>
      </c>
      <c r="L876" s="8">
        <v>0.6720599873797372</v>
      </c>
      <c r="M876" s="8">
        <v>0.7698880749655842</v>
      </c>
      <c r="N876" s="7">
        <v>0.413339806459221</v>
      </c>
      <c r="O876" s="8">
        <v>0.4401778651760685</v>
      </c>
      <c r="P876" s="8">
        <v>0.46453405131726755</v>
      </c>
      <c r="Q876" s="8">
        <v>0.5582676552614944</v>
      </c>
      <c r="R876" s="8">
        <v>0.1903796540820537</v>
      </c>
      <c r="S876" s="7">
        <v>0.5836435000270133</v>
      </c>
      <c r="T876" s="8">
        <v>0.4132627346576415</v>
      </c>
      <c r="U876" s="8">
        <v>0.5599189552125481</v>
      </c>
      <c r="V876" s="8">
        <v>0.6545114119739847</v>
      </c>
      <c r="W876" s="8">
        <v>0.706880898263879</v>
      </c>
      <c r="X876" s="7">
        <v>0.6323644104057851</v>
      </c>
      <c r="Y876" s="8">
        <v>0.47833294321744607</v>
      </c>
      <c r="Z876" s="8">
        <v>0.7162643262671331</v>
      </c>
      <c r="AA876" s="8">
        <v>0.4968067776732007</v>
      </c>
      <c r="AB876" s="8">
        <v>0.6720599873797372</v>
      </c>
      <c r="AC876" s="8">
        <v>0.7123826885501172</v>
      </c>
      <c r="AD876" s="8">
        <v>0.5783846776317343</v>
      </c>
      <c r="AE876" s="8">
        <v>0.7322915985790657</v>
      </c>
      <c r="AF876" s="8">
        <v>0.6723922839478472</v>
      </c>
      <c r="AG876" s="7">
        <v>0.6657626935360978</v>
      </c>
      <c r="AH876" s="8">
        <v>0.5934569775174932</v>
      </c>
      <c r="AI876" s="8">
        <v>1.0</v>
      </c>
      <c r="AJ876" s="8">
        <v>0.4038311030908004</v>
      </c>
      <c r="AK876" s="7">
        <v>0.5125726452037637</v>
      </c>
      <c r="AL876" s="8">
        <v>0.49349015422489284</v>
      </c>
      <c r="AM876" s="8">
        <v>0.5891622160544803</v>
      </c>
      <c r="AN876" s="8">
        <v>0.5062526672985156</v>
      </c>
      <c r="AO876" s="8">
        <v>0.4161499572810709</v>
      </c>
      <c r="AP876" s="8">
        <v>0.557808231159859</v>
      </c>
      <c r="AQ876" s="7">
        <v>0.4715572093022668</v>
      </c>
      <c r="AR876" s="8">
        <v>0.573098995356615</v>
      </c>
      <c r="AS876" s="8">
        <v>0.5378913068687251</v>
      </c>
      <c r="AT876" s="8">
        <v>0.43231681510622555</v>
      </c>
      <c r="AU876" s="8">
        <v>0.42224289208734495</v>
      </c>
      <c r="AV876" s="8">
        <v>0.21820066051706155</v>
      </c>
      <c r="AW876" s="8">
        <v>0.4795913890375731</v>
      </c>
      <c r="AX876" s="8">
        <v>0.6375584061423227</v>
      </c>
      <c r="AY876" s="7">
        <v>0.3330256269124109</v>
      </c>
      <c r="AZ876" s="8">
        <v>0.31837185956385505</v>
      </c>
      <c r="BA876" s="8">
        <v>0.32462901362388374</v>
      </c>
      <c r="BB876" s="8">
        <v>0.1781921312315323</v>
      </c>
      <c r="BC876" s="8">
        <v>0.2863036553723793</v>
      </c>
      <c r="BD876" s="8">
        <v>0.4424754689299101</v>
      </c>
      <c r="BE876" s="8">
        <v>0.28440048199211515</v>
      </c>
      <c r="BF876" s="8">
        <v>0.4968067776732007</v>
      </c>
    </row>
    <row r="877" ht="14.25" customHeight="1">
      <c r="A877" s="4" t="s">
        <v>340</v>
      </c>
      <c r="B877" s="4">
        <v>2021.0</v>
      </c>
      <c r="C877" s="4" t="str">
        <f t="shared" si="1"/>
        <v>#N/A</v>
      </c>
      <c r="D877" s="4" t="s">
        <v>341</v>
      </c>
      <c r="E877" s="9" t="s">
        <v>64</v>
      </c>
      <c r="F877" s="6">
        <v>0.4760385995211768</v>
      </c>
      <c r="G877" s="7">
        <v>0.4933197903558883</v>
      </c>
      <c r="H877" s="8">
        <v>0.6454265524494711</v>
      </c>
      <c r="I877" s="8">
        <v>0.4147104381375927</v>
      </c>
      <c r="J877" s="8">
        <v>0.2781839058523419</v>
      </c>
      <c r="K877" s="8">
        <v>0.31561966765921473</v>
      </c>
      <c r="L877" s="8">
        <v>0.634926128924711</v>
      </c>
      <c r="M877" s="8">
        <v>0.6710520491119981</v>
      </c>
      <c r="N877" s="7">
        <v>0.3002626563745755</v>
      </c>
      <c r="O877" s="8">
        <v>0.3377158446044085</v>
      </c>
      <c r="P877" s="8">
        <v>0.41827394539981144</v>
      </c>
      <c r="Q877" s="8">
        <v>0.31889547518497524</v>
      </c>
      <c r="R877" s="8">
        <v>0.12616536030910677</v>
      </c>
      <c r="S877" s="7">
        <v>0.5771284713972586</v>
      </c>
      <c r="T877" s="8">
        <v>0.4862708190658903</v>
      </c>
      <c r="U877" s="8">
        <v>0.5496838993756933</v>
      </c>
      <c r="V877" s="8">
        <v>0.6102604006005105</v>
      </c>
      <c r="W877" s="8">
        <v>0.6622987665469403</v>
      </c>
      <c r="X877" s="7">
        <v>0.5321007988433978</v>
      </c>
      <c r="Y877" s="8">
        <v>0.4607759666274877</v>
      </c>
      <c r="Z877" s="8">
        <v>0.5181453486252605</v>
      </c>
      <c r="AA877" s="8">
        <v>0.41023814916283763</v>
      </c>
      <c r="AB877" s="8">
        <v>0.634926128924711</v>
      </c>
      <c r="AC877" s="8">
        <v>0.7155439256876219</v>
      </c>
      <c r="AD877" s="8">
        <v>0.31372543927335483</v>
      </c>
      <c r="AE877" s="8">
        <v>0.6835836171244907</v>
      </c>
      <c r="AF877" s="8">
        <v>0.5198678153214177</v>
      </c>
      <c r="AG877" s="7">
        <v>0.7088815091144923</v>
      </c>
      <c r="AH877" s="8">
        <v>0.6414293281265708</v>
      </c>
      <c r="AI877" s="8">
        <v>1.0</v>
      </c>
      <c r="AJ877" s="8">
        <v>0.4852151992169061</v>
      </c>
      <c r="AK877" s="7">
        <v>0.47299128770745424</v>
      </c>
      <c r="AL877" s="8">
        <v>0.44703354694259473</v>
      </c>
      <c r="AM877" s="8">
        <v>0.5597680024473929</v>
      </c>
      <c r="AN877" s="8">
        <v>0.39904766607175324</v>
      </c>
      <c r="AO877" s="8">
        <v>0.44758391421244004</v>
      </c>
      <c r="AP877" s="8">
        <v>0.5115233088630904</v>
      </c>
      <c r="AQ877" s="7">
        <v>0.44394993244722586</v>
      </c>
      <c r="AR877" s="8">
        <v>0.5256896714574619</v>
      </c>
      <c r="AS877" s="8">
        <v>0.3295806473970799</v>
      </c>
      <c r="AT877" s="8">
        <v>0.3490581141915451</v>
      </c>
      <c r="AU877" s="8">
        <v>0.4080546097546985</v>
      </c>
      <c r="AV877" s="8">
        <v>0.2897750547707033</v>
      </c>
      <c r="AW877" s="8">
        <v>0.4549863780953636</v>
      </c>
      <c r="AX877" s="8">
        <v>0.7505050514637283</v>
      </c>
      <c r="AY877" s="7">
        <v>0.27967434992912177</v>
      </c>
      <c r="AZ877" s="8">
        <v>0.3056515312161755</v>
      </c>
      <c r="BA877" s="8">
        <v>0.18814198640045804</v>
      </c>
      <c r="BB877" s="8">
        <v>0.13847678744637631</v>
      </c>
      <c r="BC877" s="8">
        <v>0.33509147802009986</v>
      </c>
      <c r="BD877" s="8">
        <v>0.2842876879412366</v>
      </c>
      <c r="BE877" s="8">
        <v>0.29583282931666854</v>
      </c>
      <c r="BF877" s="8">
        <v>0.41023814916283763</v>
      </c>
    </row>
    <row r="878" ht="14.25" customHeight="1">
      <c r="A878" s="4" t="s">
        <v>200</v>
      </c>
      <c r="B878" s="4">
        <v>2021.0</v>
      </c>
      <c r="C878" s="4" t="str">
        <f t="shared" si="1"/>
        <v>#N/A</v>
      </c>
      <c r="D878" s="4" t="s">
        <v>201</v>
      </c>
      <c r="E878" s="9" t="s">
        <v>64</v>
      </c>
      <c r="F878" s="6">
        <v>0.4893074801725741</v>
      </c>
      <c r="G878" s="7">
        <v>0.5980813811698574</v>
      </c>
      <c r="H878" s="8">
        <v>0.7073925280396918</v>
      </c>
      <c r="I878" s="8">
        <v>0.5057043129210914</v>
      </c>
      <c r="J878" s="8">
        <v>0.5768379908188275</v>
      </c>
      <c r="K878" s="8">
        <v>0.39365383522534164</v>
      </c>
      <c r="L878" s="8">
        <v>0.6696535203050763</v>
      </c>
      <c r="M878" s="8">
        <v>0.7352460997091163</v>
      </c>
      <c r="N878" s="7">
        <v>0.32027599105562476</v>
      </c>
      <c r="O878" s="8">
        <v>0.36188002370955397</v>
      </c>
      <c r="P878" s="8">
        <v>0.4446226091443839</v>
      </c>
      <c r="Q878" s="8">
        <v>0.38596792046768236</v>
      </c>
      <c r="R878" s="8">
        <v>0.08863341090087892</v>
      </c>
      <c r="S878" s="7">
        <v>0.5397940884950057</v>
      </c>
      <c r="T878" s="8">
        <v>0.3765115251851069</v>
      </c>
      <c r="U878" s="8">
        <v>0.5682469256791481</v>
      </c>
      <c r="V878" s="8">
        <v>0.6070041935703718</v>
      </c>
      <c r="W878" s="8">
        <v>0.6074137095453958</v>
      </c>
      <c r="X878" s="7">
        <v>0.6136327701220773</v>
      </c>
      <c r="Y878" s="8">
        <v>0.46261270001918753</v>
      </c>
      <c r="Z878" s="8">
        <v>0.7521213498959461</v>
      </c>
      <c r="AA878" s="8">
        <v>0.41298514036118084</v>
      </c>
      <c r="AB878" s="8">
        <v>0.6696535203050763</v>
      </c>
      <c r="AC878" s="8">
        <v>0.6990609222528139</v>
      </c>
      <c r="AD878" s="8">
        <v>0.6771413476931329</v>
      </c>
      <c r="AE878" s="8">
        <v>0.7180512953867153</v>
      </c>
      <c r="AF878" s="8">
        <v>0.517435885062565</v>
      </c>
      <c r="AG878" s="7">
        <v>0.6084034298463171</v>
      </c>
      <c r="AH878" s="8">
        <v>0.5273889406031091</v>
      </c>
      <c r="AI878" s="8">
        <v>1.0</v>
      </c>
      <c r="AJ878" s="8">
        <v>0.29782134893584217</v>
      </c>
      <c r="AK878" s="7">
        <v>0.4847682719047408</v>
      </c>
      <c r="AL878" s="8">
        <v>0.4959180627208516</v>
      </c>
      <c r="AM878" s="8">
        <v>0.5626167166339673</v>
      </c>
      <c r="AN878" s="8">
        <v>0.34342398028725823</v>
      </c>
      <c r="AO878" s="8">
        <v>0.4048227070513959</v>
      </c>
      <c r="AP878" s="8">
        <v>0.617059892830231</v>
      </c>
      <c r="AQ878" s="7">
        <v>0.4290117351640621</v>
      </c>
      <c r="AR878" s="8">
        <v>0.4503218557329234</v>
      </c>
      <c r="AS878" s="8">
        <v>0.39731192698510437</v>
      </c>
      <c r="AT878" s="8">
        <v>0.37807625805320666</v>
      </c>
      <c r="AU878" s="8">
        <v>0.4938641963259613</v>
      </c>
      <c r="AV878" s="8">
        <v>0.16410537136229472</v>
      </c>
      <c r="AW878" s="8">
        <v>0.431405053817855</v>
      </c>
      <c r="AX878" s="8">
        <v>0.6879974838710892</v>
      </c>
      <c r="AY878" s="7">
        <v>0.32049217362290744</v>
      </c>
      <c r="AZ878" s="8">
        <v>0.25032826516747475</v>
      </c>
      <c r="BA878" s="8">
        <v>0.23948712845460773</v>
      </c>
      <c r="BB878" s="8">
        <v>0.22048633470993395</v>
      </c>
      <c r="BC878" s="8">
        <v>0.3901809657180632</v>
      </c>
      <c r="BD878" s="8">
        <v>0.3218124137333117</v>
      </c>
      <c r="BE878" s="8">
        <v>0.40816496721577994</v>
      </c>
      <c r="BF878" s="8">
        <v>0.41298514036118084</v>
      </c>
    </row>
    <row r="879" ht="14.25" customHeight="1">
      <c r="A879" s="4" t="s">
        <v>202</v>
      </c>
      <c r="B879" s="4">
        <v>2021.0</v>
      </c>
      <c r="C879" s="4" t="str">
        <f t="shared" si="1"/>
        <v>#N/A</v>
      </c>
      <c r="D879" s="4" t="s">
        <v>203</v>
      </c>
      <c r="E879" s="9" t="s">
        <v>67</v>
      </c>
      <c r="F879" s="6">
        <v>0.46079162647362715</v>
      </c>
      <c r="G879" s="7">
        <v>0.4801266071550603</v>
      </c>
      <c r="H879" s="8">
        <v>0.5316930421259695</v>
      </c>
      <c r="I879" s="8">
        <v>0.49320809426394363</v>
      </c>
      <c r="J879" s="8">
        <v>0.4879294551227516</v>
      </c>
      <c r="K879" s="8">
        <v>0.3681623658225234</v>
      </c>
      <c r="L879" s="8">
        <v>0.49443865956717065</v>
      </c>
      <c r="M879" s="8">
        <v>0.5053280260280028</v>
      </c>
      <c r="N879" s="7">
        <v>0.44018688926287336</v>
      </c>
      <c r="O879" s="8">
        <v>0.45619802604784726</v>
      </c>
      <c r="P879" s="8">
        <v>0.4086785847545392</v>
      </c>
      <c r="Q879" s="8">
        <v>0.49717529352129014</v>
      </c>
      <c r="R879" s="8">
        <v>0.39869565272781693</v>
      </c>
      <c r="S879" s="7">
        <v>0.5000958615576034</v>
      </c>
      <c r="T879" s="8">
        <v>0.4269300956449898</v>
      </c>
      <c r="U879" s="8">
        <v>0.6352426737292094</v>
      </c>
      <c r="V879" s="8">
        <v>0.48173434431023887</v>
      </c>
      <c r="W879" s="8">
        <v>0.45647633254597564</v>
      </c>
      <c r="X879" s="7">
        <v>0.39296947002202837</v>
      </c>
      <c r="Y879" s="8">
        <v>0.41588556993133063</v>
      </c>
      <c r="Z879" s="8">
        <v>0.16674599486872857</v>
      </c>
      <c r="AA879" s="8">
        <v>0.2671664487462637</v>
      </c>
      <c r="AB879" s="8">
        <v>0.49443865956717065</v>
      </c>
      <c r="AC879" s="8">
        <v>0.6225224445978481</v>
      </c>
      <c r="AD879" s="8">
        <v>0.2523863293652602</v>
      </c>
      <c r="AE879" s="8">
        <v>0.4892229691051909</v>
      </c>
      <c r="AF879" s="8">
        <v>0.4353873439944341</v>
      </c>
      <c r="AG879" s="7">
        <v>0.6270630981691792</v>
      </c>
      <c r="AH879" s="8">
        <v>0.6865334712009741</v>
      </c>
      <c r="AI879" s="8">
        <v>0.6799999999999999</v>
      </c>
      <c r="AJ879" s="8">
        <v>0.5146558233065633</v>
      </c>
      <c r="AK879" s="7">
        <v>0.4805585816524053</v>
      </c>
      <c r="AL879" s="8">
        <v>0.4775608070848001</v>
      </c>
      <c r="AM879" s="8">
        <v>0.589294936641683</v>
      </c>
      <c r="AN879" s="8">
        <v>0.38907342861084837</v>
      </c>
      <c r="AO879" s="8">
        <v>0.42170216865214943</v>
      </c>
      <c r="AP879" s="8">
        <v>0.5251615672725457</v>
      </c>
      <c r="AQ879" s="7">
        <v>0.4524627626343953</v>
      </c>
      <c r="AR879" s="8">
        <v>0.5251063411756715</v>
      </c>
      <c r="AS879" s="8">
        <v>0.44748861748334307</v>
      </c>
      <c r="AT879" s="8">
        <v>0.5005384936059469</v>
      </c>
      <c r="AU879" s="8">
        <v>0.3162904851526857</v>
      </c>
      <c r="AV879" s="8">
        <v>0.3461726251221225</v>
      </c>
      <c r="AW879" s="8">
        <v>0.44163177296535794</v>
      </c>
      <c r="AX879" s="8">
        <v>0.5900110029356389</v>
      </c>
      <c r="AY879" s="7">
        <v>0.3128697413354722</v>
      </c>
      <c r="AZ879" s="8">
        <v>0.42938326088983414</v>
      </c>
      <c r="BA879" s="8">
        <v>0.315442426688313</v>
      </c>
      <c r="BB879" s="8">
        <v>0.2134673779471858</v>
      </c>
      <c r="BC879" s="8">
        <v>0.2534518534895216</v>
      </c>
      <c r="BD879" s="8">
        <v>0.4715835989076129</v>
      </c>
      <c r="BE879" s="8">
        <v>0.23959322267957406</v>
      </c>
      <c r="BF879" s="8">
        <v>0.2671664487462637</v>
      </c>
    </row>
    <row r="880" ht="14.25" customHeight="1">
      <c r="A880" s="4" t="s">
        <v>204</v>
      </c>
      <c r="B880" s="4">
        <v>2021.0</v>
      </c>
      <c r="C880" s="4" t="str">
        <f t="shared" si="1"/>
        <v>#N/A</v>
      </c>
      <c r="D880" s="4" t="s">
        <v>205</v>
      </c>
      <c r="E880" s="9" t="s">
        <v>70</v>
      </c>
      <c r="F880" s="6">
        <v>0.6412683505810439</v>
      </c>
      <c r="G880" s="7">
        <v>0.5429247033310505</v>
      </c>
      <c r="H880" s="8">
        <v>0.45240803024509235</v>
      </c>
      <c r="I880" s="8">
        <v>0.5003447711487808</v>
      </c>
      <c r="J880" s="8">
        <v>0.475951580810581</v>
      </c>
      <c r="K880" s="8">
        <v>0.5254453402226105</v>
      </c>
      <c r="L880" s="8">
        <v>0.5862908227278243</v>
      </c>
      <c r="M880" s="8">
        <v>0.717107674831414</v>
      </c>
      <c r="N880" s="7">
        <v>0.7198009451856994</v>
      </c>
      <c r="O880" s="8">
        <v>0.6267332771002676</v>
      </c>
      <c r="P880" s="8">
        <v>0.8735545752281871</v>
      </c>
      <c r="Q880" s="8">
        <v>0.8650056078155227</v>
      </c>
      <c r="R880" s="8">
        <v>0.51391032059882</v>
      </c>
      <c r="S880" s="7">
        <v>0.5928276536539341</v>
      </c>
      <c r="T880" s="8">
        <v>0.5705205254898544</v>
      </c>
      <c r="U880" s="8">
        <v>0.500777623012759</v>
      </c>
      <c r="V880" s="8">
        <v>0.6073127512690158</v>
      </c>
      <c r="W880" s="8">
        <v>0.6926997148441073</v>
      </c>
      <c r="X880" s="7">
        <v>0.6112447590069691</v>
      </c>
      <c r="Y880" s="8">
        <v>0.6039969220855045</v>
      </c>
      <c r="Z880" s="8">
        <v>0.7190329704374407</v>
      </c>
      <c r="AA880" s="8">
        <v>0.6259989465068123</v>
      </c>
      <c r="AB880" s="8">
        <v>0.5862908227278243</v>
      </c>
      <c r="AC880" s="8">
        <v>0.5437908664313706</v>
      </c>
      <c r="AD880" s="8">
        <v>0.5259804235951562</v>
      </c>
      <c r="AE880" s="8">
        <v>0.6219187986191308</v>
      </c>
      <c r="AF880" s="8">
        <v>0.6629483216525129</v>
      </c>
      <c r="AG880" s="7">
        <v>0.8562595037196962</v>
      </c>
      <c r="AH880" s="8">
        <v>0.9389167925677592</v>
      </c>
      <c r="AI880" s="8">
        <v>1.0</v>
      </c>
      <c r="AJ880" s="8">
        <v>0.6298617185913291</v>
      </c>
      <c r="AK880" s="7">
        <v>0.6105308363582658</v>
      </c>
      <c r="AL880" s="8">
        <v>0.6050791191961578</v>
      </c>
      <c r="AM880" s="8">
        <v>0.8688982340335452</v>
      </c>
      <c r="AN880" s="8">
        <v>0.49044610139765604</v>
      </c>
      <c r="AO880" s="8">
        <v>0.4833027684405018</v>
      </c>
      <c r="AP880" s="8">
        <v>0.6049279587234687</v>
      </c>
      <c r="AQ880" s="7">
        <v>0.6122259905997286</v>
      </c>
      <c r="AR880" s="8">
        <v>0.6595404643749572</v>
      </c>
      <c r="AS880" s="8">
        <v>0.7652867714057686</v>
      </c>
      <c r="AT880" s="8">
        <v>0.7842195068782578</v>
      </c>
      <c r="AU880" s="8">
        <v>0.46694474959965115</v>
      </c>
      <c r="AV880" s="8">
        <v>0.3306407021832729</v>
      </c>
      <c r="AW880" s="8">
        <v>0.5078153171836632</v>
      </c>
      <c r="AX880" s="8">
        <v>0.7711344225725292</v>
      </c>
      <c r="AY880" s="7">
        <v>0.5843324127930075</v>
      </c>
      <c r="AZ880" s="8">
        <v>0.5103756136897433</v>
      </c>
      <c r="BA880" s="8">
        <v>0.5370264946620344</v>
      </c>
      <c r="BB880" s="8">
        <v>0.5817302366908648</v>
      </c>
      <c r="BC880" s="8">
        <v>0.5902643118488284</v>
      </c>
      <c r="BD880" s="8">
        <v>0.7959880943075397</v>
      </c>
      <c r="BE880" s="8">
        <v>0.4489431918452295</v>
      </c>
      <c r="BF880" s="8">
        <v>0.6259989465068123</v>
      </c>
    </row>
    <row r="881" ht="14.25" customHeight="1">
      <c r="A881" s="4" t="s">
        <v>206</v>
      </c>
      <c r="B881" s="4">
        <v>2021.0</v>
      </c>
      <c r="C881" s="4" t="str">
        <f t="shared" si="1"/>
        <v>#N/A</v>
      </c>
      <c r="D881" s="4" t="s">
        <v>207</v>
      </c>
      <c r="E881" s="9" t="s">
        <v>70</v>
      </c>
      <c r="F881" s="6">
        <v>0.6998131236999515</v>
      </c>
      <c r="G881" s="7">
        <v>0.783350103047519</v>
      </c>
      <c r="H881" s="8">
        <v>0.8343060681230938</v>
      </c>
      <c r="I881" s="8">
        <v>0.7520556563203467</v>
      </c>
      <c r="J881" s="8">
        <v>0.7633075341819575</v>
      </c>
      <c r="K881" s="8">
        <v>0.6425060671218221</v>
      </c>
      <c r="L881" s="8">
        <v>0.8016959784134444</v>
      </c>
      <c r="M881" s="8">
        <v>0.9062293141244492</v>
      </c>
      <c r="N881" s="7">
        <v>0.7206868720089569</v>
      </c>
      <c r="O881" s="8">
        <v>0.6506893007583934</v>
      </c>
      <c r="P881" s="8">
        <v>0.8720831432970633</v>
      </c>
      <c r="Q881" s="8">
        <v>0.8694015340268961</v>
      </c>
      <c r="R881" s="8">
        <v>0.4905735099534748</v>
      </c>
      <c r="S881" s="7">
        <v>0.6592566320735815</v>
      </c>
      <c r="T881" s="8">
        <v>0.549990983609344</v>
      </c>
      <c r="U881" s="8">
        <v>0.6046999892249294</v>
      </c>
      <c r="V881" s="8">
        <v>0.7635492742496206</v>
      </c>
      <c r="W881" s="8">
        <v>0.7187862812104324</v>
      </c>
      <c r="X881" s="7">
        <v>0.7711822731168912</v>
      </c>
      <c r="Y881" s="8">
        <v>0.6828153492174769</v>
      </c>
      <c r="Z881" s="8">
        <v>0.8469835073484645</v>
      </c>
      <c r="AA881" s="8">
        <v>0.6411068351066523</v>
      </c>
      <c r="AB881" s="8">
        <v>0.8016959784134444</v>
      </c>
      <c r="AC881" s="8">
        <v>0.8233907695060463</v>
      </c>
      <c r="AD881" s="8">
        <v>0.8268762617164216</v>
      </c>
      <c r="AE881" s="8">
        <v>0.8571214748850515</v>
      </c>
      <c r="AF881" s="8">
        <v>0.6894680087415722</v>
      </c>
      <c r="AG881" s="7">
        <v>0.788473602162291</v>
      </c>
      <c r="AH881" s="8">
        <v>0.9106159821658386</v>
      </c>
      <c r="AI881" s="8">
        <v>1.0</v>
      </c>
      <c r="AJ881" s="8">
        <v>0.45480482432103453</v>
      </c>
      <c r="AK881" s="7">
        <v>0.6075645798928477</v>
      </c>
      <c r="AL881" s="8">
        <v>0.6266140434790913</v>
      </c>
      <c r="AM881" s="8">
        <v>0.8040632264751293</v>
      </c>
      <c r="AN881" s="8">
        <v>0.42890906452404565</v>
      </c>
      <c r="AO881" s="8">
        <v>0.5142252696068381</v>
      </c>
      <c r="AP881" s="8">
        <v>0.6640112953791337</v>
      </c>
      <c r="AQ881" s="7">
        <v>0.6771837552539745</v>
      </c>
      <c r="AR881" s="8">
        <v>0.7104230970739871</v>
      </c>
      <c r="AS881" s="8">
        <v>0.7209934296782222</v>
      </c>
      <c r="AT881" s="8">
        <v>0.7652492406767775</v>
      </c>
      <c r="AU881" s="8">
        <v>0.7632669688895322</v>
      </c>
      <c r="AV881" s="8">
        <v>0.442633143372993</v>
      </c>
      <c r="AW881" s="8">
        <v>0.5361447342577192</v>
      </c>
      <c r="AX881" s="8">
        <v>0.8015756728285899</v>
      </c>
      <c r="AY881" s="7">
        <v>0.5908071720435505</v>
      </c>
      <c r="AZ881" s="8">
        <v>0.49016761320941715</v>
      </c>
      <c r="BA881" s="8">
        <v>0.44092942093769516</v>
      </c>
      <c r="BB881" s="8">
        <v>0.4916337205087681</v>
      </c>
      <c r="BC881" s="8">
        <v>0.45536209033252617</v>
      </c>
      <c r="BD881" s="8">
        <v>0.7803650757329295</v>
      </c>
      <c r="BE881" s="8">
        <v>0.8360854484768653</v>
      </c>
      <c r="BF881" s="8">
        <v>0.6411068351066523</v>
      </c>
    </row>
    <row r="882" ht="14.25" customHeight="1">
      <c r="A882" s="4" t="s">
        <v>208</v>
      </c>
      <c r="B882" s="4">
        <v>2021.0</v>
      </c>
      <c r="C882" s="4" t="str">
        <f t="shared" si="1"/>
        <v>#N/A</v>
      </c>
      <c r="D882" s="4" t="s">
        <v>209</v>
      </c>
      <c r="E882" s="9" t="s">
        <v>70</v>
      </c>
      <c r="F882" s="6">
        <v>0.6273842145818441</v>
      </c>
      <c r="G882" s="7">
        <v>0.611402703805656</v>
      </c>
      <c r="H882" s="8">
        <v>0.6838487143257082</v>
      </c>
      <c r="I882" s="8">
        <v>0.5808189443967076</v>
      </c>
      <c r="J882" s="8">
        <v>0.5149866735014118</v>
      </c>
      <c r="K882" s="8">
        <v>0.523152403441677</v>
      </c>
      <c r="L882" s="8">
        <v>0.6615828063255166</v>
      </c>
      <c r="M882" s="8">
        <v>0.704026680842915</v>
      </c>
      <c r="N882" s="7">
        <v>0.5520647790134574</v>
      </c>
      <c r="O882" s="8">
        <v>0.4963146242655203</v>
      </c>
      <c r="P882" s="8">
        <v>0.7126080386901916</v>
      </c>
      <c r="Q882" s="8">
        <v>0.7272882176350756</v>
      </c>
      <c r="R882" s="8">
        <v>0.2720482354630424</v>
      </c>
      <c r="S882" s="7">
        <v>0.6160168506781128</v>
      </c>
      <c r="T882" s="8">
        <v>0.5956854420263924</v>
      </c>
      <c r="U882" s="8">
        <v>0.5361498856408776</v>
      </c>
      <c r="V882" s="8">
        <v>0.6014506404753939</v>
      </c>
      <c r="W882" s="8">
        <v>0.7307814345697877</v>
      </c>
      <c r="X882" s="7">
        <v>0.6732933319683168</v>
      </c>
      <c r="Y882" s="8">
        <v>0.711199333149823</v>
      </c>
      <c r="Z882" s="8">
        <v>0.7920212527950399</v>
      </c>
      <c r="AA882" s="8">
        <v>0.5753163247871037</v>
      </c>
      <c r="AB882" s="8">
        <v>0.6615828063255166</v>
      </c>
      <c r="AC882" s="8">
        <v>0.7194808887602782</v>
      </c>
      <c r="AD882" s="8">
        <v>0.5458502809948791</v>
      </c>
      <c r="AE882" s="8">
        <v>0.6542656790453678</v>
      </c>
      <c r="AF882" s="8">
        <v>0.7266300898885255</v>
      </c>
      <c r="AG882" s="7">
        <v>0.8289485670819325</v>
      </c>
      <c r="AH882" s="8">
        <v>0.9200957999064793</v>
      </c>
      <c r="AI882" s="8">
        <v>1.0</v>
      </c>
      <c r="AJ882" s="8">
        <v>0.5667499013393184</v>
      </c>
      <c r="AK882" s="7">
        <v>0.575415316001332</v>
      </c>
      <c r="AL882" s="8">
        <v>0.5897722000740938</v>
      </c>
      <c r="AM882" s="8">
        <v>0.6860214485169989</v>
      </c>
      <c r="AN882" s="8">
        <v>0.5367019069360623</v>
      </c>
      <c r="AO882" s="8">
        <v>0.39576113558706233</v>
      </c>
      <c r="AP882" s="8">
        <v>0.6688198888924424</v>
      </c>
      <c r="AQ882" s="7">
        <v>0.6335209712961485</v>
      </c>
      <c r="AR882" s="8">
        <v>0.5837609174924445</v>
      </c>
      <c r="AS882" s="8">
        <v>0.7005932294397595</v>
      </c>
      <c r="AT882" s="8">
        <v>0.6347006965655098</v>
      </c>
      <c r="AU882" s="8">
        <v>0.655917461008699</v>
      </c>
      <c r="AV882" s="8">
        <v>0.47014218168637967</v>
      </c>
      <c r="AW882" s="8">
        <v>0.6229278107846644</v>
      </c>
      <c r="AX882" s="8">
        <v>0.7666045020955827</v>
      </c>
      <c r="AY882" s="7">
        <v>0.528411196809797</v>
      </c>
      <c r="AZ882" s="8">
        <v>0.5425057985208437</v>
      </c>
      <c r="BA882" s="8">
        <v>0.46408443666138055</v>
      </c>
      <c r="BB882" s="8">
        <v>0.38440681632288554</v>
      </c>
      <c r="BC882" s="8">
        <v>0.5691867982679681</v>
      </c>
      <c r="BD882" s="8">
        <v>0.6138612498595242</v>
      </c>
      <c r="BE882" s="8">
        <v>0.5495169532488734</v>
      </c>
      <c r="BF882" s="8">
        <v>0.5753163247871037</v>
      </c>
    </row>
    <row r="883" ht="14.25" customHeight="1">
      <c r="A883" s="4" t="s">
        <v>210</v>
      </c>
      <c r="B883" s="4">
        <v>2021.0</v>
      </c>
      <c r="C883" s="4" t="str">
        <f t="shared" si="1"/>
        <v>#N/A</v>
      </c>
      <c r="D883" s="4" t="s">
        <v>211</v>
      </c>
      <c r="E883" s="9" t="s">
        <v>61</v>
      </c>
      <c r="F883" s="6">
        <v>0.46221588160633986</v>
      </c>
      <c r="G883" s="7">
        <v>0.34609243626005065</v>
      </c>
      <c r="H883" s="8">
        <v>0.3438243196441846</v>
      </c>
      <c r="I883" s="8">
        <v>0.3178399051946891</v>
      </c>
      <c r="J883" s="8">
        <v>0.35244833037431417</v>
      </c>
      <c r="K883" s="8">
        <v>0.3272306402160764</v>
      </c>
      <c r="L883" s="8">
        <v>0.3708386160211162</v>
      </c>
      <c r="M883" s="8">
        <v>0.3643728061099238</v>
      </c>
      <c r="N883" s="7">
        <v>0.42212495969023345</v>
      </c>
      <c r="O883" s="8">
        <v>0.3990506503442265</v>
      </c>
      <c r="P883" s="8">
        <v>0.5418977271675147</v>
      </c>
      <c r="Q883" s="8">
        <v>0.5218224573472207</v>
      </c>
      <c r="R883" s="8">
        <v>0.22572900390197187</v>
      </c>
      <c r="S883" s="7">
        <v>0.48581331186526183</v>
      </c>
      <c r="T883" s="8">
        <v>0.5731766735649118</v>
      </c>
      <c r="U883" s="8">
        <v>0.4066113488548755</v>
      </c>
      <c r="V883" s="8">
        <v>0.37495573203553983</v>
      </c>
      <c r="W883" s="8">
        <v>0.5885094930057202</v>
      </c>
      <c r="X883" s="7">
        <v>0.4241490274471763</v>
      </c>
      <c r="Y883" s="8">
        <v>0.5798095624772334</v>
      </c>
      <c r="Z883" s="8">
        <v>0.4497965544350155</v>
      </c>
      <c r="AA883" s="8">
        <v>0.3513342249822456</v>
      </c>
      <c r="AB883" s="8">
        <v>0.3708386160211162</v>
      </c>
      <c r="AC883" s="8">
        <v>0.4859692263995187</v>
      </c>
      <c r="AD883" s="8">
        <v>0.1802287448581313</v>
      </c>
      <c r="AE883" s="8">
        <v>0.38589334379157125</v>
      </c>
      <c r="AF883" s="8">
        <v>0.5893219466125785</v>
      </c>
      <c r="AG883" s="7">
        <v>0.6967108342879214</v>
      </c>
      <c r="AH883" s="8">
        <v>0.7719793963091448</v>
      </c>
      <c r="AI883" s="8">
        <v>0.9375</v>
      </c>
      <c r="AJ883" s="8">
        <v>0.3806531065546194</v>
      </c>
      <c r="AK883" s="7">
        <v>0.4815122066485086</v>
      </c>
      <c r="AL883" s="8">
        <v>0.5394624833215641</v>
      </c>
      <c r="AM883" s="8">
        <v>0.5353127649270983</v>
      </c>
      <c r="AN883" s="8">
        <v>0.6165402144578769</v>
      </c>
      <c r="AO883" s="8">
        <v>0.33791406061020157</v>
      </c>
      <c r="AP883" s="8">
        <v>0.3783315099258018</v>
      </c>
      <c r="AQ883" s="7">
        <v>0.5312748529674411</v>
      </c>
      <c r="AR883" s="8">
        <v>0.62519655018841</v>
      </c>
      <c r="AS883" s="8">
        <v>0.5452650946620111</v>
      </c>
      <c r="AT883" s="8">
        <v>0.5131300942458226</v>
      </c>
      <c r="AU883" s="8">
        <v>0.273934206309231</v>
      </c>
      <c r="AV883" s="8">
        <v>0.7391188174860591</v>
      </c>
      <c r="AW883" s="8">
        <v>0.47129627715112365</v>
      </c>
      <c r="AX883" s="8">
        <v>0.5509829307294313</v>
      </c>
      <c r="AY883" s="7">
        <v>0.31004942368412547</v>
      </c>
      <c r="AZ883" s="8">
        <v>0.19097554220130947</v>
      </c>
      <c r="BA883" s="8">
        <v>0.348997454508834</v>
      </c>
      <c r="BB883" s="8">
        <v>0.3591775760662155</v>
      </c>
      <c r="BC883" s="8">
        <v>0.35401105683039036</v>
      </c>
      <c r="BD883" s="8">
        <v>0.4598637166474508</v>
      </c>
      <c r="BE883" s="8">
        <v>0.1059863945524326</v>
      </c>
      <c r="BF883" s="8">
        <v>0.3513342249822456</v>
      </c>
    </row>
    <row r="884" ht="14.25" customHeight="1">
      <c r="A884" s="4" t="s">
        <v>316</v>
      </c>
      <c r="B884" s="4">
        <v>2021.0</v>
      </c>
      <c r="C884" s="4" t="str">
        <f t="shared" si="1"/>
        <v>#N/A</v>
      </c>
      <c r="D884" s="4" t="s">
        <v>317</v>
      </c>
      <c r="E884" s="9" t="s">
        <v>84</v>
      </c>
      <c r="F884" s="6">
        <v>0.6202408929572385</v>
      </c>
      <c r="G884" s="7">
        <v>0.6152531401417993</v>
      </c>
      <c r="H884" s="8">
        <v>0.537316227466649</v>
      </c>
      <c r="I884" s="8">
        <v>0.5907233344673443</v>
      </c>
      <c r="J884" s="8">
        <v>0.6335917360918218</v>
      </c>
      <c r="K884" s="8">
        <v>0.7592009257941601</v>
      </c>
      <c r="L884" s="8">
        <v>0.46135332010368374</v>
      </c>
      <c r="M884" s="8">
        <v>0.7093332969271366</v>
      </c>
      <c r="N884" s="7">
        <v>0.6484908316547451</v>
      </c>
      <c r="O884" s="8">
        <v>0.7205698048658633</v>
      </c>
      <c r="P884" s="8">
        <v>0.6107834004562224</v>
      </c>
      <c r="Q884" s="8">
        <v>0.7006224640830544</v>
      </c>
      <c r="R884" s="8">
        <v>0.5619876572138404</v>
      </c>
      <c r="S884" s="7">
        <v>0.5883346979322943</v>
      </c>
      <c r="T884" s="8">
        <v>0.5909709299213173</v>
      </c>
      <c r="U884" s="8">
        <v>0.5933923004683844</v>
      </c>
      <c r="V884" s="8">
        <v>0.5356421993394754</v>
      </c>
      <c r="W884" s="8">
        <v>0.6333333620000003</v>
      </c>
      <c r="X884" s="7">
        <v>0.5045445045442121</v>
      </c>
      <c r="Y884" s="8">
        <v>0.6925038182855473</v>
      </c>
      <c r="Z884" s="8">
        <v>0.34630845216772305</v>
      </c>
      <c r="AA884" s="8">
        <v>0.4965741849991172</v>
      </c>
      <c r="AB884" s="8">
        <v>0.46135332010368374</v>
      </c>
      <c r="AC884" s="8">
        <v>0.5284737292445518</v>
      </c>
      <c r="AD884" s="8">
        <v>0.26372545818838794</v>
      </c>
      <c r="AE884" s="8">
        <v>0.5721099403761298</v>
      </c>
      <c r="AF884" s="8">
        <v>0.6753071329885557</v>
      </c>
      <c r="AG884" s="7">
        <v>0.819297357669118</v>
      </c>
      <c r="AH884" s="8">
        <v>0.7334697517680416</v>
      </c>
      <c r="AI884" s="8">
        <v>0.9375</v>
      </c>
      <c r="AJ884" s="8">
        <v>0.7869223212393125</v>
      </c>
      <c r="AK884" s="7">
        <v>0.5935416361971628</v>
      </c>
      <c r="AL884" s="8">
        <v>0.6081312283024554</v>
      </c>
      <c r="AM884" s="8">
        <v>0.6117408481057725</v>
      </c>
      <c r="AN884" s="8">
        <v>0.5294847327851234</v>
      </c>
      <c r="AO884" s="8">
        <v>0.5069459193793612</v>
      </c>
      <c r="AP884" s="8">
        <v>0.7114054524131022</v>
      </c>
      <c r="AQ884" s="7">
        <v>0.6575197422086472</v>
      </c>
      <c r="AR884" s="8">
        <v>0.7019556167705183</v>
      </c>
      <c r="AS884" s="8">
        <v>0.695043085648</v>
      </c>
      <c r="AT884" s="8">
        <v>0.5554324564325859</v>
      </c>
      <c r="AU884" s="8">
        <v>0.6517552052218404</v>
      </c>
      <c r="AV884" s="8">
        <v>0.6981658453098455</v>
      </c>
      <c r="AW884" s="8">
        <v>0.6969697899449052</v>
      </c>
      <c r="AX884" s="8">
        <v>0.6033161961328344</v>
      </c>
      <c r="AY884" s="7">
        <v>0.5349452333099293</v>
      </c>
      <c r="AZ884" s="8">
        <v>0.4426665526220414</v>
      </c>
      <c r="BA884" s="8">
        <v>0.5396946895419583</v>
      </c>
      <c r="BB884" s="8">
        <v>0.46348815663602316</v>
      </c>
      <c r="BC884" s="8">
        <v>0.7020500291214835</v>
      </c>
      <c r="BD884" s="8">
        <v>0.6754927064965764</v>
      </c>
      <c r="BE884" s="8">
        <v>0.42465031375230455</v>
      </c>
      <c r="BF884" s="8">
        <v>0.4965741849991172</v>
      </c>
    </row>
    <row r="885" ht="14.25" customHeight="1">
      <c r="A885" s="4" t="s">
        <v>212</v>
      </c>
      <c r="B885" s="4">
        <v>2021.0</v>
      </c>
      <c r="C885" s="4" t="str">
        <f t="shared" si="1"/>
        <v>#N/A</v>
      </c>
      <c r="D885" s="4" t="s">
        <v>213</v>
      </c>
      <c r="E885" s="9" t="s">
        <v>84</v>
      </c>
      <c r="F885" s="6">
        <v>0.554159078431711</v>
      </c>
      <c r="G885" s="7">
        <v>0.5678165158525813</v>
      </c>
      <c r="H885" s="8">
        <v>0.5464856972292418</v>
      </c>
      <c r="I885" s="8">
        <v>0.4575129029423572</v>
      </c>
      <c r="J885" s="8">
        <v>0.5424889335653107</v>
      </c>
      <c r="K885" s="8">
        <v>0.5198856636961102</v>
      </c>
      <c r="L885" s="8">
        <v>0.6260189097040867</v>
      </c>
      <c r="M885" s="8">
        <v>0.7145069879783821</v>
      </c>
      <c r="N885" s="7">
        <v>0.5429567259056335</v>
      </c>
      <c r="O885" s="8">
        <v>0.4710102598591857</v>
      </c>
      <c r="P885" s="8">
        <v>0.6188843179904171</v>
      </c>
      <c r="Q885" s="8">
        <v>0.675728373356995</v>
      </c>
      <c r="R885" s="8">
        <v>0.40620395241593626</v>
      </c>
      <c r="S885" s="7">
        <v>0.43331261510201996</v>
      </c>
      <c r="T885" s="8">
        <v>0.3283090690635916</v>
      </c>
      <c r="U885" s="8">
        <v>0.4691617869418493</v>
      </c>
      <c r="V885" s="8">
        <v>0.6197098462833712</v>
      </c>
      <c r="W885" s="8">
        <v>0.31606975811926774</v>
      </c>
      <c r="X885" s="7">
        <v>0.6016951243815617</v>
      </c>
      <c r="Y885" s="8">
        <v>0.6573098643593049</v>
      </c>
      <c r="Z885" s="8">
        <v>0.5856296561408744</v>
      </c>
      <c r="AA885" s="8">
        <v>0.45981040027654957</v>
      </c>
      <c r="AB885" s="8">
        <v>0.6260189097040867</v>
      </c>
      <c r="AC885" s="8">
        <v>0.7539223962361208</v>
      </c>
      <c r="AD885" s="8">
        <v>0.36524063015570846</v>
      </c>
      <c r="AE885" s="8">
        <v>0.7089843483748486</v>
      </c>
      <c r="AF885" s="8">
        <v>0.6566447898049997</v>
      </c>
      <c r="AG885" s="7">
        <v>0.707033930588716</v>
      </c>
      <c r="AH885" s="8">
        <v>0.6924759504865923</v>
      </c>
      <c r="AI885" s="8">
        <v>1.0</v>
      </c>
      <c r="AJ885" s="8">
        <v>0.42862584127955566</v>
      </c>
      <c r="AK885" s="7">
        <v>0.5546128985256026</v>
      </c>
      <c r="AL885" s="8">
        <v>0.5568931039738049</v>
      </c>
      <c r="AM885" s="8">
        <v>0.6754471825685453</v>
      </c>
      <c r="AN885" s="8">
        <v>0.4375673183240196</v>
      </c>
      <c r="AO885" s="8">
        <v>0.49001363316047497</v>
      </c>
      <c r="AP885" s="8">
        <v>0.6131432546011679</v>
      </c>
      <c r="AQ885" s="7">
        <v>0.5598937398197189</v>
      </c>
      <c r="AR885" s="8">
        <v>0.5601284289269998</v>
      </c>
      <c r="AS885" s="8">
        <v>0.6417658409126299</v>
      </c>
      <c r="AT885" s="8">
        <v>0.5284355963141103</v>
      </c>
      <c r="AU885" s="8">
        <v>0.4037289336913936</v>
      </c>
      <c r="AV885" s="8">
        <v>0.5914253179910066</v>
      </c>
      <c r="AW885" s="8">
        <v>0.5835585430525129</v>
      </c>
      <c r="AX885" s="8">
        <v>0.6102135178493798</v>
      </c>
      <c r="AY885" s="7">
        <v>0.4659510772778543</v>
      </c>
      <c r="AZ885" s="8">
        <v>0.5317089911009364</v>
      </c>
      <c r="BA885" s="8">
        <v>0.519169589738796</v>
      </c>
      <c r="BB885" s="8">
        <v>0.28960056392175915</v>
      </c>
      <c r="BC885" s="8">
        <v>0.5829521027390303</v>
      </c>
      <c r="BD885" s="8">
        <v>0.5964103085439403</v>
      </c>
      <c r="BE885" s="8">
        <v>0.282005584623968</v>
      </c>
      <c r="BF885" s="8">
        <v>0.45981040027654957</v>
      </c>
    </row>
    <row r="886" ht="14.25" customHeight="1">
      <c r="A886" s="4" t="s">
        <v>214</v>
      </c>
      <c r="B886" s="4">
        <v>2021.0</v>
      </c>
      <c r="C886" s="4" t="str">
        <f t="shared" si="1"/>
        <v>#N/A</v>
      </c>
      <c r="D886" s="4" t="s">
        <v>215</v>
      </c>
      <c r="E886" s="9" t="s">
        <v>61</v>
      </c>
      <c r="F886" s="6">
        <v>0.493654156474966</v>
      </c>
      <c r="G886" s="7">
        <v>0.37768231038862154</v>
      </c>
      <c r="H886" s="8">
        <v>0.3664434352051795</v>
      </c>
      <c r="I886" s="8">
        <v>0.3346180919515702</v>
      </c>
      <c r="J886" s="8">
        <v>0.4173721574290745</v>
      </c>
      <c r="K886" s="8">
        <v>0.25854726020362234</v>
      </c>
      <c r="L886" s="8">
        <v>0.45633757948345127</v>
      </c>
      <c r="M886" s="8">
        <v>0.43277533805883167</v>
      </c>
      <c r="N886" s="7">
        <v>0.43240940907138625</v>
      </c>
      <c r="O886" s="8">
        <v>0.4221333249223093</v>
      </c>
      <c r="P886" s="8">
        <v>0.5041573460177726</v>
      </c>
      <c r="Q886" s="8">
        <v>0.5451966426539695</v>
      </c>
      <c r="R886" s="8">
        <v>0.2581503226914935</v>
      </c>
      <c r="S886" s="7">
        <v>0.45875894821176255</v>
      </c>
      <c r="T886" s="8">
        <v>0.5348940773637647</v>
      </c>
      <c r="U886" s="8">
        <v>0.45320808664786505</v>
      </c>
      <c r="V886" s="8">
        <v>0.457783894243585</v>
      </c>
      <c r="W886" s="8">
        <v>0.3891497345918356</v>
      </c>
      <c r="X886" s="7">
        <v>0.5568291801199752</v>
      </c>
      <c r="Y886" s="8">
        <v>0.6297192585153292</v>
      </c>
      <c r="Z886" s="8">
        <v>0.5802867667293069</v>
      </c>
      <c r="AA886" s="8">
        <v>0.48030607861729935</v>
      </c>
      <c r="AB886" s="8">
        <v>0.45633757948345127</v>
      </c>
      <c r="AC886" s="8">
        <v>0.6957063289478815</v>
      </c>
      <c r="AD886" s="8">
        <v>0.4020016198588993</v>
      </c>
      <c r="AE886" s="8">
        <v>0.5715590240522529</v>
      </c>
      <c r="AF886" s="8">
        <v>0.6387167847553809</v>
      </c>
      <c r="AG886" s="7">
        <v>0.770516493774514</v>
      </c>
      <c r="AH886" s="8">
        <v>0.8769371300242403</v>
      </c>
      <c r="AI886" s="8">
        <v>1.0</v>
      </c>
      <c r="AJ886" s="8">
        <v>0.4346123512993017</v>
      </c>
      <c r="AK886" s="7">
        <v>0.4651837007840923</v>
      </c>
      <c r="AL886" s="8">
        <v>0.48139480789047395</v>
      </c>
      <c r="AM886" s="8">
        <v>0.5339090665714274</v>
      </c>
      <c r="AN886" s="8">
        <v>0.3956462219419956</v>
      </c>
      <c r="AO886" s="8">
        <v>0.37817309047661196</v>
      </c>
      <c r="AP886" s="8">
        <v>0.5367953170399529</v>
      </c>
      <c r="AQ886" s="7">
        <v>0.4967071935735769</v>
      </c>
      <c r="AR886" s="8">
        <v>0.595680975515743</v>
      </c>
      <c r="AS886" s="8">
        <v>0.6703691615222919</v>
      </c>
      <c r="AT886" s="8">
        <v>0.456458567945127</v>
      </c>
      <c r="AU886" s="8">
        <v>0.35381285167171317</v>
      </c>
      <c r="AV886" s="8">
        <v>0.24302472315387552</v>
      </c>
      <c r="AW886" s="8">
        <v>0.5221233257771426</v>
      </c>
      <c r="AX886" s="8">
        <v>0.6354807494291448</v>
      </c>
      <c r="AY886" s="7">
        <v>0.3911460158757994</v>
      </c>
      <c r="AZ886" s="8">
        <v>0.3802594928762921</v>
      </c>
      <c r="BA886" s="8">
        <v>0.4628040516977618</v>
      </c>
      <c r="BB886" s="8">
        <v>0.40868096793831726</v>
      </c>
      <c r="BC886" s="8">
        <v>0.33789701857064525</v>
      </c>
      <c r="BD886" s="8">
        <v>0.43246318804473843</v>
      </c>
      <c r="BE886" s="8">
        <v>0.2356113133855413</v>
      </c>
      <c r="BF886" s="8">
        <v>0.48030607861729935</v>
      </c>
    </row>
    <row r="887" ht="14.25" customHeight="1">
      <c r="A887" s="4" t="s">
        <v>216</v>
      </c>
      <c r="B887" s="4">
        <v>2021.0</v>
      </c>
      <c r="C887" s="4" t="str">
        <f t="shared" si="1"/>
        <v>#N/A</v>
      </c>
      <c r="D887" s="4" t="s">
        <v>217</v>
      </c>
      <c r="E887" s="9" t="s">
        <v>84</v>
      </c>
      <c r="F887" s="6">
        <v>0.44340271185265306</v>
      </c>
      <c r="G887" s="7">
        <v>0.4948735861478522</v>
      </c>
      <c r="H887" s="8">
        <v>0.5609615500657896</v>
      </c>
      <c r="I887" s="8">
        <v>0.4087474580174431</v>
      </c>
      <c r="J887" s="8">
        <v>0.5035382624048552</v>
      </c>
      <c r="K887" s="8">
        <v>0.3897191507547798</v>
      </c>
      <c r="L887" s="8">
        <v>0.5422866279931253</v>
      </c>
      <c r="M887" s="8">
        <v>0.5639884676511202</v>
      </c>
      <c r="N887" s="7">
        <v>0.35844571819391113</v>
      </c>
      <c r="O887" s="8">
        <v>0.3536379548498195</v>
      </c>
      <c r="P887" s="8">
        <v>0.3646529130521654</v>
      </c>
      <c r="Q887" s="8">
        <v>0.36496329730722615</v>
      </c>
      <c r="R887" s="8">
        <v>0.35052870756643334</v>
      </c>
      <c r="S887" s="7">
        <v>0.37805858331240616</v>
      </c>
      <c r="T887" s="8">
        <v>0.08926921189630854</v>
      </c>
      <c r="U887" s="8">
        <v>0.38105864783799076</v>
      </c>
      <c r="V887" s="8">
        <v>0.530304832434319</v>
      </c>
      <c r="W887" s="8">
        <v>0.5116016410810064</v>
      </c>
      <c r="X887" s="7">
        <v>0.508570138122245</v>
      </c>
      <c r="Y887" s="8">
        <v>0.4935565484186561</v>
      </c>
      <c r="Z887" s="8">
        <v>0.4188864886415438</v>
      </c>
      <c r="AA887" s="8">
        <v>0.40897451935779694</v>
      </c>
      <c r="AB887" s="8">
        <v>0.5422866279931253</v>
      </c>
      <c r="AC887" s="8">
        <v>0.7389672146232271</v>
      </c>
      <c r="AD887" s="8">
        <v>0.39280461807315853</v>
      </c>
      <c r="AE887" s="8">
        <v>0.5710944408382778</v>
      </c>
      <c r="AF887" s="8">
        <v>0.5019906470321747</v>
      </c>
      <c r="AG887" s="7">
        <v>0.669767716710353</v>
      </c>
      <c r="AH887" s="8">
        <v>0.6025944805151979</v>
      </c>
      <c r="AI887" s="8">
        <v>1.0</v>
      </c>
      <c r="AJ887" s="8">
        <v>0.40670866961586083</v>
      </c>
      <c r="AK887" s="7">
        <v>0.35978265482889304</v>
      </c>
      <c r="AL887" s="8">
        <v>0.38287693452254823</v>
      </c>
      <c r="AM887" s="8">
        <v>0.3762085681178083</v>
      </c>
      <c r="AN887" s="8">
        <v>0.3436489927581425</v>
      </c>
      <c r="AO887" s="8">
        <v>0.3597548988213328</v>
      </c>
      <c r="AP887" s="8">
        <v>0.3364238799246336</v>
      </c>
      <c r="AQ887" s="7">
        <v>0.4211287745493511</v>
      </c>
      <c r="AR887" s="8">
        <v>0.47407390175493075</v>
      </c>
      <c r="AS887" s="8">
        <v>0.4994707327615732</v>
      </c>
      <c r="AT887" s="8">
        <v>0.3152993850662041</v>
      </c>
      <c r="AU887" s="8">
        <v>0.27637724028923477</v>
      </c>
      <c r="AV887" s="8">
        <v>0.3761556727355443</v>
      </c>
      <c r="AW887" s="8">
        <v>0.5271190640297867</v>
      </c>
      <c r="AX887" s="8">
        <v>0.4794054252081838</v>
      </c>
      <c r="AY887" s="7">
        <v>0.3565945229562129</v>
      </c>
      <c r="AZ887" s="8">
        <v>0.44461211222374963</v>
      </c>
      <c r="BA887" s="8">
        <v>0.31642137720714997</v>
      </c>
      <c r="BB887" s="8">
        <v>0.29727576677851564</v>
      </c>
      <c r="BC887" s="8">
        <v>0.4345008162025189</v>
      </c>
      <c r="BD887" s="8">
        <v>0.37997064363343236</v>
      </c>
      <c r="BE887" s="8">
        <v>0.21440642529032672</v>
      </c>
      <c r="BF887" s="8">
        <v>0.40897451935779694</v>
      </c>
    </row>
    <row r="888" ht="14.25" customHeight="1">
      <c r="A888" s="4" t="s">
        <v>218</v>
      </c>
      <c r="B888" s="4">
        <v>2021.0</v>
      </c>
      <c r="C888" s="4" t="str">
        <f t="shared" si="1"/>
        <v>#N/A</v>
      </c>
      <c r="D888" s="4" t="s">
        <v>219</v>
      </c>
      <c r="E888" s="9" t="s">
        <v>67</v>
      </c>
      <c r="F888" s="6">
        <v>0.7811302499635944</v>
      </c>
      <c r="G888" s="7">
        <v>0.6694087943943839</v>
      </c>
      <c r="H888" s="8">
        <v>0.5252792389438615</v>
      </c>
      <c r="I888" s="8">
        <v>0.7196914677007008</v>
      </c>
      <c r="J888" s="8">
        <v>0.670285286922048</v>
      </c>
      <c r="K888" s="8">
        <v>0.8807677866821209</v>
      </c>
      <c r="L888" s="8">
        <v>0.47184701070477536</v>
      </c>
      <c r="M888" s="8">
        <v>0.7485819754127976</v>
      </c>
      <c r="N888" s="7">
        <v>0.9090811962387444</v>
      </c>
      <c r="O888" s="8">
        <v>0.9050350444973052</v>
      </c>
      <c r="P888" s="8">
        <v>0.9025755613571251</v>
      </c>
      <c r="Q888" s="8">
        <v>0.9380213140720607</v>
      </c>
      <c r="R888" s="8">
        <v>0.8906928650284865</v>
      </c>
      <c r="S888" s="7">
        <v>0.625283459596916</v>
      </c>
      <c r="T888" s="8">
        <v>0.7981591023878161</v>
      </c>
      <c r="U888" s="8">
        <v>0.5833064930348909</v>
      </c>
      <c r="V888" s="8">
        <v>0.5097807207452055</v>
      </c>
      <c r="W888" s="8">
        <v>0.6098875222197514</v>
      </c>
      <c r="X888" s="7">
        <v>0.6740404216662119</v>
      </c>
      <c r="Y888" s="8">
        <v>0.8278143920448772</v>
      </c>
      <c r="Z888" s="8">
        <v>0.7730725487013294</v>
      </c>
      <c r="AA888" s="8">
        <v>0.7565119045881887</v>
      </c>
      <c r="AB888" s="8">
        <v>0.47184701070477536</v>
      </c>
      <c r="AC888" s="8">
        <v>0.8001686509750223</v>
      </c>
      <c r="AD888" s="8">
        <v>0.5946078500795845</v>
      </c>
      <c r="AE888" s="8">
        <v>0.44256251640712985</v>
      </c>
      <c r="AF888" s="8">
        <v>0.7257384998287882</v>
      </c>
      <c r="AG888" s="7">
        <v>0.931308397037124</v>
      </c>
      <c r="AH888" s="8">
        <v>0.9798893086256081</v>
      </c>
      <c r="AI888" s="8">
        <v>1.0</v>
      </c>
      <c r="AJ888" s="8">
        <v>0.8140358824857636</v>
      </c>
      <c r="AK888" s="7">
        <v>0.8640323860352058</v>
      </c>
      <c r="AL888" s="8">
        <v>0.8394054280139713</v>
      </c>
      <c r="AM888" s="8">
        <v>0.9626454674811594</v>
      </c>
      <c r="AN888" s="8">
        <v>0.8988095333333334</v>
      </c>
      <c r="AO888" s="8">
        <v>0.8755859740529337</v>
      </c>
      <c r="AP888" s="8">
        <v>0.7437155272946312</v>
      </c>
      <c r="AQ888" s="7">
        <v>0.7961632729753427</v>
      </c>
      <c r="AR888" s="8">
        <v>0.6273609335138881</v>
      </c>
      <c r="AS888" s="8">
        <v>0.8399175012661716</v>
      </c>
      <c r="AT888" s="8">
        <v>0.8545733845386406</v>
      </c>
      <c r="AU888" s="8">
        <v>0.6773073527224325</v>
      </c>
      <c r="AV888" s="8">
        <v>0.9053942620828819</v>
      </c>
      <c r="AW888" s="8">
        <v>0.9165845920801485</v>
      </c>
      <c r="AX888" s="8">
        <v>0.7520048846232354</v>
      </c>
      <c r="AY888" s="7">
        <v>0.7797240717648258</v>
      </c>
      <c r="AZ888" s="8">
        <v>0.8265730589059788</v>
      </c>
      <c r="BA888" s="8">
        <v>0.7746802849504519</v>
      </c>
      <c r="BB888" s="8">
        <v>0.889694122660331</v>
      </c>
      <c r="BC888" s="8">
        <v>0.7618852610928007</v>
      </c>
      <c r="BD888" s="8">
        <v>0.8977835170527193</v>
      </c>
      <c r="BE888" s="8">
        <v>0.5509403531033111</v>
      </c>
      <c r="BF888" s="8">
        <v>0.7565119045881887</v>
      </c>
    </row>
    <row r="889" ht="14.25" customHeight="1">
      <c r="A889" s="4" t="s">
        <v>342</v>
      </c>
      <c r="B889" s="4">
        <v>2021.0</v>
      </c>
      <c r="C889" s="4" t="str">
        <f t="shared" si="1"/>
        <v>#N/A</v>
      </c>
      <c r="D889" s="4" t="s">
        <v>343</v>
      </c>
      <c r="E889" s="9" t="s">
        <v>70</v>
      </c>
      <c r="F889" s="6">
        <v>0.6633030027154071</v>
      </c>
      <c r="G889" s="7">
        <v>0.6805860118759428</v>
      </c>
      <c r="H889" s="8">
        <v>0.7098078947857049</v>
      </c>
      <c r="I889" s="8">
        <v>0.6069403933623322</v>
      </c>
      <c r="J889" s="8">
        <v>0.6778503815570424</v>
      </c>
      <c r="K889" s="8">
        <v>0.46977087445036925</v>
      </c>
      <c r="L889" s="8">
        <v>0.7296605818257899</v>
      </c>
      <c r="M889" s="8">
        <v>0.8894859452744186</v>
      </c>
      <c r="N889" s="7">
        <v>0.5092662424729929</v>
      </c>
      <c r="O889" s="8">
        <v>0.5845642934048259</v>
      </c>
      <c r="P889" s="8">
        <v>0.5725976771346584</v>
      </c>
      <c r="Q889" s="8">
        <v>0.5599171712034197</v>
      </c>
      <c r="R889" s="8">
        <v>0.3199858281490677</v>
      </c>
      <c r="S889" s="7">
        <v>0.6894481486488423</v>
      </c>
      <c r="T889" s="8">
        <v>0.6441396689211527</v>
      </c>
      <c r="U889" s="8">
        <v>0.6525165852054507</v>
      </c>
      <c r="V889" s="8">
        <v>0.7021031296844614</v>
      </c>
      <c r="W889" s="8">
        <v>0.7590332107843042</v>
      </c>
      <c r="X889" s="7">
        <v>0.7332370830695314</v>
      </c>
      <c r="Y889" s="8">
        <v>0.6313949830423807</v>
      </c>
      <c r="Z889" s="8">
        <v>0.8845327598729639</v>
      </c>
      <c r="AA889" s="8">
        <v>0.6794969501015605</v>
      </c>
      <c r="AB889" s="8">
        <v>0.7296605818257899</v>
      </c>
      <c r="AC889" s="8">
        <v>0.6823059143677075</v>
      </c>
      <c r="AD889" s="8">
        <v>0.7156862724048446</v>
      </c>
      <c r="AE889" s="8">
        <v>0.8112193935702294</v>
      </c>
      <c r="AF889" s="8">
        <v>0.7315998093707745</v>
      </c>
      <c r="AG889" s="7">
        <v>0.9001898504808263</v>
      </c>
      <c r="AH889" s="8">
        <v>0.8945672782343864</v>
      </c>
      <c r="AI889" s="8">
        <v>1.0</v>
      </c>
      <c r="AJ889" s="8">
        <v>0.8060022732080925</v>
      </c>
      <c r="AK889" s="7">
        <v>0.6484544987034978</v>
      </c>
      <c r="AL889" s="8">
        <v>0.7046457239534573</v>
      </c>
      <c r="AM889" s="8">
        <v>0.6735106798574167</v>
      </c>
      <c r="AN889" s="8">
        <v>0.5563529851507905</v>
      </c>
      <c r="AO889" s="8">
        <v>0.6322018661646609</v>
      </c>
      <c r="AP889" s="8">
        <v>0.6755612383911636</v>
      </c>
      <c r="AQ889" s="7">
        <v>0.5730341951274764</v>
      </c>
      <c r="AR889" s="8">
        <v>0.5945777292142058</v>
      </c>
      <c r="AS889" s="8">
        <v>0.47035255066112747</v>
      </c>
      <c r="AT889" s="8">
        <v>0.5957040888420191</v>
      </c>
      <c r="AU889" s="8">
        <v>0.7125830421063066</v>
      </c>
      <c r="AV889" s="8">
        <v>0.36526764890592184</v>
      </c>
      <c r="AW889" s="8">
        <v>0.6003478124003461</v>
      </c>
      <c r="AX889" s="8">
        <v>0.6724064937624085</v>
      </c>
      <c r="AY889" s="7">
        <v>0.5722079913441457</v>
      </c>
      <c r="AZ889" s="8">
        <v>0.4870434039449333</v>
      </c>
      <c r="BA889" s="8">
        <v>0.4377704574403547</v>
      </c>
      <c r="BB889" s="8">
        <v>0.7239994463184269</v>
      </c>
      <c r="BC889" s="8">
        <v>0.4174908013788771</v>
      </c>
      <c r="BD889" s="8">
        <v>0.4315299092287723</v>
      </c>
      <c r="BE889" s="8">
        <v>0.8281249709960947</v>
      </c>
      <c r="BF889" s="8">
        <v>0.6794969501015605</v>
      </c>
    </row>
    <row r="890" ht="14.25" customHeight="1">
      <c r="A890" s="4" t="s">
        <v>220</v>
      </c>
      <c r="B890" s="4">
        <v>2021.0</v>
      </c>
      <c r="C890" s="4" t="str">
        <f t="shared" si="1"/>
        <v>#N/A</v>
      </c>
      <c r="D890" s="4" t="s">
        <v>221</v>
      </c>
      <c r="E890" s="9" t="s">
        <v>70</v>
      </c>
      <c r="F890" s="6">
        <v>0.6825219587341455</v>
      </c>
      <c r="G890" s="7">
        <v>0.6522393997949611</v>
      </c>
      <c r="H890" s="8">
        <v>0.6705799708754747</v>
      </c>
      <c r="I890" s="8">
        <v>0.5748387778473114</v>
      </c>
      <c r="J890" s="8">
        <v>0.6762086557932279</v>
      </c>
      <c r="K890" s="8">
        <v>0.513336833876773</v>
      </c>
      <c r="L890" s="8">
        <v>0.6991922399480327</v>
      </c>
      <c r="M890" s="8">
        <v>0.779279920428947</v>
      </c>
      <c r="N890" s="7">
        <v>0.6573751070677476</v>
      </c>
      <c r="O890" s="8">
        <v>0.6190049638747004</v>
      </c>
      <c r="P890" s="8">
        <v>0.7756723644026595</v>
      </c>
      <c r="Q890" s="8">
        <v>0.7687011051455432</v>
      </c>
      <c r="R890" s="8">
        <v>0.4661219948480874</v>
      </c>
      <c r="S890" s="7">
        <v>0.6508790491923575</v>
      </c>
      <c r="T890" s="8">
        <v>0.6799544420915107</v>
      </c>
      <c r="U890" s="8">
        <v>0.5959022655591054</v>
      </c>
      <c r="V890" s="8">
        <v>0.6950667869168656</v>
      </c>
      <c r="W890" s="8">
        <v>0.6325927022019485</v>
      </c>
      <c r="X890" s="7">
        <v>0.7557537609465425</v>
      </c>
      <c r="Y890" s="8">
        <v>0.7087851783929467</v>
      </c>
      <c r="Z890" s="8">
        <v>0.9192522091150678</v>
      </c>
      <c r="AA890" s="8">
        <v>0.7283479244615962</v>
      </c>
      <c r="AB890" s="8">
        <v>0.6991922399480327</v>
      </c>
      <c r="AC890" s="8">
        <v>0.735356067720287</v>
      </c>
      <c r="AD890" s="8">
        <v>0.7454212575371687</v>
      </c>
      <c r="AE890" s="8">
        <v>0.757067933785073</v>
      </c>
      <c r="AF890" s="8">
        <v>0.7526072766121684</v>
      </c>
      <c r="AG890" s="7">
        <v>0.8971223892121055</v>
      </c>
      <c r="AH890" s="8">
        <v>0.9586405177214677</v>
      </c>
      <c r="AI890" s="8">
        <v>1.0</v>
      </c>
      <c r="AJ890" s="8">
        <v>0.7327266499148485</v>
      </c>
      <c r="AK890" s="7">
        <v>0.6478565488393552</v>
      </c>
      <c r="AL890" s="8">
        <v>0.7073450259389513</v>
      </c>
      <c r="AM890" s="8">
        <v>0.7536985134298898</v>
      </c>
      <c r="AN890" s="8">
        <v>0.6416255577368123</v>
      </c>
      <c r="AO890" s="8">
        <v>0.5498073553326407</v>
      </c>
      <c r="AP890" s="8">
        <v>0.586806291758482</v>
      </c>
      <c r="AQ890" s="7">
        <v>0.646024876025173</v>
      </c>
      <c r="AR890" s="8">
        <v>0.6757111823734796</v>
      </c>
      <c r="AS890" s="8">
        <v>0.7386006788192823</v>
      </c>
      <c r="AT890" s="8">
        <v>0.665316198886601</v>
      </c>
      <c r="AU890" s="8">
        <v>0.5658891162070216</v>
      </c>
      <c r="AV890" s="8">
        <v>0.47901790584451187</v>
      </c>
      <c r="AW890" s="8">
        <v>0.6051810084647987</v>
      </c>
      <c r="AX890" s="8">
        <v>0.7924580415805159</v>
      </c>
      <c r="AY890" s="7">
        <v>0.5529245387949219</v>
      </c>
      <c r="AZ890" s="8">
        <v>0.4273981332633531</v>
      </c>
      <c r="BA890" s="8">
        <v>0.5017234532292466</v>
      </c>
      <c r="BB890" s="8">
        <v>0.5632202752625919</v>
      </c>
      <c r="BC890" s="8">
        <v>0.4990748920763264</v>
      </c>
      <c r="BD890" s="8">
        <v>0.6715453365315156</v>
      </c>
      <c r="BE890" s="8">
        <v>0.4791617567398234</v>
      </c>
      <c r="BF890" s="8">
        <v>0.7283479244615962</v>
      </c>
    </row>
    <row r="891" ht="14.25" customHeight="1">
      <c r="A891" s="4" t="s">
        <v>222</v>
      </c>
      <c r="B891" s="4">
        <v>2021.0</v>
      </c>
      <c r="C891" s="4" t="str">
        <f t="shared" si="1"/>
        <v>#N/A</v>
      </c>
      <c r="D891" s="4" t="s">
        <v>223</v>
      </c>
      <c r="E891" s="9" t="s">
        <v>84</v>
      </c>
      <c r="F891" s="6">
        <v>0.583911986335898</v>
      </c>
      <c r="G891" s="7">
        <v>0.6301790090848435</v>
      </c>
      <c r="H891" s="8">
        <v>0.5951963375008568</v>
      </c>
      <c r="I891" s="8">
        <v>0.6841173083718661</v>
      </c>
      <c r="J891" s="8">
        <v>0.5928551776113838</v>
      </c>
      <c r="K891" s="8">
        <v>0.47291150210635347</v>
      </c>
      <c r="L891" s="8">
        <v>0.710468659758328</v>
      </c>
      <c r="M891" s="8">
        <v>0.7255250691602725</v>
      </c>
      <c r="N891" s="7">
        <v>0.4793719187590406</v>
      </c>
      <c r="O891" s="8">
        <v>0.3928559316405469</v>
      </c>
      <c r="P891" s="8">
        <v>0.7306794806194453</v>
      </c>
      <c r="Q891" s="8">
        <v>0.5678597165427084</v>
      </c>
      <c r="R891" s="8">
        <v>0.22609254623346187</v>
      </c>
      <c r="S891" s="7">
        <v>0.6325566585581508</v>
      </c>
      <c r="T891" s="8">
        <v>0.5441648345950374</v>
      </c>
      <c r="U891" s="8">
        <v>0.535817157467118</v>
      </c>
      <c r="V891" s="8">
        <v>0.7003393210127932</v>
      </c>
      <c r="W891" s="8">
        <v>0.749905321157655</v>
      </c>
      <c r="X891" s="7">
        <v>0.6408189141268028</v>
      </c>
      <c r="Y891" s="8">
        <v>0.5203241145518724</v>
      </c>
      <c r="Z891" s="8">
        <v>0.6260434335695246</v>
      </c>
      <c r="AA891" s="8">
        <v>0.5511740224089119</v>
      </c>
      <c r="AB891" s="8">
        <v>0.710468659758328</v>
      </c>
      <c r="AC891" s="8">
        <v>0.7121111114714911</v>
      </c>
      <c r="AD891" s="8">
        <v>0.5977250579223345</v>
      </c>
      <c r="AE891" s="8">
        <v>0.7349891133153348</v>
      </c>
      <c r="AF891" s="8">
        <v>0.6737158000166253</v>
      </c>
      <c r="AG891" s="7">
        <v>0.6125037896793335</v>
      </c>
      <c r="AH891" s="8">
        <v>0.4916955232916863</v>
      </c>
      <c r="AI891" s="8">
        <v>1.0</v>
      </c>
      <c r="AJ891" s="8">
        <v>0.345815845746314</v>
      </c>
      <c r="AK891" s="7">
        <v>0.5509585437426809</v>
      </c>
      <c r="AL891" s="8">
        <v>0.4314027773534243</v>
      </c>
      <c r="AM891" s="8">
        <v>0.6001349132111786</v>
      </c>
      <c r="AN891" s="8">
        <v>0.49605645389398306</v>
      </c>
      <c r="AO891" s="8">
        <v>0.6138735566094181</v>
      </c>
      <c r="AP891" s="8">
        <v>0.6133250176454008</v>
      </c>
      <c r="AQ891" s="7">
        <v>0.607964623501539</v>
      </c>
      <c r="AR891" s="8">
        <v>0.5226051707682523</v>
      </c>
      <c r="AS891" s="8">
        <v>0.5004772559313558</v>
      </c>
      <c r="AT891" s="8">
        <v>0.6840006127914208</v>
      </c>
      <c r="AU891" s="8">
        <v>0.6828609049422466</v>
      </c>
      <c r="AV891" s="8">
        <v>0.5314494203714237</v>
      </c>
      <c r="AW891" s="8">
        <v>0.6055033937636889</v>
      </c>
      <c r="AX891" s="8">
        <v>0.7288556059423843</v>
      </c>
      <c r="AY891" s="7">
        <v>0.516942433234793</v>
      </c>
      <c r="AZ891" s="8">
        <v>0.3932215074998798</v>
      </c>
      <c r="BA891" s="8">
        <v>0.5043814488716718</v>
      </c>
      <c r="BB891" s="8">
        <v>0.3247035263286436</v>
      </c>
      <c r="BC891" s="8">
        <v>0.5042710470632293</v>
      </c>
      <c r="BD891" s="8">
        <v>0.594461394162497</v>
      </c>
      <c r="BE891" s="8">
        <v>0.7463840863087183</v>
      </c>
      <c r="BF891" s="8">
        <v>0.5511740224089119</v>
      </c>
    </row>
    <row r="892" ht="14.25" customHeight="1">
      <c r="A892" s="4" t="s">
        <v>224</v>
      </c>
      <c r="B892" s="4">
        <v>2021.0</v>
      </c>
      <c r="C892" s="4" t="str">
        <f t="shared" si="1"/>
        <v>#N/A</v>
      </c>
      <c r="D892" s="4" t="s">
        <v>225</v>
      </c>
      <c r="E892" s="9" t="s">
        <v>70</v>
      </c>
      <c r="F892" s="6">
        <v>0.7289153914595552</v>
      </c>
      <c r="G892" s="7">
        <v>0.7275276538730594</v>
      </c>
      <c r="H892" s="8">
        <v>0.7542153977836807</v>
      </c>
      <c r="I892" s="8">
        <v>0.6539273114846778</v>
      </c>
      <c r="J892" s="8">
        <v>0.7387856223553839</v>
      </c>
      <c r="K892" s="8">
        <v>0.6472650737452121</v>
      </c>
      <c r="L892" s="8">
        <v>0.7224880457227458</v>
      </c>
      <c r="M892" s="8">
        <v>0.8484844721466557</v>
      </c>
      <c r="N892" s="7">
        <v>0.7360350686827739</v>
      </c>
      <c r="O892" s="8">
        <v>0.6791709853425218</v>
      </c>
      <c r="P892" s="8">
        <v>0.8831887720743231</v>
      </c>
      <c r="Q892" s="8">
        <v>0.8923243655277562</v>
      </c>
      <c r="R892" s="8">
        <v>0.48945615178649393</v>
      </c>
      <c r="S892" s="7">
        <v>0.7019149600215365</v>
      </c>
      <c r="T892" s="8">
        <v>0.7140359353971246</v>
      </c>
      <c r="U892" s="8">
        <v>0.6375091943578791</v>
      </c>
      <c r="V892" s="8">
        <v>0.7078503892458022</v>
      </c>
      <c r="W892" s="8">
        <v>0.74826432108534</v>
      </c>
      <c r="X892" s="7">
        <v>0.7968787751335935</v>
      </c>
      <c r="Y892" s="8">
        <v>0.7315047879456782</v>
      </c>
      <c r="Z892" s="8">
        <v>0.8816928316246865</v>
      </c>
      <c r="AA892" s="8">
        <v>0.801522799866089</v>
      </c>
      <c r="AB892" s="8">
        <v>0.7224880457227458</v>
      </c>
      <c r="AC892" s="8">
        <v>0.7815886963661411</v>
      </c>
      <c r="AD892" s="8">
        <v>0.8804332937158572</v>
      </c>
      <c r="AE892" s="8">
        <v>0.8224189188183377</v>
      </c>
      <c r="AF892" s="8">
        <v>0.753380827009213</v>
      </c>
      <c r="AG892" s="7">
        <v>0.8232869694258708</v>
      </c>
      <c r="AH892" s="8">
        <v>0.864335652128198</v>
      </c>
      <c r="AI892" s="8">
        <v>1.0</v>
      </c>
      <c r="AJ892" s="8">
        <v>0.6055252561494144</v>
      </c>
      <c r="AK892" s="7">
        <v>0.7051080709434674</v>
      </c>
      <c r="AL892" s="8">
        <v>0.67365030903509</v>
      </c>
      <c r="AM892" s="8">
        <v>0.8245558558959334</v>
      </c>
      <c r="AN892" s="8">
        <v>0.5659397599216345</v>
      </c>
      <c r="AO892" s="8">
        <v>0.7638589464505781</v>
      </c>
      <c r="AP892" s="8">
        <v>0.6975354834141014</v>
      </c>
      <c r="AQ892" s="7">
        <v>0.6677079102915072</v>
      </c>
      <c r="AR892" s="8">
        <v>0.731521647777513</v>
      </c>
      <c r="AS892" s="8">
        <v>0.7182705403739776</v>
      </c>
      <c r="AT892" s="8">
        <v>0.7205125024696379</v>
      </c>
      <c r="AU892" s="8">
        <v>0.6660422359068928</v>
      </c>
      <c r="AV892" s="8">
        <v>0.48820789588608143</v>
      </c>
      <c r="AW892" s="8">
        <v>0.530132653323954</v>
      </c>
      <c r="AX892" s="8">
        <v>0.8192678963024939</v>
      </c>
      <c r="AY892" s="7">
        <v>0.6728637233046335</v>
      </c>
      <c r="AZ892" s="8">
        <v>0.5940748266189656</v>
      </c>
      <c r="BA892" s="8">
        <v>0.5679826345723922</v>
      </c>
      <c r="BB892" s="8">
        <v>0.7239908055240816</v>
      </c>
      <c r="BC892" s="8">
        <v>0.6147558794913457</v>
      </c>
      <c r="BD892" s="8">
        <v>0.7687947500845549</v>
      </c>
      <c r="BE892" s="8">
        <v>0.6389243669750054</v>
      </c>
      <c r="BF892" s="8">
        <v>0.801522799866089</v>
      </c>
    </row>
    <row r="893" ht="14.25" customHeight="1">
      <c r="A893" s="4" t="s">
        <v>226</v>
      </c>
      <c r="B893" s="4">
        <v>2021.0</v>
      </c>
      <c r="C893" s="4" t="str">
        <f t="shared" si="1"/>
        <v>#N/A</v>
      </c>
      <c r="D893" s="4" t="s">
        <v>227</v>
      </c>
      <c r="E893" s="9" t="s">
        <v>73</v>
      </c>
      <c r="F893" s="6">
        <v>0.5025300977498424</v>
      </c>
      <c r="G893" s="7">
        <v>0.5378964688205243</v>
      </c>
      <c r="H893" s="8">
        <v>0.51514740736185</v>
      </c>
      <c r="I893" s="8">
        <v>0.5854754315436174</v>
      </c>
      <c r="J893" s="8">
        <v>0.427429886537841</v>
      </c>
      <c r="K893" s="8">
        <v>0.4117095053966163</v>
      </c>
      <c r="L893" s="8">
        <v>0.6156730435092566</v>
      </c>
      <c r="M893" s="8">
        <v>0.671943538573965</v>
      </c>
      <c r="N893" s="7">
        <v>0.49192259770695135</v>
      </c>
      <c r="O893" s="8">
        <v>0.4622541698061204</v>
      </c>
      <c r="P893" s="8">
        <v>0.6152334216548371</v>
      </c>
      <c r="Q893" s="8">
        <v>0.5655305035465499</v>
      </c>
      <c r="R893" s="8">
        <v>0.3246722958202981</v>
      </c>
      <c r="S893" s="7">
        <v>0.5174597529717742</v>
      </c>
      <c r="T893" s="8">
        <v>0.44181612813031623</v>
      </c>
      <c r="U893" s="8">
        <v>0.453485900083749</v>
      </c>
      <c r="V893" s="8">
        <v>0.5981489425782937</v>
      </c>
      <c r="W893" s="8">
        <v>0.5763880410947376</v>
      </c>
      <c r="X893" s="7">
        <v>0.5312051430355521</v>
      </c>
      <c r="Y893" s="8">
        <v>0.5451960027427446</v>
      </c>
      <c r="Z893" s="8">
        <v>0.4035040323328314</v>
      </c>
      <c r="AA893" s="8">
        <v>0.4068218757266918</v>
      </c>
      <c r="AB893" s="8">
        <v>0.6156730435092566</v>
      </c>
      <c r="AC893" s="8">
        <v>0.631432844339973</v>
      </c>
      <c r="AD893" s="8">
        <v>0.3791949332517073</v>
      </c>
      <c r="AE893" s="8">
        <v>0.6652566151317099</v>
      </c>
      <c r="AF893" s="8">
        <v>0.6025617972495022</v>
      </c>
      <c r="AG893" s="7">
        <v>0.5606973266632788</v>
      </c>
      <c r="AH893" s="8">
        <v>0.8271967664645483</v>
      </c>
      <c r="AI893" s="8">
        <v>0.5387500000000001</v>
      </c>
      <c r="AJ893" s="8">
        <v>0.31614521352528785</v>
      </c>
      <c r="AK893" s="7">
        <v>0.4967358897213293</v>
      </c>
      <c r="AL893" s="8">
        <v>0.5543212462942079</v>
      </c>
      <c r="AM893" s="8">
        <v>0.5615325249953314</v>
      </c>
      <c r="AN893" s="8">
        <v>0.4086977275394001</v>
      </c>
      <c r="AO893" s="8">
        <v>0.4216315804620327</v>
      </c>
      <c r="AP893" s="8">
        <v>0.5374963693156741</v>
      </c>
      <c r="AQ893" s="7">
        <v>0.45052477902523946</v>
      </c>
      <c r="AR893" s="8">
        <v>0.48069323922388973</v>
      </c>
      <c r="AS893" s="8">
        <v>0.4202296274010512</v>
      </c>
      <c r="AT893" s="8">
        <v>0.6022347275977862</v>
      </c>
      <c r="AU893" s="8">
        <v>0.48330853257503176</v>
      </c>
      <c r="AV893" s="8">
        <v>0.20812968372311286</v>
      </c>
      <c r="AW893" s="8">
        <v>0.38458117227758926</v>
      </c>
      <c r="AX893" s="8">
        <v>0.5744964703782152</v>
      </c>
      <c r="AY893" s="7">
        <v>0.4337988240540894</v>
      </c>
      <c r="AZ893" s="8">
        <v>0.4539519002931328</v>
      </c>
      <c r="BA893" s="8">
        <v>0.3647363639043329</v>
      </c>
      <c r="BB893" s="8">
        <v>0.32626230230624154</v>
      </c>
      <c r="BC893" s="8">
        <v>0.44495357242340716</v>
      </c>
      <c r="BD893" s="8">
        <v>0.6279491824199384</v>
      </c>
      <c r="BE893" s="8">
        <v>0.4119165713048812</v>
      </c>
      <c r="BF893" s="8">
        <v>0.4068218757266918</v>
      </c>
    </row>
    <row r="894" ht="14.25" customHeight="1">
      <c r="A894" s="4" t="s">
        <v>281</v>
      </c>
      <c r="B894" s="4">
        <v>2021.0</v>
      </c>
      <c r="C894" s="4" t="str">
        <f t="shared" si="1"/>
        <v>#N/A</v>
      </c>
      <c r="D894" s="4" t="s">
        <v>282</v>
      </c>
      <c r="E894" s="9" t="s">
        <v>64</v>
      </c>
      <c r="F894" s="6">
        <v>0.6308742574755712</v>
      </c>
      <c r="G894" s="7">
        <v>0.6061404577297794</v>
      </c>
      <c r="H894" s="8">
        <v>0.6014779904794345</v>
      </c>
      <c r="I894" s="8">
        <v>0.6971200439945096</v>
      </c>
      <c r="J894" s="8">
        <v>0.540542609331374</v>
      </c>
      <c r="K894" s="8">
        <v>0.46169316637490376</v>
      </c>
      <c r="L894" s="8">
        <v>0.6410854600740632</v>
      </c>
      <c r="M894" s="8">
        <v>0.6949234761243918</v>
      </c>
      <c r="N894" s="7">
        <v>0.6493604498553602</v>
      </c>
      <c r="O894" s="8">
        <v>0.5030828230679217</v>
      </c>
      <c r="P894" s="8">
        <v>0.8899764539302949</v>
      </c>
      <c r="Q894" s="8">
        <v>0.7729234688288437</v>
      </c>
      <c r="R894" s="8">
        <v>0.4314590535943809</v>
      </c>
      <c r="S894" s="7">
        <v>0.4506557045895261</v>
      </c>
      <c r="T894" s="8">
        <v>0.22741036816026838</v>
      </c>
      <c r="U894" s="8">
        <v>0.3994244147319755</v>
      </c>
      <c r="V894" s="8">
        <v>0.6084841678802785</v>
      </c>
      <c r="W894" s="8">
        <v>0.5673038675855818</v>
      </c>
      <c r="X894" s="7">
        <v>0.6967885122985293</v>
      </c>
      <c r="Y894" s="8">
        <v>0.6370509415119753</v>
      </c>
      <c r="Z894" s="8">
        <v>0.8531404169454956</v>
      </c>
      <c r="AA894" s="8">
        <v>0.6239463297234971</v>
      </c>
      <c r="AB894" s="8">
        <v>0.6410854600740632</v>
      </c>
      <c r="AC894" s="8">
        <v>0.6213016737464201</v>
      </c>
      <c r="AD894" s="8">
        <v>0.7561942936480026</v>
      </c>
      <c r="AE894" s="8">
        <v>0.6888696176965001</v>
      </c>
      <c r="AF894" s="8">
        <v>0.752719365042282</v>
      </c>
      <c r="AG894" s="7">
        <v>0.7710012346609217</v>
      </c>
      <c r="AH894" s="8">
        <v>0.8107383647108344</v>
      </c>
      <c r="AI894" s="8">
        <v>1.0</v>
      </c>
      <c r="AJ894" s="8">
        <v>0.5022653392719306</v>
      </c>
      <c r="AK894" s="7">
        <v>0.6130266192021842</v>
      </c>
      <c r="AL894" s="8">
        <v>0.5242495878338254</v>
      </c>
      <c r="AM894" s="8">
        <v>0.7424773501533494</v>
      </c>
      <c r="AN894" s="8">
        <v>0.5598238890124968</v>
      </c>
      <c r="AO894" s="8">
        <v>0.6196117690310238</v>
      </c>
      <c r="AP894" s="8">
        <v>0.6189704999802257</v>
      </c>
      <c r="AQ894" s="7">
        <v>0.6660992845332677</v>
      </c>
      <c r="AR894" s="8">
        <v>0.666491584139159</v>
      </c>
      <c r="AS894" s="8">
        <v>0.6297168836388686</v>
      </c>
      <c r="AT894" s="8">
        <v>0.7715279371770003</v>
      </c>
      <c r="AU894" s="8">
        <v>0.8157446153299042</v>
      </c>
      <c r="AV894" s="8">
        <v>0.5212207962672827</v>
      </c>
      <c r="AW894" s="8">
        <v>0.500620288120216</v>
      </c>
      <c r="AX894" s="8">
        <v>0.7573728870604426</v>
      </c>
      <c r="AY894" s="7">
        <v>0.5939217969350006</v>
      </c>
      <c r="AZ894" s="8">
        <v>0.4408753868669151</v>
      </c>
      <c r="BA894" s="8">
        <v>0.5547080299890672</v>
      </c>
      <c r="BB894" s="8">
        <v>0.3679224574568182</v>
      </c>
      <c r="BC894" s="8">
        <v>0.641862329259759</v>
      </c>
      <c r="BD894" s="8">
        <v>0.7544664710279778</v>
      </c>
      <c r="BE894" s="8">
        <v>0.7736715742209695</v>
      </c>
      <c r="BF894" s="8">
        <v>0.6239463297234971</v>
      </c>
    </row>
    <row r="895" ht="14.25" customHeight="1">
      <c r="A895" s="4" t="s">
        <v>283</v>
      </c>
      <c r="B895" s="4">
        <v>2021.0</v>
      </c>
      <c r="C895" s="4" t="str">
        <f t="shared" si="1"/>
        <v>#N/A</v>
      </c>
      <c r="D895" s="4" t="s">
        <v>284</v>
      </c>
      <c r="E895" s="9" t="s">
        <v>64</v>
      </c>
      <c r="F895" s="6">
        <v>0.6187483709029483</v>
      </c>
      <c r="G895" s="7">
        <v>0.5876989438181504</v>
      </c>
      <c r="H895" s="8">
        <v>0.603434976765141</v>
      </c>
      <c r="I895" s="8">
        <v>0.7018873533258305</v>
      </c>
      <c r="J895" s="8">
        <v>0.38407238634690954</v>
      </c>
      <c r="K895" s="8">
        <v>0.48173902310958844</v>
      </c>
      <c r="L895" s="8">
        <v>0.6319089644049365</v>
      </c>
      <c r="M895" s="8">
        <v>0.7231509589564957</v>
      </c>
      <c r="N895" s="7">
        <v>0.633118103254432</v>
      </c>
      <c r="O895" s="8">
        <v>0.5383016770699263</v>
      </c>
      <c r="P895" s="8">
        <v>0.8860684937673402</v>
      </c>
      <c r="Q895" s="8">
        <v>0.7029568688566967</v>
      </c>
      <c r="R895" s="8">
        <v>0.40514537332376466</v>
      </c>
      <c r="S895" s="7">
        <v>0.48314877414952273</v>
      </c>
      <c r="T895" s="8">
        <v>0.2718275099392105</v>
      </c>
      <c r="U895" s="8">
        <v>0.48179822058276756</v>
      </c>
      <c r="V895" s="8">
        <v>0.61507906096069</v>
      </c>
      <c r="W895" s="8">
        <v>0.5638903051154228</v>
      </c>
      <c r="X895" s="7">
        <v>0.6733423142633611</v>
      </c>
      <c r="Y895" s="8">
        <v>0.7580311836572262</v>
      </c>
      <c r="Z895" s="8">
        <v>0.7890820819602268</v>
      </c>
      <c r="AA895" s="8">
        <v>0.529155918693546</v>
      </c>
      <c r="AB895" s="8">
        <v>0.6319089644049365</v>
      </c>
      <c r="AC895" s="8">
        <v>0.6939400662196459</v>
      </c>
      <c r="AD895" s="8">
        <v>0.6013071813033448</v>
      </c>
      <c r="AE895" s="8">
        <v>0.6949146837449127</v>
      </c>
      <c r="AF895" s="8">
        <v>0.6883984341230498</v>
      </c>
      <c r="AG895" s="7">
        <v>0.7469517409803424</v>
      </c>
      <c r="AH895" s="8">
        <v>0.795701403254643</v>
      </c>
      <c r="AI895" s="8">
        <v>1.0</v>
      </c>
      <c r="AJ895" s="8">
        <v>0.44515381968638446</v>
      </c>
      <c r="AK895" s="7">
        <v>0.5890997678530449</v>
      </c>
      <c r="AL895" s="8">
        <v>0.4958972036027784</v>
      </c>
      <c r="AM895" s="8">
        <v>0.7223541573431274</v>
      </c>
      <c r="AN895" s="8">
        <v>0.3903899199087466</v>
      </c>
      <c r="AO895" s="8">
        <v>0.6373554281570588</v>
      </c>
      <c r="AP895" s="8">
        <v>0.6995021302535126</v>
      </c>
      <c r="AQ895" s="7">
        <v>0.6929489098259269</v>
      </c>
      <c r="AR895" s="8">
        <v>0.6752372262795117</v>
      </c>
      <c r="AS895" s="8">
        <v>0.7542115979075403</v>
      </c>
      <c r="AT895" s="8">
        <v>0.8163634379152953</v>
      </c>
      <c r="AU895" s="8">
        <v>0.7766872195459286</v>
      </c>
      <c r="AV895" s="8">
        <v>0.5365731416705692</v>
      </c>
      <c r="AW895" s="8">
        <v>0.4302802511270543</v>
      </c>
      <c r="AX895" s="8">
        <v>0.8612894943355894</v>
      </c>
      <c r="AY895" s="7">
        <v>0.5436784130788058</v>
      </c>
      <c r="AZ895" s="8">
        <v>0.38899434804104793</v>
      </c>
      <c r="BA895" s="8">
        <v>0.361600302933391</v>
      </c>
      <c r="BB895" s="8">
        <v>0.46589975588608673</v>
      </c>
      <c r="BC895" s="8">
        <v>0.6233966204089627</v>
      </c>
      <c r="BD895" s="8">
        <v>0.7097280413398014</v>
      </c>
      <c r="BE895" s="8">
        <v>0.7269739042488048</v>
      </c>
      <c r="BF895" s="8">
        <v>0.529155918693546</v>
      </c>
    </row>
    <row r="896" ht="14.25" customHeight="1">
      <c r="A896" s="4" t="s">
        <v>285</v>
      </c>
      <c r="B896" s="4">
        <v>2021.0</v>
      </c>
      <c r="C896" s="4" t="str">
        <f t="shared" si="1"/>
        <v>#N/A</v>
      </c>
      <c r="D896" s="4" t="s">
        <v>286</v>
      </c>
      <c r="E896" s="9" t="s">
        <v>64</v>
      </c>
      <c r="F896" s="6">
        <v>0.6356499168351423</v>
      </c>
      <c r="G896" s="7">
        <v>0.604868820437667</v>
      </c>
      <c r="H896" s="8">
        <v>0.5704931153554833</v>
      </c>
      <c r="I896" s="8">
        <v>0.6016389961446922</v>
      </c>
      <c r="J896" s="8">
        <v>0.6323594617247682</v>
      </c>
      <c r="K896" s="8">
        <v>0.556730683297965</v>
      </c>
      <c r="L896" s="8">
        <v>0.6094652267869989</v>
      </c>
      <c r="M896" s="8">
        <v>0.6585254393160946</v>
      </c>
      <c r="N896" s="7">
        <v>0.6897277868789131</v>
      </c>
      <c r="O896" s="8">
        <v>0.6198646889348909</v>
      </c>
      <c r="P896" s="8">
        <v>0.8352045923540552</v>
      </c>
      <c r="Q896" s="8">
        <v>0.7806787883652802</v>
      </c>
      <c r="R896" s="8">
        <v>0.5231630778614262</v>
      </c>
      <c r="S896" s="7">
        <v>0.5208974617902492</v>
      </c>
      <c r="T896" s="8">
        <v>0.2547405098183867</v>
      </c>
      <c r="U896" s="8">
        <v>0.57315084702464</v>
      </c>
      <c r="V896" s="8">
        <v>0.6341059511336303</v>
      </c>
      <c r="W896" s="8">
        <v>0.6215925391843398</v>
      </c>
      <c r="X896" s="7">
        <v>0.7092645291593217</v>
      </c>
      <c r="Y896" s="8">
        <v>0.6475869748431894</v>
      </c>
      <c r="Z896" s="8">
        <v>0.881641606021204</v>
      </c>
      <c r="AA896" s="8">
        <v>0.6217277062426936</v>
      </c>
      <c r="AB896" s="8">
        <v>0.6094652267869989</v>
      </c>
      <c r="AC896" s="8">
        <v>0.8186374829922645</v>
      </c>
      <c r="AD896" s="8">
        <v>0.7607843107427911</v>
      </c>
      <c r="AE896" s="8">
        <v>0.7076657083535081</v>
      </c>
      <c r="AF896" s="8">
        <v>0.6266072172919251</v>
      </c>
      <c r="AG896" s="7">
        <v>0.7574454209040452</v>
      </c>
      <c r="AH896" s="8">
        <v>0.7747142427345404</v>
      </c>
      <c r="AI896" s="8">
        <v>1.0</v>
      </c>
      <c r="AJ896" s="8">
        <v>0.4976220199775953</v>
      </c>
      <c r="AK896" s="7">
        <v>0.5534413348458961</v>
      </c>
      <c r="AL896" s="8">
        <v>0.5174646366538684</v>
      </c>
      <c r="AM896" s="8">
        <v>0.7663301711710149</v>
      </c>
      <c r="AN896" s="8">
        <v>0.4585078820928039</v>
      </c>
      <c r="AO896" s="8">
        <v>0.4486172299588157</v>
      </c>
      <c r="AP896" s="8">
        <v>0.5762867543529775</v>
      </c>
      <c r="AQ896" s="7">
        <v>0.6314378281500114</v>
      </c>
      <c r="AR896" s="8">
        <v>0.6745407776546367</v>
      </c>
      <c r="AS896" s="8">
        <v>0.5930680971070147</v>
      </c>
      <c r="AT896" s="8">
        <v>0.734164717719962</v>
      </c>
      <c r="AU896" s="8">
        <v>0.6422242636953162</v>
      </c>
      <c r="AV896" s="8">
        <v>0.4531023247751236</v>
      </c>
      <c r="AW896" s="8">
        <v>0.48780961989478966</v>
      </c>
      <c r="AX896" s="8">
        <v>0.8351549962032374</v>
      </c>
      <c r="AY896" s="7">
        <v>0.6181161525150343</v>
      </c>
      <c r="AZ896" s="8">
        <v>0.45832937930159745</v>
      </c>
      <c r="BA896" s="8">
        <v>0.5736083018917038</v>
      </c>
      <c r="BB896" s="8">
        <v>0.615953863390114</v>
      </c>
      <c r="BC896" s="8">
        <v>0.5630721705953694</v>
      </c>
      <c r="BD896" s="8">
        <v>0.7444125914850888</v>
      </c>
      <c r="BE896" s="8">
        <v>0.7497090546986734</v>
      </c>
      <c r="BF896" s="8">
        <v>0.6217277062426936</v>
      </c>
    </row>
    <row r="897" ht="14.25" customHeight="1">
      <c r="A897" s="4" t="s">
        <v>344</v>
      </c>
      <c r="B897" s="4">
        <v>2021.0</v>
      </c>
      <c r="C897" s="4" t="str">
        <f t="shared" si="1"/>
        <v>#N/A</v>
      </c>
      <c r="D897" s="4" t="s">
        <v>345</v>
      </c>
      <c r="E897" s="9" t="s">
        <v>84</v>
      </c>
      <c r="F897" s="6">
        <v>0.4245206367416112</v>
      </c>
      <c r="G897" s="7">
        <v>0.4456378625534343</v>
      </c>
      <c r="H897" s="8">
        <v>0.49147269597428095</v>
      </c>
      <c r="I897" s="8">
        <v>0.5442776016652904</v>
      </c>
      <c r="J897" s="8">
        <v>0.25154460268963286</v>
      </c>
      <c r="K897" s="8">
        <v>0.374535459237973</v>
      </c>
      <c r="L897" s="8">
        <v>0.5202410892046395</v>
      </c>
      <c r="M897" s="8">
        <v>0.49175572654878896</v>
      </c>
      <c r="N897" s="7">
        <v>0.3998861139112455</v>
      </c>
      <c r="O897" s="8">
        <v>0.44446599404185133</v>
      </c>
      <c r="P897" s="8">
        <v>0.4183611686270895</v>
      </c>
      <c r="Q897" s="8">
        <v>0.3943928561030522</v>
      </c>
      <c r="R897" s="8">
        <v>0.34232443687298886</v>
      </c>
      <c r="S897" s="7">
        <v>0.40490866906688366</v>
      </c>
      <c r="T897" s="8">
        <v>0.2665042610730093</v>
      </c>
      <c r="U897" s="8">
        <v>0.2938489795998186</v>
      </c>
      <c r="V897" s="8">
        <v>0.5485040593452467</v>
      </c>
      <c r="W897" s="8">
        <v>0.5107773762494601</v>
      </c>
      <c r="X897" s="7">
        <v>0.3767406741910294</v>
      </c>
      <c r="Y897" s="8">
        <v>0.3178568103492931</v>
      </c>
      <c r="Z897" s="8">
        <v>0.25908523205072087</v>
      </c>
      <c r="AA897" s="8">
        <v>0.37197450814694066</v>
      </c>
      <c r="AB897" s="8">
        <v>0.5202410892046395</v>
      </c>
      <c r="AC897" s="8">
        <v>0.4671313512490829</v>
      </c>
      <c r="AD897" s="8">
        <v>0.14215687629757773</v>
      </c>
      <c r="AE897" s="8">
        <v>0.63452000379982</v>
      </c>
      <c r="AF897" s="8">
        <v>0.30095952243016044</v>
      </c>
      <c r="AG897" s="7">
        <v>0.6412130743289878</v>
      </c>
      <c r="AH897" s="8">
        <v>0.6041805652971652</v>
      </c>
      <c r="AI897" s="8">
        <v>0.8</v>
      </c>
      <c r="AJ897" s="8">
        <v>0.519458657689798</v>
      </c>
      <c r="AK897" s="7">
        <v>0.3561410923472885</v>
      </c>
      <c r="AL897" s="8">
        <v>0.33500974711252285</v>
      </c>
      <c r="AM897" s="8">
        <v>0.5745819957227976</v>
      </c>
      <c r="AN897" s="8">
        <v>0.41639320035484434</v>
      </c>
      <c r="AO897" s="8">
        <v>0.16920098822117108</v>
      </c>
      <c r="AP897" s="8">
        <v>0.2855195303251067</v>
      </c>
      <c r="AQ897" s="7">
        <v>0.3986437138954888</v>
      </c>
      <c r="AR897" s="8">
        <v>0.3591833573125787</v>
      </c>
      <c r="AS897" s="8">
        <v>0.31635491769014806</v>
      </c>
      <c r="AT897" s="8">
        <v>0.33114535673159246</v>
      </c>
      <c r="AU897" s="8">
        <v>0.393969951131515</v>
      </c>
      <c r="AV897" s="8">
        <v>0.4052952211989656</v>
      </c>
      <c r="AW897" s="8">
        <v>0.5454546235537205</v>
      </c>
      <c r="AX897" s="8">
        <v>0.43910256964990113</v>
      </c>
      <c r="AY897" s="7">
        <v>0.3729938936385316</v>
      </c>
      <c r="AZ897" s="8">
        <v>0.40988724814803956</v>
      </c>
      <c r="BA897" s="8">
        <v>0.3695719820475686</v>
      </c>
      <c r="BB897" s="8">
        <v>0.4038063330700831</v>
      </c>
      <c r="BC897" s="8">
        <v>0.29391631634034077</v>
      </c>
      <c r="BD897" s="8">
        <v>0.4330118524357592</v>
      </c>
      <c r="BE897" s="8">
        <v>0.3287890152809892</v>
      </c>
      <c r="BF897" s="8">
        <v>0.37197450814694066</v>
      </c>
    </row>
    <row r="898" ht="14.25" customHeight="1">
      <c r="A898" s="4" t="s">
        <v>287</v>
      </c>
      <c r="B898" s="4">
        <v>2021.0</v>
      </c>
      <c r="C898" s="4" t="str">
        <f t="shared" si="1"/>
        <v>#N/A</v>
      </c>
      <c r="D898" s="4" t="s">
        <v>288</v>
      </c>
      <c r="E898" s="9" t="s">
        <v>64</v>
      </c>
      <c r="F898" s="6">
        <v>0.49117536215017876</v>
      </c>
      <c r="G898" s="7">
        <v>0.4791447877470733</v>
      </c>
      <c r="H898" s="8">
        <v>0.4852939001762051</v>
      </c>
      <c r="I898" s="8">
        <v>0.5751408832677657</v>
      </c>
      <c r="J898" s="8">
        <v>0.3348519153763836</v>
      </c>
      <c r="K898" s="8">
        <v>0.3594757849898245</v>
      </c>
      <c r="L898" s="8">
        <v>0.5780680374628111</v>
      </c>
      <c r="M898" s="8">
        <v>0.5420382052094496</v>
      </c>
      <c r="N898" s="7">
        <v>0.44220742025875415</v>
      </c>
      <c r="O898" s="8">
        <v>0.39314257029328403</v>
      </c>
      <c r="P898" s="8">
        <v>0.6552642829287056</v>
      </c>
      <c r="Q898" s="8">
        <v>0.5294243263524802</v>
      </c>
      <c r="R898" s="8">
        <v>0.19099850146054687</v>
      </c>
      <c r="S898" s="7">
        <v>0.3780155034717915</v>
      </c>
      <c r="T898" s="8">
        <v>0.3206282947531086</v>
      </c>
      <c r="U898" s="8">
        <v>0.27345849740313444</v>
      </c>
      <c r="V898" s="8">
        <v>0.5477997739414491</v>
      </c>
      <c r="W898" s="8">
        <v>0.37017544778947387</v>
      </c>
      <c r="X898" s="7">
        <v>0.5287544444227593</v>
      </c>
      <c r="Y898" s="8">
        <v>0.506521395609976</v>
      </c>
      <c r="Z898" s="8">
        <v>0.5913963500300935</v>
      </c>
      <c r="AA898" s="8">
        <v>0.43717011929830285</v>
      </c>
      <c r="AB898" s="8">
        <v>0.5780680374628111</v>
      </c>
      <c r="AC898" s="8">
        <v>0.6419753166658184</v>
      </c>
      <c r="AD898" s="8">
        <v>0.3755555794666672</v>
      </c>
      <c r="AE898" s="8">
        <v>0.6299848863438017</v>
      </c>
      <c r="AF898" s="8">
        <v>0.46936387050460354</v>
      </c>
      <c r="AG898" s="7">
        <v>0.643884971876662</v>
      </c>
      <c r="AH898" s="8">
        <v>0.7565064295998989</v>
      </c>
      <c r="AI898" s="8">
        <v>1.0</v>
      </c>
      <c r="AJ898" s="8">
        <v>0.17514848603008737</v>
      </c>
      <c r="AK898" s="7">
        <v>0.4503568278172601</v>
      </c>
      <c r="AL898" s="8">
        <v>0.4510372049266146</v>
      </c>
      <c r="AM898" s="8">
        <v>0.5943724994392641</v>
      </c>
      <c r="AN898" s="8">
        <v>0.3888804811813431</v>
      </c>
      <c r="AO898" s="8">
        <v>0.37814427545815743</v>
      </c>
      <c r="AP898" s="8">
        <v>0.4393496780809212</v>
      </c>
      <c r="AQ898" s="7">
        <v>0.4845249424584383</v>
      </c>
      <c r="AR898" s="8">
        <v>0.4705678318962548</v>
      </c>
      <c r="AS898" s="8">
        <v>0.5261208099932205</v>
      </c>
      <c r="AT898" s="8">
        <v>0.6803201759863613</v>
      </c>
      <c r="AU898" s="8">
        <v>0.502319895528795</v>
      </c>
      <c r="AV898" s="8">
        <v>0.2562727756394094</v>
      </c>
      <c r="AW898" s="8">
        <v>0.4500583020655877</v>
      </c>
      <c r="AX898" s="8">
        <v>0.5060148060994389</v>
      </c>
      <c r="AY898" s="7">
        <v>0.5225139991486907</v>
      </c>
      <c r="AZ898" s="8">
        <v>0.43022315948041434</v>
      </c>
      <c r="BA898" s="8">
        <v>0.5647384932952955</v>
      </c>
      <c r="BB898" s="8">
        <v>0.35330434164037755</v>
      </c>
      <c r="BC898" s="8">
        <v>0.5820318850634135</v>
      </c>
      <c r="BD898" s="8">
        <v>0.576238255287428</v>
      </c>
      <c r="BE898" s="8">
        <v>0.713891739975603</v>
      </c>
      <c r="BF898" s="8">
        <v>0.43717011929830285</v>
      </c>
    </row>
    <row r="899" ht="14.25" customHeight="1">
      <c r="A899" s="4" t="s">
        <v>228</v>
      </c>
      <c r="B899" s="4">
        <v>2021.0</v>
      </c>
      <c r="C899" s="4" t="str">
        <f t="shared" si="1"/>
        <v>#N/A</v>
      </c>
      <c r="D899" s="4" t="s">
        <v>229</v>
      </c>
      <c r="E899" s="9" t="s">
        <v>70</v>
      </c>
      <c r="F899" s="6">
        <v>0.8617951874254107</v>
      </c>
      <c r="G899" s="7">
        <v>0.8677071186050905</v>
      </c>
      <c r="H899" s="8">
        <v>0.8138635847633036</v>
      </c>
      <c r="I899" s="8">
        <v>0.8312985792758831</v>
      </c>
      <c r="J899" s="8">
        <v>0.96726505010556</v>
      </c>
      <c r="K899" s="8">
        <v>0.8282585754984234</v>
      </c>
      <c r="L899" s="8">
        <v>0.8452483820527021</v>
      </c>
      <c r="M899" s="8">
        <v>0.9203085399346707</v>
      </c>
      <c r="N899" s="7">
        <v>0.9048136674363791</v>
      </c>
      <c r="O899" s="8">
        <v>0.8679951951549055</v>
      </c>
      <c r="P899" s="8">
        <v>0.974721129537483</v>
      </c>
      <c r="Q899" s="8">
        <v>0.9646957129205032</v>
      </c>
      <c r="R899" s="8">
        <v>0.8118426321326246</v>
      </c>
      <c r="S899" s="7">
        <v>0.8588192584304913</v>
      </c>
      <c r="T899" s="8">
        <v>0.7764096301874431</v>
      </c>
      <c r="U899" s="8">
        <v>0.9232454521087755</v>
      </c>
      <c r="V899" s="8">
        <v>0.8454927100985659</v>
      </c>
      <c r="W899" s="8">
        <v>0.8901292413271809</v>
      </c>
      <c r="X899" s="7">
        <v>0.8667373203375427</v>
      </c>
      <c r="Y899" s="8">
        <v>0.7408478053591239</v>
      </c>
      <c r="Z899" s="8">
        <v>0.9808849907460236</v>
      </c>
      <c r="AA899" s="8">
        <v>0.9143941177984548</v>
      </c>
      <c r="AB899" s="8">
        <v>0.8452483820527021</v>
      </c>
      <c r="AC899" s="8">
        <v>0.8395606720228614</v>
      </c>
      <c r="AD899" s="8">
        <v>0.9787990374463678</v>
      </c>
      <c r="AE899" s="8">
        <v>0.8704469285567351</v>
      </c>
      <c r="AF899" s="8">
        <v>0.7637166287180724</v>
      </c>
      <c r="AG899" s="7">
        <v>0.9245221062884719</v>
      </c>
      <c r="AH899" s="8">
        <v>0.901815016077129</v>
      </c>
      <c r="AI899" s="8">
        <v>1.0</v>
      </c>
      <c r="AJ899" s="8">
        <v>0.8717513027882865</v>
      </c>
      <c r="AK899" s="7">
        <v>0.8414121396078516</v>
      </c>
      <c r="AL899" s="8">
        <v>0.7824247722887994</v>
      </c>
      <c r="AM899" s="8">
        <v>0.9232669915741663</v>
      </c>
      <c r="AN899" s="8">
        <v>0.8343098502228267</v>
      </c>
      <c r="AO899" s="8">
        <v>0.7829217246515441</v>
      </c>
      <c r="AP899" s="8">
        <v>0.8841373593019213</v>
      </c>
      <c r="AQ899" s="7">
        <v>0.8311765044873781</v>
      </c>
      <c r="AR899" s="8">
        <v>0.7703550749474914</v>
      </c>
      <c r="AS899" s="8">
        <v>0.7175196486627538</v>
      </c>
      <c r="AT899" s="8">
        <v>0.9090600183758957</v>
      </c>
      <c r="AU899" s="8">
        <v>0.8921942132549585</v>
      </c>
      <c r="AV899" s="8">
        <v>0.8092048090498867</v>
      </c>
      <c r="AW899" s="8">
        <v>0.9036389463679465</v>
      </c>
      <c r="AX899" s="8">
        <v>0.8162628207527134</v>
      </c>
      <c r="AY899" s="7">
        <v>0.7991733842100803</v>
      </c>
      <c r="AZ899" s="8">
        <v>0.527851403084463</v>
      </c>
      <c r="BA899" s="8">
        <v>0.7188192306224093</v>
      </c>
      <c r="BB899" s="8">
        <v>0.8372999454539448</v>
      </c>
      <c r="BC899" s="8">
        <v>0.7863985519847994</v>
      </c>
      <c r="BD899" s="8">
        <v>0.9172417591574036</v>
      </c>
      <c r="BE899" s="8">
        <v>0.8922086813690875</v>
      </c>
      <c r="BF899" s="8">
        <v>0.9143941177984548</v>
      </c>
    </row>
    <row r="900" ht="14.25" customHeight="1">
      <c r="A900" s="4" t="s">
        <v>230</v>
      </c>
      <c r="B900" s="4">
        <v>2021.0</v>
      </c>
      <c r="C900" s="4" t="str">
        <f t="shared" si="1"/>
        <v>#N/A</v>
      </c>
      <c r="D900" s="4" t="s">
        <v>231</v>
      </c>
      <c r="E900" s="9" t="s">
        <v>84</v>
      </c>
      <c r="F900" s="6">
        <v>0.4650132950685452</v>
      </c>
      <c r="G900" s="7">
        <v>0.5058159775005145</v>
      </c>
      <c r="H900" s="8">
        <v>0.5397251154896712</v>
      </c>
      <c r="I900" s="8">
        <v>0.5241556052126635</v>
      </c>
      <c r="J900" s="8">
        <v>0.489377044530686</v>
      </c>
      <c r="K900" s="8">
        <v>0.5456309411859099</v>
      </c>
      <c r="L900" s="8">
        <v>0.41482761584563904</v>
      </c>
      <c r="M900" s="8">
        <v>0.5211795427385173</v>
      </c>
      <c r="N900" s="7">
        <v>0.41729548604215005</v>
      </c>
      <c r="O900" s="8">
        <v>0.47579763077401094</v>
      </c>
      <c r="P900" s="8">
        <v>0.4206436630485992</v>
      </c>
      <c r="Q900" s="8">
        <v>0.3688650109083479</v>
      </c>
      <c r="R900" s="8">
        <v>0.40387563943764204</v>
      </c>
      <c r="S900" s="7">
        <v>0.37034378181006294</v>
      </c>
      <c r="T900" s="8">
        <v>0.2546958424378773</v>
      </c>
      <c r="U900" s="8">
        <v>0.4276582368199591</v>
      </c>
      <c r="V900" s="8">
        <v>0.4614549060141617</v>
      </c>
      <c r="W900" s="8">
        <v>0.33756614196825363</v>
      </c>
      <c r="X900" s="7">
        <v>0.43404616483454733</v>
      </c>
      <c r="Y900" s="8">
        <v>0.5560685288389166</v>
      </c>
      <c r="Z900" s="8">
        <v>0.31082735856966115</v>
      </c>
      <c r="AA900" s="8">
        <v>0.32049835193241155</v>
      </c>
      <c r="AB900" s="8">
        <v>0.41482761584563904</v>
      </c>
      <c r="AC900" s="8">
        <v>0.5868300281650904</v>
      </c>
      <c r="AD900" s="8">
        <v>0.25261369519576465</v>
      </c>
      <c r="AE900" s="8">
        <v>0.48796887926607657</v>
      </c>
      <c r="AF900" s="8">
        <v>0.5427348608628181</v>
      </c>
      <c r="AG900" s="7">
        <v>0.6857283512318048</v>
      </c>
      <c r="AH900" s="8">
        <v>0.6867808894007986</v>
      </c>
      <c r="AI900" s="8">
        <v>0.975</v>
      </c>
      <c r="AJ900" s="8">
        <v>0.3954041642946157</v>
      </c>
      <c r="AK900" s="7">
        <v>0.4429457033748473</v>
      </c>
      <c r="AL900" s="8">
        <v>0.590955014336102</v>
      </c>
      <c r="AM900" s="8">
        <v>0.5020883379630707</v>
      </c>
      <c r="AN900" s="8">
        <v>0.3534722641352621</v>
      </c>
      <c r="AO900" s="8">
        <v>0.30356993865232623</v>
      </c>
      <c r="AP900" s="8">
        <v>0.46464296178747505</v>
      </c>
      <c r="AQ900" s="7">
        <v>0.47934151428379346</v>
      </c>
      <c r="AR900" s="8">
        <v>0.4717800250332697</v>
      </c>
      <c r="AS900" s="8">
        <v>0.5204256348962559</v>
      </c>
      <c r="AT900" s="8">
        <v>0.4473336586199912</v>
      </c>
      <c r="AU900" s="8">
        <v>0.4188113378771353</v>
      </c>
      <c r="AV900" s="8">
        <v>0.38632622102153014</v>
      </c>
      <c r="AW900" s="8">
        <v>0.49624059820667543</v>
      </c>
      <c r="AX900" s="8">
        <v>0.614473124331696</v>
      </c>
      <c r="AY900" s="7">
        <v>0.3845893814706415</v>
      </c>
      <c r="AZ900" s="8">
        <v>0.38465640239579746</v>
      </c>
      <c r="BA900" s="8">
        <v>0.39962814342292696</v>
      </c>
      <c r="BB900" s="8">
        <v>0.3223430782210348</v>
      </c>
      <c r="BC900" s="8">
        <v>0.4449861307107378</v>
      </c>
      <c r="BD900" s="8">
        <v>0.4221998073737615</v>
      </c>
      <c r="BE900" s="8">
        <v>0.3978137562378204</v>
      </c>
      <c r="BF900" s="8">
        <v>0.32049835193241155</v>
      </c>
    </row>
    <row r="901" ht="14.25" customHeight="1">
      <c r="A901" s="4" t="s">
        <v>232</v>
      </c>
      <c r="B901" s="4">
        <v>2021.0</v>
      </c>
      <c r="C901" s="4" t="str">
        <f t="shared" si="1"/>
        <v>#N/A</v>
      </c>
      <c r="D901" s="4" t="s">
        <v>233</v>
      </c>
      <c r="E901" s="9" t="s">
        <v>67</v>
      </c>
      <c r="F901" s="6">
        <v>0.4960640645720008</v>
      </c>
      <c r="G901" s="7">
        <v>0.46315021623727387</v>
      </c>
      <c r="H901" s="8">
        <v>0.4989008957769916</v>
      </c>
      <c r="I901" s="8">
        <v>0.5738267788756688</v>
      </c>
      <c r="J901" s="8">
        <v>0.388622879412558</v>
      </c>
      <c r="K901" s="8">
        <v>0.4483665439477622</v>
      </c>
      <c r="L901" s="8">
        <v>0.4904241303851082</v>
      </c>
      <c r="M901" s="8">
        <v>0.3787600690255544</v>
      </c>
      <c r="N901" s="7">
        <v>0.46749042921394146</v>
      </c>
      <c r="O901" s="8">
        <v>0.4441897286668922</v>
      </c>
      <c r="P901" s="8">
        <v>0.6989621851322437</v>
      </c>
      <c r="Q901" s="8">
        <v>0.47127216800983895</v>
      </c>
      <c r="R901" s="8">
        <v>0.255537635046791</v>
      </c>
      <c r="S901" s="7">
        <v>0.489377856920447</v>
      </c>
      <c r="T901" s="8">
        <v>0.4481962428430193</v>
      </c>
      <c r="U901" s="8">
        <v>0.4418226647208681</v>
      </c>
      <c r="V901" s="8">
        <v>0.5008258374512332</v>
      </c>
      <c r="W901" s="8">
        <v>0.5666666826666673</v>
      </c>
      <c r="X901" s="7">
        <v>0.4726438341988432</v>
      </c>
      <c r="Y901" s="8">
        <v>0.5139338546988386</v>
      </c>
      <c r="Z901" s="8">
        <v>0.37684960286572294</v>
      </c>
      <c r="AA901" s="8">
        <v>0.4176292503649826</v>
      </c>
      <c r="AB901" s="8">
        <v>0.4904241303851082</v>
      </c>
      <c r="AC901" s="8">
        <v>0.6152015769353623</v>
      </c>
      <c r="AD901" s="8">
        <v>0.39915960574476644</v>
      </c>
      <c r="AE901" s="8">
        <v>0.4538727368429448</v>
      </c>
      <c r="AF901" s="8">
        <v>0.5140799157530197</v>
      </c>
      <c r="AG901" s="7">
        <v>0.7109456465672831</v>
      </c>
      <c r="AH901" s="8">
        <v>0.789351918494817</v>
      </c>
      <c r="AI901" s="8">
        <v>0.8525</v>
      </c>
      <c r="AJ901" s="8">
        <v>0.4909850212070325</v>
      </c>
      <c r="AK901" s="7">
        <v>0.4588256491506858</v>
      </c>
      <c r="AL901" s="8">
        <v>0.5318926855390003</v>
      </c>
      <c r="AM901" s="8">
        <v>0.5529264128559004</v>
      </c>
      <c r="AN901" s="8">
        <v>0.4226040446808603</v>
      </c>
      <c r="AO901" s="8">
        <v>0.28464208100987115</v>
      </c>
      <c r="AP901" s="8">
        <v>0.5020630216677967</v>
      </c>
      <c r="AQ901" s="7">
        <v>0.4792562559217647</v>
      </c>
      <c r="AR901" s="8">
        <v>0.603526431958068</v>
      </c>
      <c r="AS901" s="8">
        <v>0.5097727821140164</v>
      </c>
      <c r="AT901" s="8">
        <v>0.7210897231768062</v>
      </c>
      <c r="AU901" s="8">
        <v>0.48017056638202754</v>
      </c>
      <c r="AV901" s="8">
        <v>0.25716147358868985</v>
      </c>
      <c r="AW901" s="8">
        <v>0.32584669012994194</v>
      </c>
      <c r="AX901" s="8">
        <v>0.45722612410280244</v>
      </c>
      <c r="AY901" s="7">
        <v>0.4268226283657675</v>
      </c>
      <c r="AZ901" s="8">
        <v>0.3973696922102715</v>
      </c>
      <c r="BA901" s="8">
        <v>0.4340705412408548</v>
      </c>
      <c r="BB901" s="8">
        <v>0.2646154550894286</v>
      </c>
      <c r="BC901" s="8">
        <v>0.31523840650637386</v>
      </c>
      <c r="BD901" s="8">
        <v>0.5786883377835398</v>
      </c>
      <c r="BE901" s="8">
        <v>0.5801467153649214</v>
      </c>
      <c r="BF901" s="8">
        <v>0.4176292503649826</v>
      </c>
    </row>
    <row r="902" ht="14.25" customHeight="1">
      <c r="A902" s="4" t="s">
        <v>289</v>
      </c>
      <c r="B902" s="4">
        <v>2021.0</v>
      </c>
      <c r="C902" s="4" t="str">
        <f t="shared" si="1"/>
        <v>#N/A</v>
      </c>
      <c r="D902" s="4" t="s">
        <v>290</v>
      </c>
      <c r="E902" s="9" t="s">
        <v>64</v>
      </c>
      <c r="F902" s="6">
        <v>0.6079583949680412</v>
      </c>
      <c r="G902" s="7">
        <v>0.6218495275008501</v>
      </c>
      <c r="H902" s="8">
        <v>0.6175100987651452</v>
      </c>
      <c r="I902" s="8">
        <v>0.634003044261207</v>
      </c>
      <c r="J902" s="8">
        <v>0.5139822144169025</v>
      </c>
      <c r="K902" s="8">
        <v>0.4575731629973443</v>
      </c>
      <c r="L902" s="8">
        <v>0.7058596166456432</v>
      </c>
      <c r="M902" s="8">
        <v>0.8021690279188582</v>
      </c>
      <c r="N902" s="7">
        <v>0.6387982055289717</v>
      </c>
      <c r="O902" s="8">
        <v>0.5501994370079961</v>
      </c>
      <c r="P902" s="8">
        <v>0.8217254944640173</v>
      </c>
      <c r="Q902" s="8">
        <v>0.7699945078574719</v>
      </c>
      <c r="R902" s="8">
        <v>0.4132733827864015</v>
      </c>
      <c r="S902" s="7">
        <v>0.5182000510997875</v>
      </c>
      <c r="T902" s="8">
        <v>0.3218900843821888</v>
      </c>
      <c r="U902" s="8">
        <v>0.4585099840313571</v>
      </c>
      <c r="V902" s="8">
        <v>0.7159877117596274</v>
      </c>
      <c r="W902" s="8">
        <v>0.5764124242259766</v>
      </c>
      <c r="X902" s="7">
        <v>0.6798961556726221</v>
      </c>
      <c r="Y902" s="8">
        <v>0.5603976421008252</v>
      </c>
      <c r="Z902" s="8">
        <v>0.8245714237408166</v>
      </c>
      <c r="AA902" s="8">
        <v>0.5713874907869247</v>
      </c>
      <c r="AB902" s="8">
        <v>0.7058596166456432</v>
      </c>
      <c r="AC902" s="8">
        <v>0.7085859188758803</v>
      </c>
      <c r="AD902" s="8">
        <v>0.6196078501384095</v>
      </c>
      <c r="AE902" s="8">
        <v>0.8010615229637844</v>
      </c>
      <c r="AF902" s="8">
        <v>0.6476977801286926</v>
      </c>
      <c r="AG902" s="7">
        <v>0.7407843259566819</v>
      </c>
      <c r="AH902" s="8">
        <v>0.759284202630998</v>
      </c>
      <c r="AI902" s="8">
        <v>1.0</v>
      </c>
      <c r="AJ902" s="8">
        <v>0.4630687752390476</v>
      </c>
      <c r="AK902" s="7">
        <v>0.5036611776989852</v>
      </c>
      <c r="AL902" s="8">
        <v>0.4452313409024121</v>
      </c>
      <c r="AM902" s="8">
        <v>0.6520584578504394</v>
      </c>
      <c r="AN902" s="8">
        <v>0.37993837145897386</v>
      </c>
      <c r="AO902" s="8">
        <v>0.5199096297014416</v>
      </c>
      <c r="AP902" s="8">
        <v>0.5211680885816592</v>
      </c>
      <c r="AQ902" s="7">
        <v>0.5651945262063586</v>
      </c>
      <c r="AR902" s="8">
        <v>0.6002745908293999</v>
      </c>
      <c r="AS902" s="8">
        <v>0.49916639527934537</v>
      </c>
      <c r="AT902" s="8">
        <v>0.6958882467050491</v>
      </c>
      <c r="AU902" s="8">
        <v>0.6037006085785326</v>
      </c>
      <c r="AV902" s="8">
        <v>0.41258825601229177</v>
      </c>
      <c r="AW902" s="8">
        <v>0.4487542600543989</v>
      </c>
      <c r="AX902" s="8">
        <v>0.6959893259854926</v>
      </c>
      <c r="AY902" s="7">
        <v>0.5952831900800728</v>
      </c>
      <c r="AZ902" s="8">
        <v>0.5330305405288934</v>
      </c>
      <c r="BA902" s="8">
        <v>0.5327139311641111</v>
      </c>
      <c r="BB902" s="8">
        <v>0.4417536078596555</v>
      </c>
      <c r="BC902" s="8">
        <v>0.5142403065529035</v>
      </c>
      <c r="BD902" s="8">
        <v>0.7729356487432186</v>
      </c>
      <c r="BE902" s="8">
        <v>0.8009208049248026</v>
      </c>
      <c r="BF902" s="8">
        <v>0.5713874907869247</v>
      </c>
    </row>
    <row r="903" ht="14.25" customHeight="1">
      <c r="A903" s="4" t="s">
        <v>322</v>
      </c>
      <c r="B903" s="4">
        <v>2021.0</v>
      </c>
      <c r="C903" s="4" t="str">
        <f t="shared" si="1"/>
        <v>#N/A</v>
      </c>
      <c r="D903" s="4" t="s">
        <v>323</v>
      </c>
      <c r="E903" s="9" t="s">
        <v>84</v>
      </c>
      <c r="F903" s="6">
        <v>0.4876461816484097</v>
      </c>
      <c r="G903" s="7">
        <v>0.5861819273493913</v>
      </c>
      <c r="H903" s="8">
        <v>0.704688389846279</v>
      </c>
      <c r="I903" s="8">
        <v>0.6279266824256269</v>
      </c>
      <c r="J903" s="8">
        <v>0.32171480138590314</v>
      </c>
      <c r="K903" s="8">
        <v>0.4508663662408192</v>
      </c>
      <c r="L903" s="8">
        <v>0.625542160307384</v>
      </c>
      <c r="M903" s="8">
        <v>0.7863531638903354</v>
      </c>
      <c r="N903" s="7">
        <v>0.4651698345216484</v>
      </c>
      <c r="O903" s="8">
        <v>0.4078611321433122</v>
      </c>
      <c r="P903" s="8">
        <v>0.573900262240107</v>
      </c>
      <c r="Q903" s="8">
        <v>0.4894469201998594</v>
      </c>
      <c r="R903" s="8">
        <v>0.38947102350331486</v>
      </c>
      <c r="S903" s="7">
        <v>0.36866802739812576</v>
      </c>
      <c r="T903" s="8">
        <v>0.16130016640963202</v>
      </c>
      <c r="U903" s="8">
        <v>0.35357242222580937</v>
      </c>
      <c r="V903" s="8">
        <v>0.5826956868758639</v>
      </c>
      <c r="W903" s="8">
        <v>0.3771038340811978</v>
      </c>
      <c r="X903" s="7">
        <v>0.5189040484813351</v>
      </c>
      <c r="Y903" s="8">
        <v>0.509430252390267</v>
      </c>
      <c r="Z903" s="8">
        <v>0.3651593537456816</v>
      </c>
      <c r="AA903" s="8">
        <v>0.3788797531748712</v>
      </c>
      <c r="AB903" s="8">
        <v>0.625542160307384</v>
      </c>
      <c r="AC903" s="8">
        <v>0.682894260270176</v>
      </c>
      <c r="AD903" s="8">
        <v>0.42181374559515616</v>
      </c>
      <c r="AE903" s="8">
        <v>0.6749218595154902</v>
      </c>
      <c r="AF903" s="8">
        <v>0.4925910028516545</v>
      </c>
      <c r="AG903" s="7">
        <v>0.7019742347830614</v>
      </c>
      <c r="AH903" s="8">
        <v>0.5920663615629878</v>
      </c>
      <c r="AI903" s="8">
        <v>1.0</v>
      </c>
      <c r="AJ903" s="8">
        <v>0.5138563427861966</v>
      </c>
      <c r="AK903" s="7">
        <v>0.37175667743327345</v>
      </c>
      <c r="AL903" s="8">
        <v>0.38045703428805877</v>
      </c>
      <c r="AM903" s="8">
        <v>0.49904458769958265</v>
      </c>
      <c r="AN903" s="8">
        <v>0.27024959995756287</v>
      </c>
      <c r="AO903" s="8">
        <v>0.29120494488127213</v>
      </c>
      <c r="AP903" s="8">
        <v>0.4178272203398907</v>
      </c>
      <c r="AQ903" s="7">
        <v>0.5021006508051469</v>
      </c>
      <c r="AR903" s="8">
        <v>0.48772589880314765</v>
      </c>
      <c r="AS903" s="8">
        <v>0.6673218053780222</v>
      </c>
      <c r="AT903" s="8">
        <v>0.5905664013723873</v>
      </c>
      <c r="AU903" s="8">
        <v>0.5075440250445985</v>
      </c>
      <c r="AV903" s="8">
        <v>0.29741188175781386</v>
      </c>
      <c r="AW903" s="8">
        <v>0.38627348407345635</v>
      </c>
      <c r="AX903" s="8">
        <v>0.5778610592066022</v>
      </c>
      <c r="AY903" s="7">
        <v>0.3864140524152959</v>
      </c>
      <c r="AZ903" s="8">
        <v>0.39411295283469816</v>
      </c>
      <c r="BA903" s="8">
        <v>0.43052437787125863</v>
      </c>
      <c r="BB903" s="8">
        <v>0.1332683658625629</v>
      </c>
      <c r="BC903" s="8">
        <v>0.2638099889862094</v>
      </c>
      <c r="BD903" s="8">
        <v>0.5462163873687571</v>
      </c>
      <c r="BE903" s="8">
        <v>0.558086540808714</v>
      </c>
      <c r="BF903" s="8">
        <v>0.3788797531748712</v>
      </c>
    </row>
    <row r="904" ht="14.25" customHeight="1">
      <c r="A904" s="4" t="s">
        <v>318</v>
      </c>
      <c r="B904" s="4">
        <v>2021.0</v>
      </c>
      <c r="C904" s="4" t="str">
        <f t="shared" si="1"/>
        <v>#N/A</v>
      </c>
      <c r="D904" s="4" t="s">
        <v>319</v>
      </c>
      <c r="E904" s="9" t="s">
        <v>84</v>
      </c>
      <c r="F904" s="6">
        <v>0.45452269774374143</v>
      </c>
      <c r="G904" s="7">
        <v>0.36376084366067324</v>
      </c>
      <c r="H904" s="8">
        <v>0.46108048145534136</v>
      </c>
      <c r="I904" s="8">
        <v>0.31860667351160754</v>
      </c>
      <c r="J904" s="8">
        <v>0.3205566378815887</v>
      </c>
      <c r="K904" s="8">
        <v>0.3226892754330949</v>
      </c>
      <c r="L904" s="8">
        <v>0.399981345450316</v>
      </c>
      <c r="M904" s="8">
        <v>0.35965064823209103</v>
      </c>
      <c r="N904" s="7">
        <v>0.43353290603837574</v>
      </c>
      <c r="O904" s="8">
        <v>0.46734467600828833</v>
      </c>
      <c r="P904" s="8">
        <v>0.44371066635896284</v>
      </c>
      <c r="Q904" s="8">
        <v>0.45101357374675627</v>
      </c>
      <c r="R904" s="8">
        <v>0.37206270803949565</v>
      </c>
      <c r="S904" s="7">
        <v>0.300128138606483</v>
      </c>
      <c r="T904" s="8">
        <v>0.2071438904717402</v>
      </c>
      <c r="U904" s="8">
        <v>0.26095259694965744</v>
      </c>
      <c r="V904" s="8">
        <v>0.38493383869301284</v>
      </c>
      <c r="W904" s="8">
        <v>0.34748222831152153</v>
      </c>
      <c r="X904" s="7">
        <v>0.45759253176911757</v>
      </c>
      <c r="Y904" s="8">
        <v>0.600991581352239</v>
      </c>
      <c r="Z904" s="8">
        <v>0.3945415409870949</v>
      </c>
      <c r="AA904" s="8">
        <v>0.3972794478284162</v>
      </c>
      <c r="AB904" s="8">
        <v>0.399981345450316</v>
      </c>
      <c r="AC904" s="8">
        <v>0.7039546451826735</v>
      </c>
      <c r="AD904" s="8">
        <v>0.1617201224249752</v>
      </c>
      <c r="AE904" s="8">
        <v>0.46455774134359207</v>
      </c>
      <c r="AF904" s="8">
        <v>0.5377138295836339</v>
      </c>
      <c r="AG904" s="7">
        <v>0.7413948221921532</v>
      </c>
      <c r="AH904" s="8">
        <v>0.7467576178785823</v>
      </c>
      <c r="AI904" s="8">
        <v>1.0</v>
      </c>
      <c r="AJ904" s="8">
        <v>0.47742684869787777</v>
      </c>
      <c r="AK904" s="7">
        <v>0.4919840104817882</v>
      </c>
      <c r="AL904" s="8">
        <v>0.49405228992240635</v>
      </c>
      <c r="AM904" s="8">
        <v>0.6441850977467339</v>
      </c>
      <c r="AN904" s="8">
        <v>0.3953235344676793</v>
      </c>
      <c r="AO904" s="8">
        <v>0.4648245362105294</v>
      </c>
      <c r="AP904" s="8">
        <v>0.4615345940615922</v>
      </c>
      <c r="AQ904" s="7">
        <v>0.48641236437449625</v>
      </c>
      <c r="AR904" s="8">
        <v>0.5545691278582922</v>
      </c>
      <c r="AS904" s="8">
        <v>0.6156770781159695</v>
      </c>
      <c r="AT904" s="8">
        <v>0.34069825363827777</v>
      </c>
      <c r="AU904" s="8">
        <v>0.27918184243804983</v>
      </c>
      <c r="AV904" s="8">
        <v>0.5050517017617046</v>
      </c>
      <c r="AW904" s="8">
        <v>0.4673281356746733</v>
      </c>
      <c r="AX904" s="8">
        <v>0.6423804111345062</v>
      </c>
      <c r="AY904" s="7">
        <v>0.361375964826844</v>
      </c>
      <c r="AZ904" s="8">
        <v>0.2923025521833449</v>
      </c>
      <c r="BA904" s="8">
        <v>0.38777660909722567</v>
      </c>
      <c r="BB904" s="8">
        <v>0.257922357817418</v>
      </c>
      <c r="BC904" s="8">
        <v>0.5318623014464621</v>
      </c>
      <c r="BD904" s="8">
        <v>0.37252082923806346</v>
      </c>
      <c r="BE904" s="8">
        <v>0.28996765617697706</v>
      </c>
      <c r="BF904" s="8">
        <v>0.3972794478284162</v>
      </c>
    </row>
    <row r="905" ht="14.25" customHeight="1">
      <c r="A905" s="4" t="s">
        <v>291</v>
      </c>
      <c r="B905" s="4">
        <v>2021.0</v>
      </c>
      <c r="C905" s="4" t="str">
        <f t="shared" si="1"/>
        <v>#N/A</v>
      </c>
      <c r="D905" s="4" t="s">
        <v>292</v>
      </c>
      <c r="E905" s="9" t="s">
        <v>64</v>
      </c>
      <c r="F905" s="6">
        <v>0.5341513800279925</v>
      </c>
      <c r="G905" s="7">
        <v>0.5580223488313745</v>
      </c>
      <c r="H905" s="8">
        <v>0.6617170130494251</v>
      </c>
      <c r="I905" s="8">
        <v>0.6804756356200482</v>
      </c>
      <c r="J905" s="8">
        <v>0.29906467233884826</v>
      </c>
      <c r="K905" s="8">
        <v>0.35877067103436433</v>
      </c>
      <c r="L905" s="8">
        <v>0.6366463315723291</v>
      </c>
      <c r="M905" s="8">
        <v>0.7114597693732319</v>
      </c>
      <c r="N905" s="7">
        <v>0.4942848756997141</v>
      </c>
      <c r="O905" s="8">
        <v>0.44908220207713756</v>
      </c>
      <c r="P905" s="8">
        <v>0.7030188235998966</v>
      </c>
      <c r="Q905" s="8">
        <v>0.565678599628123</v>
      </c>
      <c r="R905" s="8">
        <v>0.25935987749369915</v>
      </c>
      <c r="S905" s="7">
        <v>0.5557515886547502</v>
      </c>
      <c r="T905" s="8">
        <v>0.39653623717219816</v>
      </c>
      <c r="U905" s="8">
        <v>0.5143265762678637</v>
      </c>
      <c r="V905" s="8">
        <v>0.6571403502833624</v>
      </c>
      <c r="W905" s="8">
        <v>0.6550031908955762</v>
      </c>
      <c r="X905" s="7">
        <v>0.5899996255871657</v>
      </c>
      <c r="Y905" s="8">
        <v>0.6075215446975077</v>
      </c>
      <c r="Z905" s="8">
        <v>0.5675438527141002</v>
      </c>
      <c r="AA905" s="8">
        <v>0.3628850101149847</v>
      </c>
      <c r="AB905" s="8">
        <v>0.6366463315723291</v>
      </c>
      <c r="AC905" s="8">
        <v>0.7428794132348818</v>
      </c>
      <c r="AD905" s="8">
        <v>0.38245795913667696</v>
      </c>
      <c r="AE905" s="8">
        <v>0.7252684110660714</v>
      </c>
      <c r="AF905" s="8">
        <v>0.6947944821607738</v>
      </c>
      <c r="AG905" s="7">
        <v>0.6627102805263956</v>
      </c>
      <c r="AH905" s="8">
        <v>0.7005933705252503</v>
      </c>
      <c r="AI905" s="8">
        <v>1.0</v>
      </c>
      <c r="AJ905" s="8">
        <v>0.28753747105393657</v>
      </c>
      <c r="AK905" s="7">
        <v>0.5079900056558692</v>
      </c>
      <c r="AL905" s="8">
        <v>0.4314906754698168</v>
      </c>
      <c r="AM905" s="8">
        <v>0.692311945003807</v>
      </c>
      <c r="AN905" s="8">
        <v>0.307652505099635</v>
      </c>
      <c r="AO905" s="8">
        <v>0.49558512971108476</v>
      </c>
      <c r="AP905" s="8">
        <v>0.6129097729950022</v>
      </c>
      <c r="AQ905" s="7">
        <v>0.5847151085333744</v>
      </c>
      <c r="AR905" s="8">
        <v>0.5941485083455638</v>
      </c>
      <c r="AS905" s="8">
        <v>0.6283906842700947</v>
      </c>
      <c r="AT905" s="8">
        <v>0.7363673877417098</v>
      </c>
      <c r="AU905" s="8">
        <v>0.7206413353551284</v>
      </c>
      <c r="AV905" s="8">
        <v>0.3002929159029226</v>
      </c>
      <c r="AW905" s="8">
        <v>0.43271067552925313</v>
      </c>
      <c r="AX905" s="8">
        <v>0.6804542525889485</v>
      </c>
      <c r="AY905" s="7">
        <v>0.3197372067352964</v>
      </c>
      <c r="AZ905" s="8">
        <v>0.2771039699257508</v>
      </c>
      <c r="BA905" s="8">
        <v>0.24003249598705856</v>
      </c>
      <c r="BB905" s="8">
        <v>0.16080005584854623</v>
      </c>
      <c r="BC905" s="8">
        <v>0.2277258318676429</v>
      </c>
      <c r="BD905" s="8">
        <v>0.5487581098814485</v>
      </c>
      <c r="BE905" s="8">
        <v>0.42085497352164286</v>
      </c>
      <c r="BF905" s="8">
        <v>0.3628850101149847</v>
      </c>
    </row>
    <row r="906" ht="14.25" customHeight="1">
      <c r="A906" s="4" t="s">
        <v>234</v>
      </c>
      <c r="B906" s="4">
        <v>2021.0</v>
      </c>
      <c r="C906" s="4" t="str">
        <f t="shared" si="1"/>
        <v>#N/A</v>
      </c>
      <c r="D906" s="4" t="s">
        <v>235</v>
      </c>
      <c r="E906" s="9" t="s">
        <v>117</v>
      </c>
      <c r="F906" s="6">
        <v>0.5285531927401332</v>
      </c>
      <c r="G906" s="7">
        <v>0.5967698845025499</v>
      </c>
      <c r="H906" s="8">
        <v>0.6420033807914981</v>
      </c>
      <c r="I906" s="8">
        <v>0.4905471473414663</v>
      </c>
      <c r="J906" s="8">
        <v>0.6055812740406082</v>
      </c>
      <c r="K906" s="8">
        <v>0.46671720059729416</v>
      </c>
      <c r="L906" s="8">
        <v>0.6303195051510398</v>
      </c>
      <c r="M906" s="8">
        <v>0.7454507990933926</v>
      </c>
      <c r="N906" s="7">
        <v>0.4797169389659436</v>
      </c>
      <c r="O906" s="8">
        <v>0.5112715430726442</v>
      </c>
      <c r="P906" s="8">
        <v>0.4751111656974448</v>
      </c>
      <c r="Q906" s="8">
        <v>0.5763111828333298</v>
      </c>
      <c r="R906" s="8">
        <v>0.35617386426035524</v>
      </c>
      <c r="S906" s="7">
        <v>0.4954674047884081</v>
      </c>
      <c r="T906" s="8">
        <v>0.3774667085905328</v>
      </c>
      <c r="U906" s="8">
        <v>0.5004124255460211</v>
      </c>
      <c r="V906" s="8">
        <v>0.6059106042328849</v>
      </c>
      <c r="W906" s="8">
        <v>0.49807988078419385</v>
      </c>
      <c r="X906" s="7">
        <v>0.5539269693582777</v>
      </c>
      <c r="Y906" s="8">
        <v>0.5925582284837126</v>
      </c>
      <c r="Z906" s="8">
        <v>0.5758767501955283</v>
      </c>
      <c r="AA906" s="8">
        <v>0.4536446055414336</v>
      </c>
      <c r="AB906" s="8">
        <v>0.6303195051510398</v>
      </c>
      <c r="AC906" s="8">
        <v>0.5797326001308314</v>
      </c>
      <c r="AD906" s="8">
        <v>0.4114379059307958</v>
      </c>
      <c r="AE906" s="8">
        <v>0.682346366938438</v>
      </c>
      <c r="AF906" s="8">
        <v>0.505499792494441</v>
      </c>
      <c r="AG906" s="7">
        <v>0.6694456371361666</v>
      </c>
      <c r="AH906" s="8">
        <v>0.7526326852385765</v>
      </c>
      <c r="AI906" s="8">
        <v>0.89</v>
      </c>
      <c r="AJ906" s="8">
        <v>0.36570422616992343</v>
      </c>
      <c r="AK906" s="7">
        <v>0.5152649941677392</v>
      </c>
      <c r="AL906" s="8">
        <v>0.49925529223713594</v>
      </c>
      <c r="AM906" s="8">
        <v>0.6048282927119779</v>
      </c>
      <c r="AN906" s="8">
        <v>0.40147889272400145</v>
      </c>
      <c r="AO906" s="8">
        <v>0.46704505816000785</v>
      </c>
      <c r="AP906" s="8">
        <v>0.6037174350055727</v>
      </c>
      <c r="AQ906" s="7">
        <v>0.4997814381156718</v>
      </c>
      <c r="AR906" s="8">
        <v>0.5779995240082894</v>
      </c>
      <c r="AS906" s="8">
        <v>0.5690579673231659</v>
      </c>
      <c r="AT906" s="8">
        <v>0.376352435013279</v>
      </c>
      <c r="AU906" s="8">
        <v>0.5356802284016233</v>
      </c>
      <c r="AV906" s="8">
        <v>0.45105676600730393</v>
      </c>
      <c r="AW906" s="8">
        <v>0.4054018858102159</v>
      </c>
      <c r="AX906" s="8">
        <v>0.5829212602458257</v>
      </c>
      <c r="AY906" s="7">
        <v>0.4180522748863094</v>
      </c>
      <c r="AZ906" s="8">
        <v>0.4271327115204897</v>
      </c>
      <c r="BA906" s="8">
        <v>0.43113040062692826</v>
      </c>
      <c r="BB906" s="8">
        <v>0.3619641843263011</v>
      </c>
      <c r="BC906" s="8">
        <v>0.3833583210274001</v>
      </c>
      <c r="BD906" s="8">
        <v>0.46401915580250996</v>
      </c>
      <c r="BE906" s="8">
        <v>0.4051165453591028</v>
      </c>
      <c r="BF906" s="8">
        <v>0.4536446055414336</v>
      </c>
    </row>
    <row r="907" ht="14.25" customHeight="1">
      <c r="A907" s="4" t="s">
        <v>236</v>
      </c>
      <c r="B907" s="4">
        <v>2021.0</v>
      </c>
      <c r="C907" s="4" t="str">
        <f t="shared" si="1"/>
        <v>#N/A</v>
      </c>
      <c r="D907" s="4" t="s">
        <v>237</v>
      </c>
      <c r="E907" s="9" t="s">
        <v>61</v>
      </c>
      <c r="F907" s="6">
        <v>0.4185225449665015</v>
      </c>
      <c r="G907" s="7">
        <v>0.2844425942428428</v>
      </c>
      <c r="H907" s="8">
        <v>0.35339340743855047</v>
      </c>
      <c r="I907" s="8">
        <v>0.30880363498591945</v>
      </c>
      <c r="J907" s="8">
        <v>0.20878613802572285</v>
      </c>
      <c r="K907" s="8">
        <v>0.2571724618747932</v>
      </c>
      <c r="L907" s="8">
        <v>0.24387905792711162</v>
      </c>
      <c r="M907" s="8">
        <v>0.3346208652049593</v>
      </c>
      <c r="N907" s="7">
        <v>0.4586858383984389</v>
      </c>
      <c r="O907" s="8">
        <v>0.4279148961199183</v>
      </c>
      <c r="P907" s="8">
        <v>0.5674514257188399</v>
      </c>
      <c r="Q907" s="8">
        <v>0.6554277201640325</v>
      </c>
      <c r="R907" s="8">
        <v>0.18394931159096503</v>
      </c>
      <c r="S907" s="7">
        <v>0.3994221331573073</v>
      </c>
      <c r="T907" s="8">
        <v>0.474079626964491</v>
      </c>
      <c r="U907" s="8">
        <v>0.4722568900932183</v>
      </c>
      <c r="V907" s="8">
        <v>0.27186486449459785</v>
      </c>
      <c r="W907" s="8">
        <v>0.379487151076922</v>
      </c>
      <c r="X907" s="7">
        <v>0.3146223842438996</v>
      </c>
      <c r="Y907" s="8">
        <v>0.3806574101211307</v>
      </c>
      <c r="Z907" s="8">
        <v>0.34158283900735587</v>
      </c>
      <c r="AA907" s="8">
        <v>0.4110328767444112</v>
      </c>
      <c r="AB907" s="8">
        <v>0.24387905792711162</v>
      </c>
      <c r="AC907" s="8">
        <v>0.1872670600392112</v>
      </c>
      <c r="AD907" s="8">
        <v>0.22102497772890656</v>
      </c>
      <c r="AE907" s="8">
        <v>0.2914744190006639</v>
      </c>
      <c r="AF907" s="8">
        <v>0.440060433382406</v>
      </c>
      <c r="AG907" s="7">
        <v>0.6975187376728501</v>
      </c>
      <c r="AH907" s="8">
        <v>0.792652602116012</v>
      </c>
      <c r="AI907" s="8">
        <v>0.74875</v>
      </c>
      <c r="AJ907" s="8">
        <v>0.5511536109025384</v>
      </c>
      <c r="AK907" s="7">
        <v>0.4051937516471867</v>
      </c>
      <c r="AL907" s="8">
        <v>0.40325314992294786</v>
      </c>
      <c r="AM907" s="8">
        <v>0.6247929373938679</v>
      </c>
      <c r="AN907" s="8">
        <v>0.4077993540259735</v>
      </c>
      <c r="AO907" s="8">
        <v>0.14170300122445595</v>
      </c>
      <c r="AP907" s="8">
        <v>0.448420315668688</v>
      </c>
      <c r="AQ907" s="7">
        <v>0.4331038555074696</v>
      </c>
      <c r="AR907" s="8">
        <v>0.5550336498461633</v>
      </c>
      <c r="AS907" s="8">
        <v>0.2635759958698439</v>
      </c>
      <c r="AT907" s="8">
        <v>0.5137888059217026</v>
      </c>
      <c r="AU907" s="8">
        <v>0.1983876489351591</v>
      </c>
      <c r="AV907" s="8">
        <v>0.2701357030956767</v>
      </c>
      <c r="AW907" s="8">
        <v>0.5470282770198821</v>
      </c>
      <c r="AX907" s="8">
        <v>0.6837769078638591</v>
      </c>
      <c r="AY907" s="7">
        <v>0.3551910648620167</v>
      </c>
      <c r="AZ907" s="8">
        <v>0.4267924042061792</v>
      </c>
      <c r="BA907" s="8">
        <v>0.36346673675651886</v>
      </c>
      <c r="BB907" s="8">
        <v>0.35864815080720464</v>
      </c>
      <c r="BC907" s="8">
        <v>0.2950345667659487</v>
      </c>
      <c r="BD907" s="8">
        <v>0.5663066731086702</v>
      </c>
      <c r="BE907" s="8">
        <v>0.06505604564518405</v>
      </c>
      <c r="BF907" s="8">
        <v>0.4110328767444112</v>
      </c>
    </row>
    <row r="908" ht="14.25" customHeight="1">
      <c r="A908" s="4" t="s">
        <v>238</v>
      </c>
      <c r="B908" s="4">
        <v>2021.0</v>
      </c>
      <c r="C908" s="4" t="str">
        <f t="shared" si="1"/>
        <v>#N/A</v>
      </c>
      <c r="D908" s="4" t="s">
        <v>239</v>
      </c>
      <c r="E908" s="9" t="s">
        <v>84</v>
      </c>
      <c r="F908" s="6">
        <v>0.3937676811707493</v>
      </c>
      <c r="G908" s="7">
        <v>0.3958146478346811</v>
      </c>
      <c r="H908" s="8">
        <v>0.4282189658366334</v>
      </c>
      <c r="I908" s="8">
        <v>0.39415940302420666</v>
      </c>
      <c r="J908" s="8">
        <v>0.4577538065436958</v>
      </c>
      <c r="K908" s="8">
        <v>0.3745413751705807</v>
      </c>
      <c r="L908" s="8">
        <v>0.3761040294792573</v>
      </c>
      <c r="M908" s="8">
        <v>0.34411030695371286</v>
      </c>
      <c r="N908" s="7">
        <v>0.2607791454400136</v>
      </c>
      <c r="O908" s="8">
        <v>0.279850543365624</v>
      </c>
      <c r="P908" s="8">
        <v>0.32681448557170606</v>
      </c>
      <c r="Q908" s="8">
        <v>0.23591122345937143</v>
      </c>
      <c r="R908" s="8">
        <v>0.20054032936335298</v>
      </c>
      <c r="S908" s="7">
        <v>0.38401587051337954</v>
      </c>
      <c r="T908" s="8">
        <v>0.14563900646330857</v>
      </c>
      <c r="U908" s="8">
        <v>0.4184164373130674</v>
      </c>
      <c r="V908" s="8">
        <v>0.4286172766031408</v>
      </c>
      <c r="W908" s="8">
        <v>0.5433907616740015</v>
      </c>
      <c r="X908" s="7">
        <v>0.3575762781072952</v>
      </c>
      <c r="Y908" s="8">
        <v>0.4362713820376551</v>
      </c>
      <c r="Z908" s="8">
        <v>0.2348237893534017</v>
      </c>
      <c r="AA908" s="8">
        <v>0.3071185515380255</v>
      </c>
      <c r="AB908" s="8">
        <v>0.3761040294792573</v>
      </c>
      <c r="AC908" s="8">
        <v>0.5719759533618851</v>
      </c>
      <c r="AD908" s="8">
        <v>0.08465471132561005</v>
      </c>
      <c r="AE908" s="8">
        <v>0.4550222777125366</v>
      </c>
      <c r="AF908" s="8">
        <v>0.39463953004999014</v>
      </c>
      <c r="AG908" s="7">
        <v>0.5919884565236536</v>
      </c>
      <c r="AH908" s="8">
        <v>0.5351263090351083</v>
      </c>
      <c r="AI908" s="8">
        <v>1.0</v>
      </c>
      <c r="AJ908" s="8">
        <v>0.24083906053585288</v>
      </c>
      <c r="AK908" s="7">
        <v>0.42140209069506385</v>
      </c>
      <c r="AL908" s="8">
        <v>0.3851904394840384</v>
      </c>
      <c r="AM908" s="8">
        <v>0.3621893715998262</v>
      </c>
      <c r="AN908" s="8">
        <v>0.4004451181811437</v>
      </c>
      <c r="AO908" s="8">
        <v>0.36894649986256134</v>
      </c>
      <c r="AP908" s="8">
        <v>0.5902390243477498</v>
      </c>
      <c r="AQ908" s="7">
        <v>0.4135713003902343</v>
      </c>
      <c r="AR908" s="8">
        <v>0.37606813367385505</v>
      </c>
      <c r="AS908" s="8">
        <v>0.37840165126738323</v>
      </c>
      <c r="AT908" s="8">
        <v>0.3340754059724924</v>
      </c>
      <c r="AU908" s="8">
        <v>0.45173976019997053</v>
      </c>
      <c r="AV908" s="8">
        <v>0.2956383324160017</v>
      </c>
      <c r="AW908" s="8">
        <v>0.4826291427952516</v>
      </c>
      <c r="AX908" s="8">
        <v>0.576446676406686</v>
      </c>
      <c r="AY908" s="7">
        <v>0.32499365986167306</v>
      </c>
      <c r="AZ908" s="8">
        <v>0.3085648870195473</v>
      </c>
      <c r="BA908" s="8">
        <v>0.36254777764143686</v>
      </c>
      <c r="BB908" s="8">
        <v>0.40284741312996797</v>
      </c>
      <c r="BC908" s="8">
        <v>0.2862170381276715</v>
      </c>
      <c r="BD908" s="8">
        <v>0.28010555372813056</v>
      </c>
      <c r="BE908" s="8">
        <v>0.3275543978469316</v>
      </c>
      <c r="BF908" s="8">
        <v>0.3071185515380255</v>
      </c>
    </row>
    <row r="909" ht="14.25" customHeight="1">
      <c r="A909" s="4" t="s">
        <v>240</v>
      </c>
      <c r="B909" s="4">
        <v>2021.0</v>
      </c>
      <c r="C909" s="4" t="str">
        <f t="shared" si="1"/>
        <v>#N/A</v>
      </c>
      <c r="D909" s="4" t="s">
        <v>241</v>
      </c>
      <c r="E909" s="9" t="s">
        <v>61</v>
      </c>
      <c r="F909" s="6">
        <v>0.5096841021920556</v>
      </c>
      <c r="G909" s="7">
        <v>0.46881557606912355</v>
      </c>
      <c r="H909" s="8">
        <v>0.54564269048553</v>
      </c>
      <c r="I909" s="8">
        <v>0.3172521459004668</v>
      </c>
      <c r="J909" s="8">
        <v>0.42707191348649365</v>
      </c>
      <c r="K909" s="8">
        <v>0.28071887186400635</v>
      </c>
      <c r="L909" s="8">
        <v>0.6058985903030437</v>
      </c>
      <c r="M909" s="8">
        <v>0.6363092443752006</v>
      </c>
      <c r="N909" s="7">
        <v>0.32582536675216667</v>
      </c>
      <c r="O909" s="8">
        <v>0.30924649694328427</v>
      </c>
      <c r="P909" s="8">
        <v>0.4846741111915278</v>
      </c>
      <c r="Q909" s="8">
        <v>0.4285802571917624</v>
      </c>
      <c r="R909" s="8">
        <v>0.08080060168209223</v>
      </c>
      <c r="S909" s="7">
        <v>0.5652811173993988</v>
      </c>
      <c r="T909" s="8">
        <v>0.6083198097480411</v>
      </c>
      <c r="U909" s="8">
        <v>0.5101680589350135</v>
      </c>
      <c r="V909" s="8">
        <v>0.576001203346606</v>
      </c>
      <c r="W909" s="8">
        <v>0.5666353975679347</v>
      </c>
      <c r="X909" s="7">
        <v>0.6062331163513586</v>
      </c>
      <c r="Y909" s="8">
        <v>0.6652839618791039</v>
      </c>
      <c r="Z909" s="8">
        <v>0.6575308535032381</v>
      </c>
      <c r="AA909" s="8">
        <v>0.45364520924798424</v>
      </c>
      <c r="AB909" s="8">
        <v>0.6058985903030437</v>
      </c>
      <c r="AC909" s="8">
        <v>0.7461985728121591</v>
      </c>
      <c r="AD909" s="8">
        <v>0.4308059812888518</v>
      </c>
      <c r="AE909" s="8">
        <v>0.6390819957835001</v>
      </c>
      <c r="AF909" s="8">
        <v>0.6514197659929871</v>
      </c>
      <c r="AG909" s="7">
        <v>0.754107055390708</v>
      </c>
      <c r="AH909" s="8">
        <v>0.7455790883018996</v>
      </c>
      <c r="AI909" s="8">
        <v>0.9375</v>
      </c>
      <c r="AJ909" s="8">
        <v>0.5792420778702246</v>
      </c>
      <c r="AK909" s="7">
        <v>0.4425266578862626</v>
      </c>
      <c r="AL909" s="8">
        <v>0.41785390780160264</v>
      </c>
      <c r="AM909" s="8">
        <v>0.4098051692762665</v>
      </c>
      <c r="AN909" s="8">
        <v>0.5686524712642071</v>
      </c>
      <c r="AO909" s="8">
        <v>0.40715736529776847</v>
      </c>
      <c r="AP909" s="8">
        <v>0.40916437579146825</v>
      </c>
      <c r="AQ909" s="7">
        <v>0.5411707630118344</v>
      </c>
      <c r="AR909" s="8">
        <v>0.6323039937132248</v>
      </c>
      <c r="AS909" s="8">
        <v>0.6823443212336955</v>
      </c>
      <c r="AT909" s="8">
        <v>0.41140588526872734</v>
      </c>
      <c r="AU909" s="8">
        <v>0.36845725896835485</v>
      </c>
      <c r="AV909" s="8">
        <v>0.5333094308327416</v>
      </c>
      <c r="AW909" s="8">
        <v>0.4890522611726965</v>
      </c>
      <c r="AX909" s="8">
        <v>0.6713221898934008</v>
      </c>
      <c r="AY909" s="7">
        <v>0.37351316467559253</v>
      </c>
      <c r="AZ909" s="8">
        <v>0.2797954346995848</v>
      </c>
      <c r="BA909" s="8">
        <v>0.39684673957684513</v>
      </c>
      <c r="BB909" s="8">
        <v>0.403853380103366</v>
      </c>
      <c r="BC909" s="8">
        <v>0.4816314619420865</v>
      </c>
      <c r="BD909" s="8">
        <v>0.31596703443213703</v>
      </c>
      <c r="BE909" s="8">
        <v>0.28285289272714387</v>
      </c>
      <c r="BF909" s="8">
        <v>0.45364520924798424</v>
      </c>
    </row>
    <row r="910" ht="14.25" customHeight="1">
      <c r="A910" s="4" t="s">
        <v>242</v>
      </c>
      <c r="B910" s="4">
        <v>2021.0</v>
      </c>
      <c r="C910" s="4" t="str">
        <f t="shared" si="1"/>
        <v>#N/A</v>
      </c>
      <c r="D910" s="4" t="s">
        <v>243</v>
      </c>
      <c r="E910" s="9" t="s">
        <v>117</v>
      </c>
      <c r="F910" s="6">
        <v>0.6395489719639679</v>
      </c>
      <c r="G910" s="7">
        <v>0.5582568831897786</v>
      </c>
      <c r="H910" s="8">
        <v>0.4985012667793731</v>
      </c>
      <c r="I910" s="8">
        <v>0.5625757371630401</v>
      </c>
      <c r="J910" s="8">
        <v>0.697379400037389</v>
      </c>
      <c r="K910" s="8">
        <v>0.7281121763199422</v>
      </c>
      <c r="L910" s="8">
        <v>0.33209408282327885</v>
      </c>
      <c r="M910" s="8">
        <v>0.5308786360156486</v>
      </c>
      <c r="N910" s="7">
        <v>0.801317360677446</v>
      </c>
      <c r="O910" s="8">
        <v>0.7771195170860202</v>
      </c>
      <c r="P910" s="8">
        <v>0.8809362465528467</v>
      </c>
      <c r="Q910" s="8">
        <v>0.8404406368536474</v>
      </c>
      <c r="R910" s="8">
        <v>0.70677304221727</v>
      </c>
      <c r="S910" s="7">
        <v>0.35201090726635453</v>
      </c>
      <c r="T910" s="8">
        <v>0.36857283655117146</v>
      </c>
      <c r="U910" s="8">
        <v>0.29841806069699905</v>
      </c>
      <c r="V910" s="8">
        <v>0.31899866464827886</v>
      </c>
      <c r="W910" s="8">
        <v>0.4220540671689687</v>
      </c>
      <c r="X910" s="7">
        <v>0.450908699780241</v>
      </c>
      <c r="Y910" s="8">
        <v>0.6208806131078193</v>
      </c>
      <c r="Z910" s="8">
        <v>0.5042665909188111</v>
      </c>
      <c r="AA910" s="8">
        <v>0.7172246996174383</v>
      </c>
      <c r="AB910" s="8">
        <v>0.33209408282327885</v>
      </c>
      <c r="AC910" s="8">
        <v>0.4391692597368245</v>
      </c>
      <c r="AD910" s="8">
        <v>0.31568623640484317</v>
      </c>
      <c r="AE910" s="8">
        <v>0.245708684526725</v>
      </c>
      <c r="AF910" s="8">
        <v>0.43223943110618773</v>
      </c>
      <c r="AG910" s="7">
        <v>0.9145018886251478</v>
      </c>
      <c r="AH910" s="8">
        <v>0.9249771307574692</v>
      </c>
      <c r="AI910" s="8">
        <v>1.0</v>
      </c>
      <c r="AJ910" s="8">
        <v>0.8185285351179744</v>
      </c>
      <c r="AK910" s="7">
        <v>0.7058283929824368</v>
      </c>
      <c r="AL910" s="8">
        <v>0.6335927134698445</v>
      </c>
      <c r="AM910" s="8">
        <v>0.8592868101729991</v>
      </c>
      <c r="AN910" s="8">
        <v>0.7237838970714764</v>
      </c>
      <c r="AO910" s="8">
        <v>0.6628585204266421</v>
      </c>
      <c r="AP910" s="8">
        <v>0.649620023771222</v>
      </c>
      <c r="AQ910" s="7">
        <v>0.6592907653588987</v>
      </c>
      <c r="AR910" s="8">
        <v>0.5973779735198641</v>
      </c>
      <c r="AS910" s="8">
        <v>0.5820480145458646</v>
      </c>
      <c r="AT910" s="8">
        <v>0.8188458472253344</v>
      </c>
      <c r="AU910" s="8">
        <v>0.621530751794238</v>
      </c>
      <c r="AV910" s="8">
        <v>0.6612598534606677</v>
      </c>
      <c r="AW910" s="8">
        <v>0.675121963002524</v>
      </c>
      <c r="AX910" s="8">
        <v>0.6588509539637988</v>
      </c>
      <c r="AY910" s="7">
        <v>0.6742768778314402</v>
      </c>
      <c r="AZ910" s="8">
        <v>0.7128052586893636</v>
      </c>
      <c r="BA910" s="8">
        <v>0.7042881101756335</v>
      </c>
      <c r="BB910" s="8">
        <v>0.7690370100535299</v>
      </c>
      <c r="BC910" s="8">
        <v>0.5651839334024659</v>
      </c>
      <c r="BD910" s="8">
        <v>0.7994961638015123</v>
      </c>
      <c r="BE910" s="8">
        <v>0.4519029690801377</v>
      </c>
      <c r="BF910" s="8">
        <v>0.7172246996174383</v>
      </c>
    </row>
    <row r="911" ht="14.25" customHeight="1">
      <c r="A911" s="4" t="s">
        <v>244</v>
      </c>
      <c r="B911" s="4">
        <v>2021.0</v>
      </c>
      <c r="C911" s="4" t="str">
        <f t="shared" si="1"/>
        <v>#N/A</v>
      </c>
      <c r="D911" s="4" t="s">
        <v>245</v>
      </c>
      <c r="E911" s="9" t="s">
        <v>70</v>
      </c>
      <c r="F911" s="6">
        <v>0.7853998515166649</v>
      </c>
      <c r="G911" s="7">
        <v>0.8135220209936153</v>
      </c>
      <c r="H911" s="8">
        <v>0.8331566653597822</v>
      </c>
      <c r="I911" s="8">
        <v>0.8157463627366197</v>
      </c>
      <c r="J911" s="8">
        <v>0.793119101643986</v>
      </c>
      <c r="K911" s="8">
        <v>0.7484254035732338</v>
      </c>
      <c r="L911" s="8">
        <v>0.8334366635425662</v>
      </c>
      <c r="M911" s="8">
        <v>0.8572479291055035</v>
      </c>
      <c r="N911" s="7">
        <v>0.8228224087151519</v>
      </c>
      <c r="O911" s="8">
        <v>0.8394702674395318</v>
      </c>
      <c r="P911" s="8">
        <v>0.9569699642627195</v>
      </c>
      <c r="Q911" s="8">
        <v>0.855577194973526</v>
      </c>
      <c r="R911" s="8">
        <v>0.6392722081848301</v>
      </c>
      <c r="S911" s="7">
        <v>0.7907006742267739</v>
      </c>
      <c r="T911" s="8">
        <v>0.8954948963422067</v>
      </c>
      <c r="U911" s="8">
        <v>0.6692015584781135</v>
      </c>
      <c r="V911" s="8">
        <v>0.8264188161452489</v>
      </c>
      <c r="W911" s="8">
        <v>0.7716874259415266</v>
      </c>
      <c r="X911" s="7">
        <v>0.8045850355366662</v>
      </c>
      <c r="Y911" s="8">
        <v>0.6871888925422618</v>
      </c>
      <c r="Z911" s="8">
        <v>0.9351806456278616</v>
      </c>
      <c r="AA911" s="8">
        <v>0.7851731907643522</v>
      </c>
      <c r="AB911" s="8">
        <v>0.8334366635425662</v>
      </c>
      <c r="AC911" s="8">
        <v>0.8556171613325383</v>
      </c>
      <c r="AD911" s="8">
        <v>0.8022015505088308</v>
      </c>
      <c r="AE911" s="8">
        <v>0.8820864748436894</v>
      </c>
      <c r="AF911" s="8">
        <v>0.6557957051312291</v>
      </c>
      <c r="AG911" s="7">
        <v>0.8318623267142106</v>
      </c>
      <c r="AH911" s="8">
        <v>0.9036993766131284</v>
      </c>
      <c r="AI911" s="8">
        <v>0.89</v>
      </c>
      <c r="AJ911" s="8">
        <v>0.7018876035295035</v>
      </c>
      <c r="AK911" s="7">
        <v>0.7987667819850511</v>
      </c>
      <c r="AL911" s="8">
        <v>0.7605117109794716</v>
      </c>
      <c r="AM911" s="8">
        <v>0.94190864763176</v>
      </c>
      <c r="AN911" s="8">
        <v>0.7356738632729841</v>
      </c>
      <c r="AO911" s="8">
        <v>0.8055769786034355</v>
      </c>
      <c r="AP911" s="8">
        <v>0.7501627094376044</v>
      </c>
      <c r="AQ911" s="7">
        <v>0.707833066495417</v>
      </c>
      <c r="AR911" s="8">
        <v>0.5126859442560987</v>
      </c>
      <c r="AS911" s="8">
        <v>0.591662628956801</v>
      </c>
      <c r="AT911" s="8">
        <v>0.9121386923216093</v>
      </c>
      <c r="AU911" s="8">
        <v>0.8159592298374847</v>
      </c>
      <c r="AV911" s="8">
        <v>0.6499546886977009</v>
      </c>
      <c r="AW911" s="8">
        <v>0.6877115089167467</v>
      </c>
      <c r="AX911" s="8">
        <v>0.7847187724814775</v>
      </c>
      <c r="AY911" s="7">
        <v>0.7131064974664331</v>
      </c>
      <c r="AZ911" s="8">
        <v>0.6665430022887915</v>
      </c>
      <c r="BA911" s="8">
        <v>0.695782106848964</v>
      </c>
      <c r="BB911" s="8">
        <v>0.5284262693452726</v>
      </c>
      <c r="BC911" s="8">
        <v>0.6099432057271514</v>
      </c>
      <c r="BD911" s="8">
        <v>0.8628457988293468</v>
      </c>
      <c r="BE911" s="8">
        <v>0.8430319084611524</v>
      </c>
      <c r="BF911" s="8">
        <v>0.7851731907643522</v>
      </c>
    </row>
    <row r="912" ht="14.25" customHeight="1">
      <c r="A912" s="4" t="s">
        <v>246</v>
      </c>
      <c r="B912" s="4">
        <v>2021.0</v>
      </c>
      <c r="C912" s="4" t="str">
        <f t="shared" si="1"/>
        <v>#N/A</v>
      </c>
      <c r="D912" s="4" t="s">
        <v>247</v>
      </c>
      <c r="E912" s="9" t="s">
        <v>70</v>
      </c>
      <c r="F912" s="6">
        <v>0.6949815523735728</v>
      </c>
      <c r="G912" s="7">
        <v>0.6813763096091986</v>
      </c>
      <c r="H912" s="8">
        <v>0.7295610260813292</v>
      </c>
      <c r="I912" s="8">
        <v>0.6931586427650656</v>
      </c>
      <c r="J912" s="8">
        <v>0.6408218732015789</v>
      </c>
      <c r="K912" s="8">
        <v>0.590617386639563</v>
      </c>
      <c r="L912" s="8">
        <v>0.7106648585044316</v>
      </c>
      <c r="M912" s="8">
        <v>0.7234340704632234</v>
      </c>
      <c r="N912" s="7">
        <v>0.7215402115929201</v>
      </c>
      <c r="O912" s="8">
        <v>0.7089666818420992</v>
      </c>
      <c r="P912" s="8">
        <v>0.8926784277167059</v>
      </c>
      <c r="Q912" s="8">
        <v>0.8128204579649285</v>
      </c>
      <c r="R912" s="8">
        <v>0.4716952788479469</v>
      </c>
      <c r="S912" s="7">
        <v>0.753777377048404</v>
      </c>
      <c r="T912" s="8">
        <v>0.7660737847869381</v>
      </c>
      <c r="U912" s="8">
        <v>0.7110972511923449</v>
      </c>
      <c r="V912" s="8">
        <v>0.7295622044543871</v>
      </c>
      <c r="W912" s="8">
        <v>0.8083762677599458</v>
      </c>
      <c r="X912" s="7">
        <v>0.6640027169074373</v>
      </c>
      <c r="Y912" s="8">
        <v>0.47613791797631927</v>
      </c>
      <c r="Z912" s="8">
        <v>0.7290734702991373</v>
      </c>
      <c r="AA912" s="8">
        <v>0.6033835138464841</v>
      </c>
      <c r="AB912" s="8">
        <v>0.7106648585044316</v>
      </c>
      <c r="AC912" s="8">
        <v>0.6967708653961124</v>
      </c>
      <c r="AD912" s="8">
        <v>0.7633065140706338</v>
      </c>
      <c r="AE912" s="8">
        <v>0.7770929845255035</v>
      </c>
      <c r="AF912" s="8">
        <v>0.5555916106408773</v>
      </c>
      <c r="AG912" s="7">
        <v>0.8089464448856519</v>
      </c>
      <c r="AH912" s="8">
        <v>0.8423786572795647</v>
      </c>
      <c r="AI912" s="8">
        <v>0.915</v>
      </c>
      <c r="AJ912" s="8">
        <v>0.6694606773773911</v>
      </c>
      <c r="AK912" s="7">
        <v>0.7135390476912814</v>
      </c>
      <c r="AL912" s="8">
        <v>0.6878463358471254</v>
      </c>
      <c r="AM912" s="8">
        <v>0.8708712478465532</v>
      </c>
      <c r="AN912" s="8">
        <v>0.5595568701704955</v>
      </c>
      <c r="AO912" s="8">
        <v>0.749348882607568</v>
      </c>
      <c r="AP912" s="8">
        <v>0.7000719019846653</v>
      </c>
      <c r="AQ912" s="7">
        <v>0.6192608622192041</v>
      </c>
      <c r="AR912" s="8">
        <v>0.4350045963327598</v>
      </c>
      <c r="AS912" s="8">
        <v>0.36751473481562613</v>
      </c>
      <c r="AT912" s="8">
        <v>0.8257036724618525</v>
      </c>
      <c r="AU912" s="8">
        <v>0.6927931027745186</v>
      </c>
      <c r="AV912" s="8">
        <v>0.6099562107754151</v>
      </c>
      <c r="AW912" s="8">
        <v>0.6659271132765293</v>
      </c>
      <c r="AX912" s="8">
        <v>0.7379266050977261</v>
      </c>
      <c r="AY912" s="7">
        <v>0.5974094490344852</v>
      </c>
      <c r="AZ912" s="8">
        <v>0.6521552440380244</v>
      </c>
      <c r="BA912" s="8">
        <v>0.6320926289061568</v>
      </c>
      <c r="BB912" s="8">
        <v>0.531866731662306</v>
      </c>
      <c r="BC912" s="8">
        <v>0.30814070191012294</v>
      </c>
      <c r="BD912" s="8">
        <v>0.76192841795543</v>
      </c>
      <c r="BE912" s="8">
        <v>0.6922989049228727</v>
      </c>
      <c r="BF912" s="8">
        <v>0.6033835138464841</v>
      </c>
    </row>
    <row r="913" ht="14.25" customHeight="1">
      <c r="A913" s="4" t="s">
        <v>248</v>
      </c>
      <c r="B913" s="4">
        <v>2021.0</v>
      </c>
      <c r="C913" s="4" t="str">
        <f t="shared" si="1"/>
        <v>#N/A</v>
      </c>
      <c r="D913" s="4" t="s">
        <v>249</v>
      </c>
      <c r="E913" s="9" t="s">
        <v>64</v>
      </c>
      <c r="F913" s="6">
        <v>0.7138618641781074</v>
      </c>
      <c r="G913" s="7">
        <v>0.7615390406291483</v>
      </c>
      <c r="H913" s="8">
        <v>0.7885889520644545</v>
      </c>
      <c r="I913" s="8">
        <v>0.7317907166507925</v>
      </c>
      <c r="J913" s="8">
        <v>0.6926148140900485</v>
      </c>
      <c r="K913" s="8">
        <v>0.6720030769523287</v>
      </c>
      <c r="L913" s="8">
        <v>0.7776048273444056</v>
      </c>
      <c r="M913" s="8">
        <v>0.9066318566728598</v>
      </c>
      <c r="N913" s="7">
        <v>0.7292497058635998</v>
      </c>
      <c r="O913" s="8">
        <v>0.6538427071390563</v>
      </c>
      <c r="P913" s="8">
        <v>0.9081142257802992</v>
      </c>
      <c r="Q913" s="8">
        <v>0.8229126305730953</v>
      </c>
      <c r="R913" s="8">
        <v>0.5321292599619488</v>
      </c>
      <c r="S913" s="7">
        <v>0.7239330991044384</v>
      </c>
      <c r="T913" s="8">
        <v>0.7248416871390855</v>
      </c>
      <c r="U913" s="8">
        <v>0.6431761719126532</v>
      </c>
      <c r="V913" s="8">
        <v>0.7710005013138833</v>
      </c>
      <c r="W913" s="8">
        <v>0.7567140360521318</v>
      </c>
      <c r="X913" s="7">
        <v>0.7901250723698969</v>
      </c>
      <c r="Y913" s="8">
        <v>0.736012123577004</v>
      </c>
      <c r="Z913" s="8">
        <v>0.8481584952389698</v>
      </c>
      <c r="AA913" s="8">
        <v>0.634564556854204</v>
      </c>
      <c r="AB913" s="8">
        <v>0.7776048273444056</v>
      </c>
      <c r="AC913" s="8">
        <v>0.8571232845510719</v>
      </c>
      <c r="AD913" s="8">
        <v>0.7928104684459828</v>
      </c>
      <c r="AE913" s="8">
        <v>0.8426113470309426</v>
      </c>
      <c r="AF913" s="8">
        <v>0.8321154759165946</v>
      </c>
      <c r="AG913" s="7">
        <v>0.6985306656394704</v>
      </c>
      <c r="AH913" s="8">
        <v>0.6767869870156147</v>
      </c>
      <c r="AI913" s="8">
        <v>1.0</v>
      </c>
      <c r="AJ913" s="8">
        <v>0.4188050099027965</v>
      </c>
      <c r="AK913" s="7">
        <v>0.7117611020257332</v>
      </c>
      <c r="AL913" s="8">
        <v>0.6782828118680144</v>
      </c>
      <c r="AM913" s="8">
        <v>0.8011024581424508</v>
      </c>
      <c r="AN913" s="8">
        <v>0.6039027875490236</v>
      </c>
      <c r="AO913" s="8">
        <v>0.6594084970375546</v>
      </c>
      <c r="AP913" s="8">
        <v>0.8161089555316225</v>
      </c>
      <c r="AQ913" s="7">
        <v>0.7320230563933642</v>
      </c>
      <c r="AR913" s="8">
        <v>0.7989643464247302</v>
      </c>
      <c r="AS913" s="8">
        <v>0.8074771832715044</v>
      </c>
      <c r="AT913" s="8">
        <v>0.8036139797281663</v>
      </c>
      <c r="AU913" s="8">
        <v>0.7887382517844382</v>
      </c>
      <c r="AV913" s="8">
        <v>0.5461068965905216</v>
      </c>
      <c r="AW913" s="8">
        <v>0.6550168226496813</v>
      </c>
      <c r="AX913" s="8">
        <v>0.7242439143045065</v>
      </c>
      <c r="AY913" s="7">
        <v>0.5637331713992065</v>
      </c>
      <c r="AZ913" s="8">
        <v>0.4057197403336921</v>
      </c>
      <c r="BA913" s="8">
        <v>0.5198884677445899</v>
      </c>
      <c r="BB913" s="8">
        <v>0.2890248557492484</v>
      </c>
      <c r="BC913" s="8">
        <v>0.6068670334834891</v>
      </c>
      <c r="BD913" s="8">
        <v>0.7729673748104426</v>
      </c>
      <c r="BE913" s="8">
        <v>0.717100170818779</v>
      </c>
      <c r="BF913" s="8">
        <v>0.634564556854204</v>
      </c>
    </row>
    <row r="914" ht="14.25" customHeight="1">
      <c r="A914" s="4" t="s">
        <v>250</v>
      </c>
      <c r="B914" s="4">
        <v>2021.0</v>
      </c>
      <c r="C914" s="4" t="str">
        <f t="shared" si="1"/>
        <v>#N/A</v>
      </c>
      <c r="D914" s="4" t="s">
        <v>251</v>
      </c>
      <c r="E914" s="9" t="s">
        <v>61</v>
      </c>
      <c r="F914" s="6">
        <v>0.4909194107031195</v>
      </c>
      <c r="G914" s="7">
        <v>0.3799682151224127</v>
      </c>
      <c r="H914" s="8">
        <v>0.30713025228662044</v>
      </c>
      <c r="I914" s="8">
        <v>0.35630158397848555</v>
      </c>
      <c r="J914" s="8">
        <v>0.3270754500569299</v>
      </c>
      <c r="K914" s="8">
        <v>0.4358231255248082</v>
      </c>
      <c r="L914" s="8">
        <v>0.39319608535351386</v>
      </c>
      <c r="M914" s="8">
        <v>0.46028279353411833</v>
      </c>
      <c r="N914" s="7">
        <v>0.4574058756499507</v>
      </c>
      <c r="O914" s="8">
        <v>0.42176107573502125</v>
      </c>
      <c r="P914" s="8">
        <v>0.45230142752813784</v>
      </c>
      <c r="Q914" s="8">
        <v>0.4293067266042498</v>
      </c>
      <c r="R914" s="8">
        <v>0.5262542727323941</v>
      </c>
      <c r="S914" s="7">
        <v>0.36555659538503127</v>
      </c>
      <c r="T914" s="8">
        <v>0.2630857012149774</v>
      </c>
      <c r="U914" s="8">
        <v>0.30075421126440727</v>
      </c>
      <c r="V914" s="8">
        <v>0.3495168946824922</v>
      </c>
      <c r="W914" s="8">
        <v>0.5488695743782481</v>
      </c>
      <c r="X914" s="7">
        <v>0.43795925177376116</v>
      </c>
      <c r="Y914" s="8">
        <v>0.5727024496103486</v>
      </c>
      <c r="Z914" s="8">
        <v>0.48520894157116234</v>
      </c>
      <c r="AA914" s="8">
        <v>0.4062880577512697</v>
      </c>
      <c r="AB914" s="8">
        <v>0.39319608535351386</v>
      </c>
      <c r="AC914" s="8">
        <v>0.5473048146499225</v>
      </c>
      <c r="AD914" s="8">
        <v>0.2762477695043515</v>
      </c>
      <c r="AE914" s="8">
        <v>0.334019818995727</v>
      </c>
      <c r="AF914" s="8">
        <v>0.48870607675379385</v>
      </c>
      <c r="AG914" s="7">
        <v>0.897614738725435</v>
      </c>
      <c r="AH914" s="8">
        <v>0.9037458147029847</v>
      </c>
      <c r="AI914" s="8">
        <v>1.0</v>
      </c>
      <c r="AJ914" s="8">
        <v>0.7890984014733201</v>
      </c>
      <c r="AK914" s="7">
        <v>0.4399072239303593</v>
      </c>
      <c r="AL914" s="8">
        <v>0.5864351896620574</v>
      </c>
      <c r="AM914" s="8">
        <v>0.5258232815027437</v>
      </c>
      <c r="AN914" s="8">
        <v>0.5967956002667196</v>
      </c>
      <c r="AO914" s="8">
        <v>0.23836508527001168</v>
      </c>
      <c r="AP914" s="8">
        <v>0.2521169629502641</v>
      </c>
      <c r="AQ914" s="7">
        <v>0.5010896750650203</v>
      </c>
      <c r="AR914" s="8">
        <v>0.48106723775729393</v>
      </c>
      <c r="AS914" s="8">
        <v>0.5487796633680431</v>
      </c>
      <c r="AT914" s="8">
        <v>0.44517061205510294</v>
      </c>
      <c r="AU914" s="8">
        <v>0.2753938297473614</v>
      </c>
      <c r="AV914" s="8">
        <v>0.7194398772778192</v>
      </c>
      <c r="AW914" s="8">
        <v>0.4085418143700009</v>
      </c>
      <c r="AX914" s="8">
        <v>0.6292346908795206</v>
      </c>
      <c r="AY914" s="7">
        <v>0.4478537099729857</v>
      </c>
      <c r="AZ914" s="8">
        <v>0.49147268648445824</v>
      </c>
      <c r="BA914" s="8">
        <v>0.6016316275884367</v>
      </c>
      <c r="BB914" s="8">
        <v>0.5847923683493919</v>
      </c>
      <c r="BC914" s="8">
        <v>0.4014287842586083</v>
      </c>
      <c r="BD914" s="8">
        <v>0.4483908231935834</v>
      </c>
      <c r="BE914" s="8">
        <v>0.20097162218515188</v>
      </c>
      <c r="BF914" s="8">
        <v>0.4062880577512697</v>
      </c>
    </row>
    <row r="915" ht="14.25" customHeight="1">
      <c r="A915" s="4" t="s">
        <v>252</v>
      </c>
      <c r="B915" s="4">
        <v>2021.0</v>
      </c>
      <c r="C915" s="4" t="str">
        <f t="shared" si="1"/>
        <v>#N/A</v>
      </c>
      <c r="D915" s="4" t="s">
        <v>253</v>
      </c>
      <c r="E915" s="9" t="s">
        <v>64</v>
      </c>
      <c r="F915" s="6">
        <v>0.26506162710726283</v>
      </c>
      <c r="G915" s="7">
        <v>0.17264260208203938</v>
      </c>
      <c r="H915" s="8">
        <v>0.3144754915185704</v>
      </c>
      <c r="I915" s="8">
        <v>0.12255099037344207</v>
      </c>
      <c r="J915" s="8">
        <v>0.07154857685564979</v>
      </c>
      <c r="K915" s="8">
        <v>0.10302697721389908</v>
      </c>
      <c r="L915" s="8">
        <v>0.2389653888026371</v>
      </c>
      <c r="M915" s="8">
        <v>0.1852881877280377</v>
      </c>
      <c r="N915" s="7">
        <v>0.2938854945666803</v>
      </c>
      <c r="O915" s="8">
        <v>0.2855061215095882</v>
      </c>
      <c r="P915" s="8">
        <v>0.15290293893950732</v>
      </c>
      <c r="Q915" s="8">
        <v>0.3625129497265928</v>
      </c>
      <c r="R915" s="8">
        <v>0.37461996809103265</v>
      </c>
      <c r="S915" s="7">
        <v>0.2797723303329425</v>
      </c>
      <c r="T915" s="8">
        <v>0.18223210882249097</v>
      </c>
      <c r="U915" s="8">
        <v>0.24322884816708118</v>
      </c>
      <c r="V915" s="8">
        <v>0.2528185078487187</v>
      </c>
      <c r="W915" s="8">
        <v>0.44080985649347926</v>
      </c>
      <c r="X915" s="7">
        <v>0.29184684115227677</v>
      </c>
      <c r="Y915" s="8">
        <v>0.47951235372673295</v>
      </c>
      <c r="Z915" s="8">
        <v>0.05092621189190428</v>
      </c>
      <c r="AA915" s="8">
        <v>0.16515459153760692</v>
      </c>
      <c r="AB915" s="8">
        <v>0.2389653888026371</v>
      </c>
      <c r="AC915" s="8">
        <v>0.5702018637640083</v>
      </c>
      <c r="AD915" s="8">
        <v>0.01638463432596985</v>
      </c>
      <c r="AE915" s="8">
        <v>0.28051013463077723</v>
      </c>
      <c r="AF915" s="8">
        <v>0.5331195505385775</v>
      </c>
      <c r="AG915" s="7">
        <v>0.5047729122744457</v>
      </c>
      <c r="AH915" s="8">
        <v>0.3171248402402828</v>
      </c>
      <c r="AI915" s="8">
        <v>1.0</v>
      </c>
      <c r="AJ915" s="8">
        <v>0.1971938965830542</v>
      </c>
      <c r="AK915" s="7">
        <v>0.18940086244085688</v>
      </c>
      <c r="AL915" s="8">
        <v>0.30668463436521676</v>
      </c>
      <c r="AM915" s="8">
        <v>0.4017581519120179</v>
      </c>
      <c r="AN915" s="8">
        <v>0.09543731405916743</v>
      </c>
      <c r="AO915" s="8">
        <v>0.0021008118635676247</v>
      </c>
      <c r="AP915" s="8">
        <v>0.14102340000431468</v>
      </c>
      <c r="AQ915" s="7">
        <v>0.2674897954897539</v>
      </c>
      <c r="AR915" s="8">
        <v>0.4506110897474754</v>
      </c>
      <c r="AS915" s="8">
        <v>0.5299212081250076</v>
      </c>
      <c r="AT915" s="8">
        <v>0.16499789809336335</v>
      </c>
      <c r="AU915" s="8">
        <v>0.041271018367171425</v>
      </c>
      <c r="AV915" s="8">
        <v>0.056009841078995815</v>
      </c>
      <c r="AW915" s="8">
        <v>0.1686429359892905</v>
      </c>
      <c r="AX915" s="8">
        <v>0.46097457702697314</v>
      </c>
      <c r="AY915" s="7">
        <v>0.12068217851910719</v>
      </c>
      <c r="AZ915" s="8">
        <v>0.11244692142499133</v>
      </c>
      <c r="BA915" s="8">
        <v>0.11747179048655737</v>
      </c>
      <c r="BB915" s="8">
        <v>0.05033944275983262</v>
      </c>
      <c r="BC915" s="8">
        <v>0.11535728169074343</v>
      </c>
      <c r="BD915" s="8">
        <v>0.2695123615301521</v>
      </c>
      <c r="BE915" s="8">
        <v>0.014492860203866387</v>
      </c>
      <c r="BF915" s="8">
        <v>0.16515459153760692</v>
      </c>
    </row>
    <row r="916" ht="14.25" customHeight="1">
      <c r="A916" s="4" t="s">
        <v>254</v>
      </c>
      <c r="B916" s="4">
        <v>2021.0</v>
      </c>
      <c r="C916" s="4" t="str">
        <f t="shared" si="1"/>
        <v>#N/A</v>
      </c>
      <c r="D916" s="4" t="s">
        <v>255</v>
      </c>
      <c r="E916" s="9" t="s">
        <v>67</v>
      </c>
      <c r="F916" s="6">
        <v>0.48884259255190815</v>
      </c>
      <c r="G916" s="7">
        <v>0.45335727933841513</v>
      </c>
      <c r="H916" s="8">
        <v>0.38608349733126723</v>
      </c>
      <c r="I916" s="8">
        <v>0.35586916366985416</v>
      </c>
      <c r="J916" s="8">
        <v>0.5376672196668244</v>
      </c>
      <c r="K916" s="8">
        <v>0.600537583348328</v>
      </c>
      <c r="L916" s="8">
        <v>0.40156329906435606</v>
      </c>
      <c r="M916" s="8">
        <v>0.43842291294986097</v>
      </c>
      <c r="N916" s="7">
        <v>0.4120055642061707</v>
      </c>
      <c r="O916" s="8">
        <v>0.4615206330911069</v>
      </c>
      <c r="P916" s="8">
        <v>0.37402543428027457</v>
      </c>
      <c r="Q916" s="8">
        <v>0.45060541130797466</v>
      </c>
      <c r="R916" s="8">
        <v>0.3618707781453265</v>
      </c>
      <c r="S916" s="7">
        <v>0.4615611633501253</v>
      </c>
      <c r="T916" s="8">
        <v>0.5335479766380962</v>
      </c>
      <c r="U916" s="8">
        <v>0.34177885541583863</v>
      </c>
      <c r="V916" s="8">
        <v>0.4182791146121114</v>
      </c>
      <c r="W916" s="8">
        <v>0.5526387067344548</v>
      </c>
      <c r="X916" s="7">
        <v>0.454374867121321</v>
      </c>
      <c r="Y916" s="8">
        <v>0.5787355336537016</v>
      </c>
      <c r="Z916" s="8">
        <v>0.4700625124183676</v>
      </c>
      <c r="AA916" s="8">
        <v>0.44225997344008305</v>
      </c>
      <c r="AB916" s="8">
        <v>0.40156329906435606</v>
      </c>
      <c r="AC916" s="8">
        <v>0.29799901779493126</v>
      </c>
      <c r="AD916" s="8">
        <v>0.455832833709028</v>
      </c>
      <c r="AE916" s="8">
        <v>0.36015250537766974</v>
      </c>
      <c r="AF916" s="8">
        <v>0.6283932615124308</v>
      </c>
      <c r="AG916" s="7">
        <v>0.7711400252754492</v>
      </c>
      <c r="AH916" s="8">
        <v>0.8929515936840062</v>
      </c>
      <c r="AI916" s="8">
        <v>1.0</v>
      </c>
      <c r="AJ916" s="8">
        <v>0.42046848214234167</v>
      </c>
      <c r="AK916" s="7">
        <v>0.44225694033152435</v>
      </c>
      <c r="AL916" s="8">
        <v>0.5884183393955875</v>
      </c>
      <c r="AM916" s="8">
        <v>0.3939972097494897</v>
      </c>
      <c r="AN916" s="8">
        <v>0.45781480338261304</v>
      </c>
      <c r="AO916" s="8">
        <v>0.3642967040871015</v>
      </c>
      <c r="AP916" s="8">
        <v>0.40675764504282996</v>
      </c>
      <c r="AQ916" s="7">
        <v>0.45829439270546385</v>
      </c>
      <c r="AR916" s="8">
        <v>0.5000531442782724</v>
      </c>
      <c r="AS916" s="8">
        <v>0.5964229943526045</v>
      </c>
      <c r="AT916" s="8">
        <v>0.33964778993858624</v>
      </c>
      <c r="AU916" s="8">
        <v>0.3130052523055998</v>
      </c>
      <c r="AV916" s="8">
        <v>0.49050173772696026</v>
      </c>
      <c r="AW916" s="8">
        <v>0.40405655436863225</v>
      </c>
      <c r="AX916" s="8">
        <v>0.5643732759675916</v>
      </c>
      <c r="AY916" s="7">
        <v>0.45775050808679607</v>
      </c>
      <c r="AZ916" s="8">
        <v>0.4666475655850958</v>
      </c>
      <c r="BA916" s="8">
        <v>0.5367477480883358</v>
      </c>
      <c r="BB916" s="8">
        <v>0.4459628508380584</v>
      </c>
      <c r="BC916" s="8">
        <v>0.5297404981649474</v>
      </c>
      <c r="BD916" s="8">
        <v>0.5172450411715908</v>
      </c>
      <c r="BE916" s="8">
        <v>0.2656498793194611</v>
      </c>
      <c r="BF916" s="8">
        <v>0.44225997344008305</v>
      </c>
    </row>
    <row r="917" ht="14.25" customHeight="1">
      <c r="A917" s="4" t="s">
        <v>256</v>
      </c>
      <c r="B917" s="4">
        <v>2021.0</v>
      </c>
      <c r="C917" s="4" t="str">
        <f t="shared" si="1"/>
        <v>#N/A</v>
      </c>
      <c r="D917" s="4" t="s">
        <v>257</v>
      </c>
      <c r="E917" s="9" t="s">
        <v>84</v>
      </c>
      <c r="F917" s="6">
        <v>0.4434163352575901</v>
      </c>
      <c r="G917" s="7">
        <v>0.42964243336082436</v>
      </c>
      <c r="H917" s="8">
        <v>0.4529342212306169</v>
      </c>
      <c r="I917" s="8">
        <v>0.3501966153845594</v>
      </c>
      <c r="J917" s="8">
        <v>0.44561298692516893</v>
      </c>
      <c r="K917" s="8">
        <v>0.5139814416282544</v>
      </c>
      <c r="L917" s="8">
        <v>0.377093893599403</v>
      </c>
      <c r="M917" s="8">
        <v>0.43803544139694356</v>
      </c>
      <c r="N917" s="7">
        <v>0.36413727461280987</v>
      </c>
      <c r="O917" s="8">
        <v>0.37479287857803156</v>
      </c>
      <c r="P917" s="8">
        <v>0.5130049372910795</v>
      </c>
      <c r="Q917" s="8">
        <v>0.35347777078480125</v>
      </c>
      <c r="R917" s="8">
        <v>0.21527351179732707</v>
      </c>
      <c r="S917" s="7">
        <v>0.38136084795623626</v>
      </c>
      <c r="T917" s="8">
        <v>0.2686079818691201</v>
      </c>
      <c r="U917" s="8">
        <v>0.4458927326181983</v>
      </c>
      <c r="V917" s="8">
        <v>0.4136595505325336</v>
      </c>
      <c r="W917" s="8">
        <v>0.39728312680509315</v>
      </c>
      <c r="X917" s="7">
        <v>0.4055056696104993</v>
      </c>
      <c r="Y917" s="8">
        <v>0.48750126769902363</v>
      </c>
      <c r="Z917" s="8">
        <v>0.31644084962641733</v>
      </c>
      <c r="AA917" s="8">
        <v>0.38521938819098717</v>
      </c>
      <c r="AB917" s="8">
        <v>0.377093893599403</v>
      </c>
      <c r="AC917" s="8">
        <v>0.6214507216777116</v>
      </c>
      <c r="AD917" s="8">
        <v>0.248217457504351</v>
      </c>
      <c r="AE917" s="8">
        <v>0.3752763629492887</v>
      </c>
      <c r="AF917" s="8">
        <v>0.4328454156368114</v>
      </c>
      <c r="AG917" s="7">
        <v>0.6782496654315917</v>
      </c>
      <c r="AH917" s="8">
        <v>0.6106590505650769</v>
      </c>
      <c r="AI917" s="8">
        <v>1.0</v>
      </c>
      <c r="AJ917" s="8">
        <v>0.42408994572969844</v>
      </c>
      <c r="AK917" s="7">
        <v>0.42685913786925217</v>
      </c>
      <c r="AL917" s="8">
        <v>0.4782558808984477</v>
      </c>
      <c r="AM917" s="8">
        <v>0.4035907588589296</v>
      </c>
      <c r="AN917" s="8">
        <v>0.44800606099233625</v>
      </c>
      <c r="AO917" s="8">
        <v>0.4076585412454909</v>
      </c>
      <c r="AP917" s="8">
        <v>0.39678444735105617</v>
      </c>
      <c r="AQ917" s="7">
        <v>0.457423140992782</v>
      </c>
      <c r="AR917" s="8">
        <v>0.4105958986947663</v>
      </c>
      <c r="AS917" s="8">
        <v>0.3752717740493538</v>
      </c>
      <c r="AT917" s="8">
        <v>0.4120824354961303</v>
      </c>
      <c r="AU917" s="8">
        <v>0.3991031610047774</v>
      </c>
      <c r="AV917" s="8">
        <v>0.39855676824611475</v>
      </c>
      <c r="AW917" s="8">
        <v>0.6837307949936484</v>
      </c>
      <c r="AX917" s="8">
        <v>0.522621154464683</v>
      </c>
      <c r="AY917" s="7">
        <v>0.4041525122267253</v>
      </c>
      <c r="AZ917" s="8">
        <v>0.4623449500973155</v>
      </c>
      <c r="BA917" s="8">
        <v>0.47130981660267995</v>
      </c>
      <c r="BB917" s="8">
        <v>0.27245602813780523</v>
      </c>
      <c r="BC917" s="8">
        <v>0.46228131257881144</v>
      </c>
      <c r="BD917" s="8">
        <v>0.3704550063087111</v>
      </c>
      <c r="BE917" s="8">
        <v>0.40500108367076726</v>
      </c>
      <c r="BF917" s="8">
        <v>0.38521938819098717</v>
      </c>
    </row>
    <row r="918" ht="14.25" customHeight="1">
      <c r="A918" s="4" t="s">
        <v>258</v>
      </c>
      <c r="B918" s="4">
        <v>2021.0</v>
      </c>
      <c r="C918" s="4" t="str">
        <f t="shared" si="1"/>
        <v>#N/A</v>
      </c>
      <c r="D918" s="4" t="s">
        <v>259</v>
      </c>
      <c r="E918" s="9" t="s">
        <v>84</v>
      </c>
      <c r="F918" s="6">
        <v>0.39313541230646365</v>
      </c>
      <c r="G918" s="7">
        <v>0.3256576084056446</v>
      </c>
      <c r="H918" s="8">
        <v>0.3233800522924565</v>
      </c>
      <c r="I918" s="8">
        <v>0.3216992233506668</v>
      </c>
      <c r="J918" s="8">
        <v>0.44548826634804256</v>
      </c>
      <c r="K918" s="8">
        <v>0.3630649418668258</v>
      </c>
      <c r="L918" s="8">
        <v>0.25956803444490745</v>
      </c>
      <c r="M918" s="8">
        <v>0.24074513213096857</v>
      </c>
      <c r="N918" s="7">
        <v>0.31484793898421576</v>
      </c>
      <c r="O918" s="8">
        <v>0.3007525743917483</v>
      </c>
      <c r="P918" s="8">
        <v>0.4225067822317726</v>
      </c>
      <c r="Q918" s="8">
        <v>0.3060146141285786</v>
      </c>
      <c r="R918" s="8">
        <v>0.23011778518476358</v>
      </c>
      <c r="S918" s="7">
        <v>0.3171544816405771</v>
      </c>
      <c r="T918" s="8">
        <v>0.16834025643451628</v>
      </c>
      <c r="U918" s="8">
        <v>0.35635027292854715</v>
      </c>
      <c r="V918" s="8">
        <v>0.277737205438852</v>
      </c>
      <c r="W918" s="8">
        <v>0.4661901917603927</v>
      </c>
      <c r="X918" s="7">
        <v>0.3427653800601523</v>
      </c>
      <c r="Y918" s="8">
        <v>0.4451847357910818</v>
      </c>
      <c r="Z918" s="8">
        <v>0.28289906229238626</v>
      </c>
      <c r="AA918" s="8">
        <v>0.36361963079339465</v>
      </c>
      <c r="AB918" s="8">
        <v>0.25956803444490745</v>
      </c>
      <c r="AC918" s="8">
        <v>0.50167506695103</v>
      </c>
      <c r="AD918" s="8">
        <v>0.12161505653400047</v>
      </c>
      <c r="AE918" s="8">
        <v>0.2865875105790211</v>
      </c>
      <c r="AF918" s="8">
        <v>0.4809739430953967</v>
      </c>
      <c r="AG918" s="7">
        <v>0.6661169315935864</v>
      </c>
      <c r="AH918" s="8">
        <v>0.606715764793801</v>
      </c>
      <c r="AI918" s="8">
        <v>1.0</v>
      </c>
      <c r="AJ918" s="8">
        <v>0.39163502998695815</v>
      </c>
      <c r="AK918" s="7">
        <v>0.3523858088199377</v>
      </c>
      <c r="AL918" s="8">
        <v>0.4234141655175653</v>
      </c>
      <c r="AM918" s="8">
        <v>0.4710277059344432</v>
      </c>
      <c r="AN918" s="8">
        <v>0.2909546691413884</v>
      </c>
      <c r="AO918" s="8">
        <v>0.3004398525616394</v>
      </c>
      <c r="AP918" s="8">
        <v>0.27609265094465224</v>
      </c>
      <c r="AQ918" s="7">
        <v>0.4603334564767949</v>
      </c>
      <c r="AR918" s="8">
        <v>0.433639031690113</v>
      </c>
      <c r="AS918" s="8">
        <v>0.4288318121989173</v>
      </c>
      <c r="AT918" s="8">
        <v>0.4064434773530975</v>
      </c>
      <c r="AU918" s="8">
        <v>0.28482327981505606</v>
      </c>
      <c r="AV918" s="8">
        <v>0.5108060745230467</v>
      </c>
      <c r="AW918" s="8">
        <v>0.6363292944233566</v>
      </c>
      <c r="AX918" s="8">
        <v>0.5214612253339773</v>
      </c>
      <c r="AY918" s="7">
        <v>0.3658216924708004</v>
      </c>
      <c r="AZ918" s="8">
        <v>0.40582582315843135</v>
      </c>
      <c r="BA918" s="8">
        <v>0.5115961473550087</v>
      </c>
      <c r="BB918" s="8">
        <v>0.33636628355231435</v>
      </c>
      <c r="BC918" s="8">
        <v>0.35931102752772714</v>
      </c>
      <c r="BD918" s="8">
        <v>0.33826579891210684</v>
      </c>
      <c r="BE918" s="8">
        <v>0.24576713599661945</v>
      </c>
      <c r="BF918" s="8">
        <v>0.36361963079339465</v>
      </c>
    </row>
    <row r="919" ht="14.25" customHeight="1">
      <c r="A919" s="10" t="s">
        <v>260</v>
      </c>
      <c r="B919" s="10">
        <v>2022.0</v>
      </c>
      <c r="C919" s="4" t="str">
        <f t="shared" si="1"/>
        <v>#N/A</v>
      </c>
      <c r="D919" s="10" t="s">
        <v>261</v>
      </c>
      <c r="E919" s="11" t="s">
        <v>73</v>
      </c>
      <c r="F919" s="6">
        <v>0.33064326393729665</v>
      </c>
      <c r="G919" s="7">
        <v>0.3940177848852981</v>
      </c>
      <c r="H919" s="8">
        <v>0.5338172322170897</v>
      </c>
      <c r="I919" s="8">
        <v>0.3365236205000195</v>
      </c>
      <c r="J919" s="8">
        <v>0.4010299736368824</v>
      </c>
      <c r="K919" s="8">
        <v>0.3255688662237966</v>
      </c>
      <c r="L919" s="8">
        <v>0.5050932782728815</v>
      </c>
      <c r="M919" s="8">
        <v>0.26207373846111887</v>
      </c>
      <c r="N919" s="7">
        <v>0.3073072523939271</v>
      </c>
      <c r="O919" s="8">
        <v>0.35690922137699976</v>
      </c>
      <c r="P919" s="8">
        <v>0.19828957162695066</v>
      </c>
      <c r="Q919" s="8">
        <v>0.4253800070012186</v>
      </c>
      <c r="R919" s="8">
        <v>0.2486502095705393</v>
      </c>
      <c r="S919" s="7">
        <v>0.36865077468455704</v>
      </c>
      <c r="T919" s="8">
        <v>0.22079299031123523</v>
      </c>
      <c r="U919" s="8">
        <v>0.37557779893217236</v>
      </c>
      <c r="V919" s="8">
        <v>0.4885974839755372</v>
      </c>
      <c r="W919" s="8">
        <v>0.38963482551928347</v>
      </c>
      <c r="X919" s="7">
        <v>0.3240754394552431</v>
      </c>
      <c r="Y919" s="8">
        <v>0.26614033660097186</v>
      </c>
      <c r="Z919" s="8">
        <v>0.14667890747794</v>
      </c>
      <c r="AA919" s="8">
        <v>0.2782322834348152</v>
      </c>
      <c r="AB919" s="8">
        <v>0.5050932782728815</v>
      </c>
      <c r="AC919" s="8">
        <v>0.2963068495046503</v>
      </c>
      <c r="AD919" s="8">
        <v>0.19618056222222252</v>
      </c>
      <c r="AE919" s="8">
        <v>0.48819167936768154</v>
      </c>
      <c r="AF919" s="8">
        <v>0.41577961876078207</v>
      </c>
      <c r="AG919" s="7">
        <v>0.29798866033815946</v>
      </c>
      <c r="AH919" s="8">
        <v>0.45970913867755403</v>
      </c>
      <c r="AI919" s="8">
        <v>0.04125</v>
      </c>
      <c r="AJ919" s="8">
        <v>0.3930068423369244</v>
      </c>
      <c r="AK919" s="7">
        <v>0.3554750495057063</v>
      </c>
      <c r="AL919" s="8">
        <v>0.30202611691993264</v>
      </c>
      <c r="AM919" s="8">
        <v>0.4178419982924456</v>
      </c>
      <c r="AN919" s="8">
        <v>0.41033779725816916</v>
      </c>
      <c r="AO919" s="8">
        <v>0.2612628902235463</v>
      </c>
      <c r="AP919" s="8">
        <v>0.3859064448344377</v>
      </c>
      <c r="AQ919" s="7">
        <v>0.3368638046363121</v>
      </c>
      <c r="AR919" s="8">
        <v>0.433172218675438</v>
      </c>
      <c r="AS919" s="8">
        <v>0.12265197959432166</v>
      </c>
      <c r="AT919" s="8">
        <v>0.19451957879523474</v>
      </c>
      <c r="AU919" s="8">
        <v>0.301085026296813</v>
      </c>
      <c r="AV919" s="8">
        <v>0.36309366000784604</v>
      </c>
      <c r="AW919" s="8">
        <v>0.5064457672649973</v>
      </c>
      <c r="AX919" s="8">
        <v>0.43707840181953417</v>
      </c>
      <c r="AY919" s="7">
        <v>0.2607673455991703</v>
      </c>
      <c r="AZ919" s="8">
        <v>0.2980989548514892</v>
      </c>
      <c r="BA919" s="8">
        <v>0.4117451331442818</v>
      </c>
      <c r="BB919" s="8">
        <v>0.21235248716078234</v>
      </c>
      <c r="BC919" s="8">
        <v>0.1693140080762982</v>
      </c>
      <c r="BD919" s="8">
        <v>0.26958961479519433</v>
      </c>
      <c r="BE919" s="8">
        <v>0.18603893773133118</v>
      </c>
      <c r="BF919" s="8">
        <v>0.2782322834348152</v>
      </c>
    </row>
    <row r="920" ht="14.25" customHeight="1">
      <c r="A920" s="10" t="s">
        <v>58</v>
      </c>
      <c r="B920" s="10">
        <v>2022.0</v>
      </c>
      <c r="C920" s="4" t="str">
        <f t="shared" si="1"/>
        <v>#N/A</v>
      </c>
      <c r="D920" s="11" t="s">
        <v>60</v>
      </c>
      <c r="E920" s="11" t="s">
        <v>61</v>
      </c>
      <c r="F920" s="6">
        <v>0.487371486399233</v>
      </c>
      <c r="G920" s="7">
        <v>0.4307075721090549</v>
      </c>
      <c r="H920" s="8">
        <v>0.4606524049361599</v>
      </c>
      <c r="I920" s="8">
        <v>0.29483420364135887</v>
      </c>
      <c r="J920" s="8">
        <v>0.5030862722525231</v>
      </c>
      <c r="K920" s="8">
        <v>0.3653215762322536</v>
      </c>
      <c r="L920" s="8">
        <v>0.5079943150763598</v>
      </c>
      <c r="M920" s="8">
        <v>0.45235666051567397</v>
      </c>
      <c r="N920" s="7">
        <v>0.3633123718181746</v>
      </c>
      <c r="O920" s="8">
        <v>0.38787006844252314</v>
      </c>
      <c r="P920" s="8">
        <v>0.33278878291100605</v>
      </c>
      <c r="Q920" s="8">
        <v>0.5230277255064767</v>
      </c>
      <c r="R920" s="8">
        <v>0.2095629104126925</v>
      </c>
      <c r="S920" s="7">
        <v>0.45985549988142593</v>
      </c>
      <c r="T920" s="8">
        <v>0.45234884240506923</v>
      </c>
      <c r="U920" s="8">
        <v>0.44564403864778723</v>
      </c>
      <c r="V920" s="8">
        <v>0.42369034495906427</v>
      </c>
      <c r="W920" s="8">
        <v>0.517738773513783</v>
      </c>
      <c r="X920" s="7">
        <v>0.5854899826977261</v>
      </c>
      <c r="Y920" s="8">
        <v>0.5834610286708842</v>
      </c>
      <c r="Z920" s="8">
        <v>0.7169428122453457</v>
      </c>
      <c r="AA920" s="8">
        <v>0.5148960537205892</v>
      </c>
      <c r="AB920" s="8">
        <v>0.5079943150763598</v>
      </c>
      <c r="AC920" s="8">
        <v>0.764734271361158</v>
      </c>
      <c r="AD920" s="8">
        <v>0.6001337174875753</v>
      </c>
      <c r="AE920" s="8">
        <v>0.5058145070766377</v>
      </c>
      <c r="AF920" s="8">
        <v>0.4899431559432585</v>
      </c>
      <c r="AG920" s="7">
        <v>0.7796683763300813</v>
      </c>
      <c r="AH920" s="8">
        <v>0.8874149093457675</v>
      </c>
      <c r="AI920" s="8">
        <v>1.0</v>
      </c>
      <c r="AJ920" s="8">
        <v>0.4515902196444767</v>
      </c>
      <c r="AK920" s="7">
        <v>0.423192708022354</v>
      </c>
      <c r="AL920" s="8">
        <v>0.4525309438545313</v>
      </c>
      <c r="AM920" s="8">
        <v>0.45930985401918045</v>
      </c>
      <c r="AN920" s="8">
        <v>0.5183208603339071</v>
      </c>
      <c r="AO920" s="8">
        <v>0.29346369173453823</v>
      </c>
      <c r="AP920" s="8">
        <v>0.3923381901696126</v>
      </c>
      <c r="AQ920" s="7">
        <v>0.45672464548557823</v>
      </c>
      <c r="AR920" s="8">
        <v>0.5482825378906873</v>
      </c>
      <c r="AS920" s="8">
        <v>0.5102424684881329</v>
      </c>
      <c r="AT920" s="8">
        <v>0.2804888404330879</v>
      </c>
      <c r="AU920" s="8">
        <v>0.31683363603184694</v>
      </c>
      <c r="AV920" s="8">
        <v>0.40391258603366753</v>
      </c>
      <c r="AW920" s="8">
        <v>0.4993466731372024</v>
      </c>
      <c r="AX920" s="8">
        <v>0.6379657763844226</v>
      </c>
      <c r="AY920" s="7">
        <v>0.4000207348494689</v>
      </c>
      <c r="AZ920" s="8">
        <v>0.4239144429482795</v>
      </c>
      <c r="BA920" s="8">
        <v>0.3618743198469515</v>
      </c>
      <c r="BB920" s="8">
        <v>0.36951513371632705</v>
      </c>
      <c r="BC920" s="8">
        <v>0.4931361705686227</v>
      </c>
      <c r="BD920" s="8">
        <v>0.3337139104551211</v>
      </c>
      <c r="BE920" s="8">
        <v>0.3030951126903912</v>
      </c>
      <c r="BF920" s="8">
        <v>0.5148960537205892</v>
      </c>
    </row>
    <row r="921" ht="14.25" customHeight="1">
      <c r="A921" s="10" t="s">
        <v>294</v>
      </c>
      <c r="B921" s="10">
        <v>2022.0</v>
      </c>
      <c r="C921" s="4" t="str">
        <f t="shared" si="1"/>
        <v>#N/A</v>
      </c>
      <c r="D921" s="11" t="s">
        <v>295</v>
      </c>
      <c r="E921" s="11" t="s">
        <v>117</v>
      </c>
      <c r="F921" s="6">
        <v>0.4863289971877456</v>
      </c>
      <c r="G921" s="7">
        <v>0.47008014909411466</v>
      </c>
      <c r="H921" s="8">
        <v>0.5042989868568233</v>
      </c>
      <c r="I921" s="8">
        <v>0.4225369024862284</v>
      </c>
      <c r="J921" s="8">
        <v>0.5125364204359523</v>
      </c>
      <c r="K921" s="8">
        <v>0.5325226991137221</v>
      </c>
      <c r="L921" s="8">
        <v>0.3837368634417415</v>
      </c>
      <c r="M921" s="8">
        <v>0.4648490222302206</v>
      </c>
      <c r="N921" s="7">
        <v>0.44549443221731033</v>
      </c>
      <c r="O921" s="8">
        <v>0.39038116890555263</v>
      </c>
      <c r="P921" s="8">
        <v>0.5504889818169612</v>
      </c>
      <c r="Q921" s="8">
        <v>0.45983498441392445</v>
      </c>
      <c r="R921" s="8">
        <v>0.3812725937328029</v>
      </c>
      <c r="S921" s="7">
        <v>0.35436143752861193</v>
      </c>
      <c r="T921" s="8">
        <v>0.23185576391180893</v>
      </c>
      <c r="U921" s="8">
        <v>0.3242446854427436</v>
      </c>
      <c r="V921" s="8">
        <v>0.366676381360964</v>
      </c>
      <c r="W921" s="8">
        <v>0.4946689193989313</v>
      </c>
      <c r="X921" s="7">
        <v>0.43340269514074803</v>
      </c>
      <c r="Y921" s="8">
        <v>0.5601801017394031</v>
      </c>
      <c r="Z921" s="8">
        <v>0.47875640519189205</v>
      </c>
      <c r="AA921" s="8">
        <v>0.4709481852642872</v>
      </c>
      <c r="AB921" s="8">
        <v>0.3837368634417415</v>
      </c>
      <c r="AC921" s="8">
        <v>0.19914987423758707</v>
      </c>
      <c r="AD921" s="8">
        <v>0.45600488751787716</v>
      </c>
      <c r="AE921" s="8">
        <v>0.38902287921359235</v>
      </c>
      <c r="AF921" s="8">
        <v>0.5294223645196039</v>
      </c>
      <c r="AG921" s="7">
        <v>0.7548524282757455</v>
      </c>
      <c r="AH921" s="8">
        <v>0.674059706215528</v>
      </c>
      <c r="AI921" s="8">
        <v>1.0</v>
      </c>
      <c r="AJ921" s="8">
        <v>0.5904975786117085</v>
      </c>
      <c r="AK921" s="7">
        <v>0.4832625721287636</v>
      </c>
      <c r="AL921" s="8">
        <v>0.436761123104389</v>
      </c>
      <c r="AM921" s="8">
        <v>0.529364094867534</v>
      </c>
      <c r="AN921" s="8">
        <v>0.5042942664351976</v>
      </c>
      <c r="AO921" s="8">
        <v>0.4141184191053231</v>
      </c>
      <c r="AP921" s="8">
        <v>0.5317749571313739</v>
      </c>
      <c r="AQ921" s="7">
        <v>0.5518958089866465</v>
      </c>
      <c r="AR921" s="8">
        <v>0.595327844072798</v>
      </c>
      <c r="AS921" s="8">
        <v>0.45838446553431084</v>
      </c>
      <c r="AT921" s="8">
        <v>0.6108936651285619</v>
      </c>
      <c r="AU921" s="8">
        <v>0.42030693590530915</v>
      </c>
      <c r="AV921" s="8">
        <v>0.72824831994109</v>
      </c>
      <c r="AW921" s="8">
        <v>0.4846709175906004</v>
      </c>
      <c r="AX921" s="8">
        <v>0.5654385147338552</v>
      </c>
      <c r="AY921" s="7">
        <v>0.39728245413002367</v>
      </c>
      <c r="AZ921" s="8">
        <v>0.2656608929192162</v>
      </c>
      <c r="BA921" s="8">
        <v>0.4384238530412464</v>
      </c>
      <c r="BB921" s="8">
        <v>0.4660540610937264</v>
      </c>
      <c r="BC921" s="8">
        <v>0.5668162356755746</v>
      </c>
      <c r="BD921" s="8">
        <v>0.4195765233358229</v>
      </c>
      <c r="BE921" s="8">
        <v>0.15349742758029175</v>
      </c>
      <c r="BF921" s="8">
        <v>0.4709481852642872</v>
      </c>
    </row>
    <row r="922" ht="14.25" customHeight="1">
      <c r="A922" s="10" t="s">
        <v>296</v>
      </c>
      <c r="B922" s="10">
        <v>2022.0</v>
      </c>
      <c r="C922" s="4" t="str">
        <f t="shared" si="1"/>
        <v>#N/A</v>
      </c>
      <c r="D922" s="11" t="s">
        <v>297</v>
      </c>
      <c r="E922" s="11" t="s">
        <v>84</v>
      </c>
      <c r="F922" s="6">
        <v>0.42649878122283563</v>
      </c>
      <c r="G922" s="7">
        <v>0.41023338746653887</v>
      </c>
      <c r="H922" s="8">
        <v>0.5128159432708862</v>
      </c>
      <c r="I922" s="8">
        <v>0.40120354463886077</v>
      </c>
      <c r="J922" s="8">
        <v>0.38044729391489984</v>
      </c>
      <c r="K922" s="8">
        <v>0.3589487330702803</v>
      </c>
      <c r="L922" s="8">
        <v>0.40026366435744865</v>
      </c>
      <c r="M922" s="8">
        <v>0.4077211455468575</v>
      </c>
      <c r="N922" s="7">
        <v>0.43292272835151124</v>
      </c>
      <c r="O922" s="8">
        <v>0.34142590807811946</v>
      </c>
      <c r="P922" s="8">
        <v>0.521238884163721</v>
      </c>
      <c r="Q922" s="8">
        <v>0.4788275216617184</v>
      </c>
      <c r="R922" s="8">
        <v>0.39019859950248603</v>
      </c>
      <c r="S922" s="7">
        <v>0.38147659688043134</v>
      </c>
      <c r="T922" s="8">
        <v>0.15430615210052634</v>
      </c>
      <c r="U922" s="8">
        <v>0.39629867757929943</v>
      </c>
      <c r="V922" s="8">
        <v>0.3831599995979101</v>
      </c>
      <c r="W922" s="8">
        <v>0.5921415582439894</v>
      </c>
      <c r="X922" s="7">
        <v>0.38045809205801356</v>
      </c>
      <c r="Y922" s="8">
        <v>0.46778610076802013</v>
      </c>
      <c r="Z922" s="8">
        <v>0.27325394900941014</v>
      </c>
      <c r="AA922" s="8">
        <v>0.31581131399380613</v>
      </c>
      <c r="AB922" s="8">
        <v>0.40026366435744865</v>
      </c>
      <c r="AC922" s="8">
        <v>0.5143715641156522</v>
      </c>
      <c r="AD922" s="8">
        <v>0.18068626608327498</v>
      </c>
      <c r="AE922" s="8">
        <v>0.4191981408564234</v>
      </c>
      <c r="AF922" s="8">
        <v>0.4722937372800728</v>
      </c>
      <c r="AG922" s="7">
        <v>0.5957108051996213</v>
      </c>
      <c r="AH922" s="8">
        <v>0.47825127343922286</v>
      </c>
      <c r="AI922" s="8">
        <v>1.0</v>
      </c>
      <c r="AJ922" s="8">
        <v>0.30888114215964113</v>
      </c>
      <c r="AK922" s="7">
        <v>0.4222972093498346</v>
      </c>
      <c r="AL922" s="8">
        <v>0.3975714351494798</v>
      </c>
      <c r="AM922" s="8">
        <v>0.49251763340667465</v>
      </c>
      <c r="AN922" s="8">
        <v>0.3381894577855474</v>
      </c>
      <c r="AO922" s="8">
        <v>0.4978209752757436</v>
      </c>
      <c r="AP922" s="8">
        <v>0.3853865451317278</v>
      </c>
      <c r="AQ922" s="7">
        <v>0.44290685671984126</v>
      </c>
      <c r="AR922" s="8">
        <v>0.5289878075969048</v>
      </c>
      <c r="AS922" s="8">
        <v>0.5827974120598841</v>
      </c>
      <c r="AT922" s="8">
        <v>0.48485480172852286</v>
      </c>
      <c r="AU922" s="8">
        <v>0.3389361931585756</v>
      </c>
      <c r="AV922" s="8">
        <v>0.2508560231823226</v>
      </c>
      <c r="AW922" s="8">
        <v>0.3377308244889966</v>
      </c>
      <c r="AX922" s="8">
        <v>0.5761849348236824</v>
      </c>
      <c r="AY922" s="7">
        <v>0.3459845737568931</v>
      </c>
      <c r="AZ922" s="8">
        <v>0.3539064899432434</v>
      </c>
      <c r="BA922" s="8">
        <v>0.3525284488607956</v>
      </c>
      <c r="BB922" s="8">
        <v>0.23548416728876215</v>
      </c>
      <c r="BC922" s="8">
        <v>0.3756019669457823</v>
      </c>
      <c r="BD922" s="8">
        <v>0.49664834045565703</v>
      </c>
      <c r="BE922" s="8">
        <v>0.2919112888102053</v>
      </c>
      <c r="BF922" s="8">
        <v>0.31581131399380613</v>
      </c>
    </row>
    <row r="923" ht="14.25" customHeight="1">
      <c r="A923" s="10" t="s">
        <v>271</v>
      </c>
      <c r="B923" s="10">
        <v>2022.0</v>
      </c>
      <c r="C923" s="4" t="str">
        <f t="shared" si="1"/>
        <v>#N/A</v>
      </c>
      <c r="D923" s="11" t="s">
        <v>272</v>
      </c>
      <c r="E923" s="11" t="s">
        <v>64</v>
      </c>
      <c r="F923" s="6">
        <v>0.631118464558285</v>
      </c>
      <c r="G923" s="7">
        <v>0.6121114784267602</v>
      </c>
      <c r="H923" s="8">
        <v>0.5583018263484892</v>
      </c>
      <c r="I923" s="8">
        <v>0.7297045940390707</v>
      </c>
      <c r="J923" s="8">
        <v>0.5555153271402992</v>
      </c>
      <c r="K923" s="8">
        <v>0.43517225324948516</v>
      </c>
      <c r="L923" s="8">
        <v>0.6270613475405666</v>
      </c>
      <c r="M923" s="8">
        <v>0.7669135222426505</v>
      </c>
      <c r="N923" s="7">
        <v>0.6124698551260288</v>
      </c>
      <c r="O923" s="8">
        <v>0.5689107032800568</v>
      </c>
      <c r="P923" s="8">
        <v>0.7878715849936841</v>
      </c>
      <c r="Q923" s="8">
        <v>0.7267350581782002</v>
      </c>
      <c r="R923" s="8">
        <v>0.36636207405217436</v>
      </c>
      <c r="S923" s="7">
        <v>0.5220916961636244</v>
      </c>
      <c r="T923" s="8">
        <v>0.2850520741454899</v>
      </c>
      <c r="U923" s="8">
        <v>0.5663995755462519</v>
      </c>
      <c r="V923" s="8">
        <v>0.6523187083859571</v>
      </c>
      <c r="W923" s="8">
        <v>0.5845964265767988</v>
      </c>
      <c r="X923" s="7">
        <v>0.7009762905249388</v>
      </c>
      <c r="Y923" s="8">
        <v>0.7110056596130084</v>
      </c>
      <c r="Z923" s="8">
        <v>0.8035714557551025</v>
      </c>
      <c r="AA923" s="8">
        <v>0.5738232826850906</v>
      </c>
      <c r="AB923" s="8">
        <v>0.6270613475405666</v>
      </c>
      <c r="AC923" s="8">
        <v>0.6230125049364565</v>
      </c>
      <c r="AD923" s="8">
        <v>0.7045752047381787</v>
      </c>
      <c r="AE923" s="8">
        <v>0.7179784761555505</v>
      </c>
      <c r="AF923" s="8">
        <v>0.8467823927755567</v>
      </c>
      <c r="AG923" s="7">
        <v>0.7920744491033189</v>
      </c>
      <c r="AH923" s="8">
        <v>0.8225392544549226</v>
      </c>
      <c r="AI923" s="8">
        <v>1.0</v>
      </c>
      <c r="AJ923" s="8">
        <v>0.5536840928550341</v>
      </c>
      <c r="AK923" s="7">
        <v>0.6070426400040622</v>
      </c>
      <c r="AL923" s="8">
        <v>0.5299604446624004</v>
      </c>
      <c r="AM923" s="8">
        <v>0.7944200000045314</v>
      </c>
      <c r="AN923" s="8">
        <v>0.4587042849907635</v>
      </c>
      <c r="AO923" s="8">
        <v>0.5529301971362899</v>
      </c>
      <c r="AP923" s="8">
        <v>0.6991982732263257</v>
      </c>
      <c r="AQ923" s="7">
        <v>0.6827015334186646</v>
      </c>
      <c r="AR923" s="8">
        <v>0.7396867288927116</v>
      </c>
      <c r="AS923" s="8">
        <v>0.6681534589168597</v>
      </c>
      <c r="AT923" s="8">
        <v>0.8211408401120697</v>
      </c>
      <c r="AU923" s="8">
        <v>0.7535623527793729</v>
      </c>
      <c r="AV923" s="8">
        <v>0.4676390735999093</v>
      </c>
      <c r="AW923" s="8">
        <v>0.5415503718754945</v>
      </c>
      <c r="AX923" s="8">
        <v>0.7871779077542344</v>
      </c>
      <c r="AY923" s="7">
        <v>0.5194797736988825</v>
      </c>
      <c r="AZ923" s="8">
        <v>0.45618396881563417</v>
      </c>
      <c r="BA923" s="8">
        <v>0.5029296815829642</v>
      </c>
      <c r="BB923" s="8">
        <v>0.4083013263184253</v>
      </c>
      <c r="BC923" s="8">
        <v>0.45737216658219115</v>
      </c>
      <c r="BD923" s="8">
        <v>0.6922203104653437</v>
      </c>
      <c r="BE923" s="8">
        <v>0.5455276794425283</v>
      </c>
      <c r="BF923" s="8">
        <v>0.5738232826850906</v>
      </c>
    </row>
    <row r="924" ht="14.25" customHeight="1">
      <c r="A924" s="10" t="s">
        <v>62</v>
      </c>
      <c r="B924" s="10">
        <v>2022.0</v>
      </c>
      <c r="C924" s="4" t="str">
        <f t="shared" si="1"/>
        <v>#N/A</v>
      </c>
      <c r="D924" s="11" t="s">
        <v>63</v>
      </c>
      <c r="E924" s="11" t="s">
        <v>64</v>
      </c>
      <c r="F924" s="6">
        <v>0.5486330350786329</v>
      </c>
      <c r="G924" s="7">
        <v>0.5642948224596301</v>
      </c>
      <c r="H924" s="8">
        <v>0.6052840691279624</v>
      </c>
      <c r="I924" s="8">
        <v>0.4325369995828998</v>
      </c>
      <c r="J924" s="8">
        <v>0.5619377839593369</v>
      </c>
      <c r="K924" s="8">
        <v>0.3465568251984446</v>
      </c>
      <c r="L924" s="8">
        <v>0.7139647146001268</v>
      </c>
      <c r="M924" s="8">
        <v>0.7254885422890107</v>
      </c>
      <c r="N924" s="7">
        <v>0.4594979448231883</v>
      </c>
      <c r="O924" s="8">
        <v>0.3954302351871797</v>
      </c>
      <c r="P924" s="8">
        <v>0.6315223537603543</v>
      </c>
      <c r="Q924" s="8">
        <v>0.595505450372832</v>
      </c>
      <c r="R924" s="8">
        <v>0.21553373997238717</v>
      </c>
      <c r="S924" s="7">
        <v>0.6129720826233344</v>
      </c>
      <c r="T924" s="8">
        <v>0.6737170807418178</v>
      </c>
      <c r="U924" s="8">
        <v>0.49226857694771126</v>
      </c>
      <c r="V924" s="8">
        <v>0.6871407148030401</v>
      </c>
      <c r="W924" s="8">
        <v>0.5987619580007681</v>
      </c>
      <c r="X924" s="7">
        <v>0.6827136720003929</v>
      </c>
      <c r="Y924" s="8">
        <v>0.6247966064223673</v>
      </c>
      <c r="Z924" s="8">
        <v>0.7327807826505665</v>
      </c>
      <c r="AA924" s="8">
        <v>0.5538006042093164</v>
      </c>
      <c r="AB924" s="8">
        <v>0.7139647146001268</v>
      </c>
      <c r="AC924" s="8">
        <v>0.771133281755225</v>
      </c>
      <c r="AD924" s="8">
        <v>0.6449702532712422</v>
      </c>
      <c r="AE924" s="8">
        <v>0.7761028000739316</v>
      </c>
      <c r="AF924" s="8">
        <v>0.6441603330203679</v>
      </c>
      <c r="AG924" s="7">
        <v>0.6131716487920282</v>
      </c>
      <c r="AH924" s="8">
        <v>0.5615624801101056</v>
      </c>
      <c r="AI924" s="8">
        <v>1.0</v>
      </c>
      <c r="AJ924" s="8">
        <v>0.2779524662659791</v>
      </c>
      <c r="AK924" s="7">
        <v>0.49851581666022327</v>
      </c>
      <c r="AL924" s="8">
        <v>0.5069335368697494</v>
      </c>
      <c r="AM924" s="8">
        <v>0.5942352234547864</v>
      </c>
      <c r="AN924" s="8">
        <v>0.4222833771761161</v>
      </c>
      <c r="AO924" s="8">
        <v>0.4766778470018903</v>
      </c>
      <c r="AP924" s="8">
        <v>0.4924490987985744</v>
      </c>
      <c r="AQ924" s="7">
        <v>0.54936482920428</v>
      </c>
      <c r="AR924" s="8">
        <v>0.7202315236432593</v>
      </c>
      <c r="AS924" s="8">
        <v>0.6558971186396156</v>
      </c>
      <c r="AT924" s="8">
        <v>0.5343046712945951</v>
      </c>
      <c r="AU924" s="8">
        <v>0.4451855351006766</v>
      </c>
      <c r="AV924" s="8">
        <v>0.24830539697637977</v>
      </c>
      <c r="AW924" s="8">
        <v>0.533153572040173</v>
      </c>
      <c r="AX924" s="8">
        <v>0.7084759867352606</v>
      </c>
      <c r="AY924" s="7">
        <v>0.4085334640659862</v>
      </c>
      <c r="AZ924" s="8">
        <v>0.28860532743433825</v>
      </c>
      <c r="BA924" s="8">
        <v>0.3536937524565873</v>
      </c>
      <c r="BB924" s="8">
        <v>0.3084233308793637</v>
      </c>
      <c r="BC924" s="8">
        <v>0.5381901969135179</v>
      </c>
      <c r="BD924" s="8">
        <v>0.45257077446927213</v>
      </c>
      <c r="BE924" s="8">
        <v>0.3644502620995069</v>
      </c>
      <c r="BF924" s="8">
        <v>0.5538006042093164</v>
      </c>
    </row>
    <row r="925" ht="14.25" customHeight="1">
      <c r="A925" s="10" t="s">
        <v>65</v>
      </c>
      <c r="B925" s="10">
        <v>2022.0</v>
      </c>
      <c r="C925" s="4" t="str">
        <f t="shared" si="1"/>
        <v>#N/A</v>
      </c>
      <c r="D925" s="11" t="s">
        <v>66</v>
      </c>
      <c r="E925" s="11" t="s">
        <v>67</v>
      </c>
      <c r="F925" s="6">
        <v>0.7940767171822989</v>
      </c>
      <c r="G925" s="7">
        <v>0.8136540605593875</v>
      </c>
      <c r="H925" s="8">
        <v>0.8590644839185361</v>
      </c>
      <c r="I925" s="8">
        <v>0.8270950384010907</v>
      </c>
      <c r="J925" s="8">
        <v>0.7527690751683843</v>
      </c>
      <c r="K925" s="8">
        <v>0.747613057377662</v>
      </c>
      <c r="L925" s="8">
        <v>0.785190935140538</v>
      </c>
      <c r="M925" s="8">
        <v>0.9101917733501146</v>
      </c>
      <c r="N925" s="7">
        <v>0.8100588000912544</v>
      </c>
      <c r="O925" s="8">
        <v>0.7754714370329923</v>
      </c>
      <c r="P925" s="8">
        <v>0.9537179440371149</v>
      </c>
      <c r="Q925" s="8">
        <v>0.902959822768364</v>
      </c>
      <c r="R925" s="8">
        <v>0.6080859965265467</v>
      </c>
      <c r="S925" s="7">
        <v>0.7989432745928352</v>
      </c>
      <c r="T925" s="8">
        <v>0.8884498712235991</v>
      </c>
      <c r="U925" s="8">
        <v>0.6763553293411746</v>
      </c>
      <c r="V925" s="8">
        <v>0.7693843828369512</v>
      </c>
      <c r="W925" s="8">
        <v>0.8615835149696159</v>
      </c>
      <c r="X925" s="7">
        <v>0.7814029499244673</v>
      </c>
      <c r="Y925" s="8">
        <v>0.6658853683056926</v>
      </c>
      <c r="Z925" s="8">
        <v>0.8898167290652274</v>
      </c>
      <c r="AA925" s="8">
        <v>0.7568495409506765</v>
      </c>
      <c r="AB925" s="8">
        <v>0.785190935140538</v>
      </c>
      <c r="AC925" s="8">
        <v>0.827192199652536</v>
      </c>
      <c r="AD925" s="8">
        <v>0.8016003849930509</v>
      </c>
      <c r="AE925" s="8">
        <v>0.8058036570322018</v>
      </c>
      <c r="AF925" s="8">
        <v>0.7188847842558156</v>
      </c>
      <c r="AG925" s="7">
        <v>0.8733110964946093</v>
      </c>
      <c r="AH925" s="8">
        <v>0.8953455284541733</v>
      </c>
      <c r="AI925" s="8">
        <v>1.0</v>
      </c>
      <c r="AJ925" s="8">
        <v>0.7245877610296545</v>
      </c>
      <c r="AK925" s="7">
        <v>0.8070146363804268</v>
      </c>
      <c r="AL925" s="8">
        <v>0.7015546943779014</v>
      </c>
      <c r="AM925" s="8">
        <v>0.9077854171135978</v>
      </c>
      <c r="AN925" s="8">
        <v>0.7372394956599996</v>
      </c>
      <c r="AO925" s="8">
        <v>0.8486131593823982</v>
      </c>
      <c r="AP925" s="8">
        <v>0.8398804153682369</v>
      </c>
      <c r="AQ925" s="7">
        <v>0.7428823297372381</v>
      </c>
      <c r="AR925" s="8">
        <v>0.5788420727245571</v>
      </c>
      <c r="AS925" s="8">
        <v>0.654168538059012</v>
      </c>
      <c r="AT925" s="8">
        <v>0.8659011161488945</v>
      </c>
      <c r="AU925" s="8">
        <v>0.886357056217516</v>
      </c>
      <c r="AV925" s="8">
        <v>0.6469140889873344</v>
      </c>
      <c r="AW925" s="8">
        <v>0.7635361568845103</v>
      </c>
      <c r="AX925" s="8">
        <v>0.8044572791388417</v>
      </c>
      <c r="AY925" s="7">
        <v>0.7253465896781719</v>
      </c>
      <c r="AZ925" s="8">
        <v>0.6615699101248562</v>
      </c>
      <c r="BA925" s="8">
        <v>0.6961384370231998</v>
      </c>
      <c r="BB925" s="8">
        <v>0.6198263471366399</v>
      </c>
      <c r="BC925" s="8">
        <v>0.578523858359838</v>
      </c>
      <c r="BD925" s="8">
        <v>0.8472768306230121</v>
      </c>
      <c r="BE925" s="8">
        <v>0.9172412035289809</v>
      </c>
      <c r="BF925" s="8">
        <v>0.7568495409506765</v>
      </c>
    </row>
    <row r="926" ht="14.25" customHeight="1">
      <c r="A926" s="10" t="s">
        <v>68</v>
      </c>
      <c r="B926" s="10">
        <v>2022.0</v>
      </c>
      <c r="C926" s="4" t="str">
        <f t="shared" si="1"/>
        <v>#N/A</v>
      </c>
      <c r="D926" s="11" t="s">
        <v>69</v>
      </c>
      <c r="E926" s="11" t="s">
        <v>70</v>
      </c>
      <c r="F926" s="6">
        <v>0.802697464515259</v>
      </c>
      <c r="G926" s="7">
        <v>0.8361188235518703</v>
      </c>
      <c r="H926" s="8">
        <v>0.8272654127323584</v>
      </c>
      <c r="I926" s="8">
        <v>0.8163157415519338</v>
      </c>
      <c r="J926" s="8">
        <v>0.8077926691750281</v>
      </c>
      <c r="K926" s="8">
        <v>0.7931362347476046</v>
      </c>
      <c r="L926" s="8">
        <v>0.8312334388323642</v>
      </c>
      <c r="M926" s="8">
        <v>0.9409694442719333</v>
      </c>
      <c r="N926" s="7">
        <v>0.8006868616929826</v>
      </c>
      <c r="O926" s="8">
        <v>0.7631194042247702</v>
      </c>
      <c r="P926" s="8">
        <v>0.9266250643965048</v>
      </c>
      <c r="Q926" s="8">
        <v>0.9097530366334308</v>
      </c>
      <c r="R926" s="8">
        <v>0.6032499415172247</v>
      </c>
      <c r="S926" s="7">
        <v>0.7078595148420787</v>
      </c>
      <c r="T926" s="8">
        <v>0.7031818815267308</v>
      </c>
      <c r="U926" s="8">
        <v>0.6383378007153679</v>
      </c>
      <c r="V926" s="8">
        <v>0.795777258097048</v>
      </c>
      <c r="W926" s="8">
        <v>0.694141119029168</v>
      </c>
      <c r="X926" s="7">
        <v>0.8439159443254496</v>
      </c>
      <c r="Y926" s="8">
        <v>0.733282925163712</v>
      </c>
      <c r="Z926" s="8">
        <v>0.9550328197414618</v>
      </c>
      <c r="AA926" s="8">
        <v>0.8347413332899574</v>
      </c>
      <c r="AB926" s="8">
        <v>0.8312334388323642</v>
      </c>
      <c r="AC926" s="8">
        <v>0.8202353895828148</v>
      </c>
      <c r="AD926" s="8">
        <v>0.8965569825676671</v>
      </c>
      <c r="AE926" s="8">
        <v>0.8696018476016716</v>
      </c>
      <c r="AF926" s="8">
        <v>0.8106428178239465</v>
      </c>
      <c r="AG926" s="7">
        <v>0.9003374566609891</v>
      </c>
      <c r="AH926" s="8">
        <v>0.8939612793735037</v>
      </c>
      <c r="AI926" s="8">
        <v>1.0</v>
      </c>
      <c r="AJ926" s="8">
        <v>0.8070510906094638</v>
      </c>
      <c r="AK926" s="7">
        <v>0.8090600130751208</v>
      </c>
      <c r="AL926" s="8">
        <v>0.8537342795881379</v>
      </c>
      <c r="AM926" s="8">
        <v>0.928343924423277</v>
      </c>
      <c r="AN926" s="8">
        <v>0.6457974382839144</v>
      </c>
      <c r="AO926" s="8">
        <v>0.8096461433514105</v>
      </c>
      <c r="AP926" s="8">
        <v>0.8077782797288637</v>
      </c>
      <c r="AQ926" s="7">
        <v>0.7409888235192114</v>
      </c>
      <c r="AR926" s="8">
        <v>0.6897005383201259</v>
      </c>
      <c r="AS926" s="8">
        <v>0.6641848012425845</v>
      </c>
      <c r="AT926" s="8">
        <v>0.8716503683133172</v>
      </c>
      <c r="AU926" s="8">
        <v>0.8268812876836232</v>
      </c>
      <c r="AV926" s="8">
        <v>0.6207991013886192</v>
      </c>
      <c r="AW926" s="8">
        <v>0.7975367435396604</v>
      </c>
      <c r="AX926" s="8">
        <v>0.7161689241465486</v>
      </c>
      <c r="AY926" s="7">
        <v>0.7826122784543692</v>
      </c>
      <c r="AZ926" s="8">
        <v>0.6457548491544072</v>
      </c>
      <c r="BA926" s="8">
        <v>0.7909779640143928</v>
      </c>
      <c r="BB926" s="8">
        <v>0.8106181615730789</v>
      </c>
      <c r="BC926" s="8">
        <v>0.6845928469674767</v>
      </c>
      <c r="BD926" s="8">
        <v>0.851168161821374</v>
      </c>
      <c r="BE926" s="8">
        <v>0.8604326323598978</v>
      </c>
      <c r="BF926" s="8">
        <v>0.8347413332899574</v>
      </c>
    </row>
    <row r="927" ht="14.25" customHeight="1">
      <c r="A927" s="10" t="s">
        <v>71</v>
      </c>
      <c r="B927" s="10">
        <v>2022.0</v>
      </c>
      <c r="C927" s="4" t="str">
        <f t="shared" si="1"/>
        <v>#N/A</v>
      </c>
      <c r="D927" s="11" t="s">
        <v>72</v>
      </c>
      <c r="E927" s="11" t="s">
        <v>73</v>
      </c>
      <c r="F927" s="6">
        <v>0.39067526930635516</v>
      </c>
      <c r="G927" s="7">
        <v>0.37653408741094396</v>
      </c>
      <c r="H927" s="8">
        <v>0.5391041538090362</v>
      </c>
      <c r="I927" s="8">
        <v>0.4679563540271766</v>
      </c>
      <c r="J927" s="8">
        <v>0.3337155017557046</v>
      </c>
      <c r="K927" s="8">
        <v>0.3468859135307326</v>
      </c>
      <c r="L927" s="8">
        <v>0.25863090584308984</v>
      </c>
      <c r="M927" s="8">
        <v>0.3129116954999243</v>
      </c>
      <c r="N927" s="7">
        <v>0.337047470252854</v>
      </c>
      <c r="O927" s="8">
        <v>0.3861883558733561</v>
      </c>
      <c r="P927" s="8">
        <v>0.32869972567696837</v>
      </c>
      <c r="Q927" s="8">
        <v>0.2705907869827018</v>
      </c>
      <c r="R927" s="8">
        <v>0.36271101247838977</v>
      </c>
      <c r="S927" s="7">
        <v>0.40606111322215055</v>
      </c>
      <c r="T927" s="8">
        <v>0.3427958736311696</v>
      </c>
      <c r="U927" s="8">
        <v>0.5300190517844553</v>
      </c>
      <c r="V927" s="8">
        <v>0.3010923922078229</v>
      </c>
      <c r="W927" s="8">
        <v>0.4503371352651543</v>
      </c>
      <c r="X927" s="7">
        <v>0.3000015468492691</v>
      </c>
      <c r="Y927" s="8">
        <v>0.40119635876749155</v>
      </c>
      <c r="Z927" s="8">
        <v>0.14656293770880163</v>
      </c>
      <c r="AA927" s="8">
        <v>0.27129167069385973</v>
      </c>
      <c r="AB927" s="8">
        <v>0.25863090584308984</v>
      </c>
      <c r="AC927" s="8">
        <v>0.4700822602965713</v>
      </c>
      <c r="AD927" s="8">
        <v>0.08142154305213269</v>
      </c>
      <c r="AE927" s="8">
        <v>0.3162802601798222</v>
      </c>
      <c r="AF927" s="8">
        <v>0.4545464382523839</v>
      </c>
      <c r="AG927" s="7">
        <v>0.6295859179263807</v>
      </c>
      <c r="AH927" s="8">
        <v>0.7638218574884503</v>
      </c>
      <c r="AI927" s="8">
        <v>0.915</v>
      </c>
      <c r="AJ927" s="8">
        <v>0.20993589629069176</v>
      </c>
      <c r="AK927" s="7">
        <v>0.39620800993694083</v>
      </c>
      <c r="AL927" s="8">
        <v>0.44132393240190904</v>
      </c>
      <c r="AM927" s="8">
        <v>0.39976667623308876</v>
      </c>
      <c r="AN927" s="8">
        <v>0.2691066613701037</v>
      </c>
      <c r="AO927" s="8">
        <v>0.3008122084541361</v>
      </c>
      <c r="AP927" s="8">
        <v>0.5700305712254667</v>
      </c>
      <c r="AQ927" s="7">
        <v>0.3693634979339134</v>
      </c>
      <c r="AR927" s="8">
        <v>0.4267608764903055</v>
      </c>
      <c r="AS927" s="8">
        <v>0.2803671607089482</v>
      </c>
      <c r="AT927" s="8">
        <v>0.35640541754545696</v>
      </c>
      <c r="AU927" s="8">
        <v>0.40169849768845267</v>
      </c>
      <c r="AV927" s="8">
        <v>0.1902776338516975</v>
      </c>
      <c r="AW927" s="8">
        <v>0.33589289897408997</v>
      </c>
      <c r="AX927" s="8">
        <v>0.5941420002784429</v>
      </c>
      <c r="AY927" s="7">
        <v>0.31060051091838886</v>
      </c>
      <c r="AZ927" s="8">
        <v>0.40440855772782525</v>
      </c>
      <c r="BA927" s="8">
        <v>0.4250187431599122</v>
      </c>
      <c r="BB927" s="8">
        <v>0.3338807519043984</v>
      </c>
      <c r="BC927" s="8">
        <v>0.18658938662472713</v>
      </c>
      <c r="BD927" s="8">
        <v>0.32316698564233437</v>
      </c>
      <c r="BE927" s="8">
        <v>0.2298474806756644</v>
      </c>
      <c r="BF927" s="8">
        <v>0.27129167069385973</v>
      </c>
    </row>
    <row r="928" ht="14.25" customHeight="1">
      <c r="A928" s="10" t="s">
        <v>273</v>
      </c>
      <c r="B928" s="10">
        <v>2022.0</v>
      </c>
      <c r="C928" s="4" t="str">
        <f t="shared" si="1"/>
        <v>#N/A</v>
      </c>
      <c r="D928" s="11" t="s">
        <v>274</v>
      </c>
      <c r="E928" s="11" t="s">
        <v>64</v>
      </c>
      <c r="F928" s="6">
        <v>0.6575833090683438</v>
      </c>
      <c r="G928" s="7">
        <v>0.6497508248108593</v>
      </c>
      <c r="H928" s="8">
        <v>0.7636991697246953</v>
      </c>
      <c r="I928" s="8">
        <v>0.7691801063830076</v>
      </c>
      <c r="J928" s="8">
        <v>0.4043060058356308</v>
      </c>
      <c r="K928" s="8">
        <v>0.42268281572774685</v>
      </c>
      <c r="L928" s="8">
        <v>0.7397442622912461</v>
      </c>
      <c r="M928" s="8">
        <v>0.79889258890283</v>
      </c>
      <c r="N928" s="7">
        <v>0.6974410779504959</v>
      </c>
      <c r="O928" s="8">
        <v>0.6296976870292161</v>
      </c>
      <c r="P928" s="8">
        <v>0.9091737549722949</v>
      </c>
      <c r="Q928" s="8">
        <v>0.8101863896402259</v>
      </c>
      <c r="R928" s="8">
        <v>0.44070648016024666</v>
      </c>
      <c r="S928" s="7">
        <v>0.542713151873927</v>
      </c>
      <c r="T928" s="8">
        <v>0.2539213926560739</v>
      </c>
      <c r="U928" s="8">
        <v>0.5288117843246307</v>
      </c>
      <c r="V928" s="8">
        <v>0.7473975557838863</v>
      </c>
      <c r="W928" s="8">
        <v>0.6407218747311172</v>
      </c>
      <c r="X928" s="7">
        <v>0.7353668358674003</v>
      </c>
      <c r="Y928" s="8">
        <v>0.6582450254129693</v>
      </c>
      <c r="Z928" s="8">
        <v>0.8196966589280906</v>
      </c>
      <c r="AA928" s="8">
        <v>0.5606727605040497</v>
      </c>
      <c r="AB928" s="8">
        <v>0.7397442622912461</v>
      </c>
      <c r="AC928" s="8">
        <v>0.7933804041443056</v>
      </c>
      <c r="AD928" s="8">
        <v>0.7631900493187469</v>
      </c>
      <c r="AE928" s="8">
        <v>0.8086951017800386</v>
      </c>
      <c r="AF928" s="8">
        <v>0.739310424559755</v>
      </c>
      <c r="AG928" s="7">
        <v>0.7973747177805032</v>
      </c>
      <c r="AH928" s="8">
        <v>0.8951638870300723</v>
      </c>
      <c r="AI928" s="8">
        <v>1.0</v>
      </c>
      <c r="AJ928" s="8">
        <v>0.49696026631143736</v>
      </c>
      <c r="AK928" s="7">
        <v>0.6186880400783981</v>
      </c>
      <c r="AL928" s="8">
        <v>0.5982124543134946</v>
      </c>
      <c r="AM928" s="8">
        <v>0.8193939659709537</v>
      </c>
      <c r="AN928" s="8">
        <v>0.39464166980596466</v>
      </c>
      <c r="AO928" s="8">
        <v>0.6475284211902227</v>
      </c>
      <c r="AP928" s="8">
        <v>0.6336636891113543</v>
      </c>
      <c r="AQ928" s="7">
        <v>0.6330149549704316</v>
      </c>
      <c r="AR928" s="8">
        <v>0.7425559731925899</v>
      </c>
      <c r="AS928" s="8">
        <v>0.6477832598080042</v>
      </c>
      <c r="AT928" s="8">
        <v>0.8609498903174451</v>
      </c>
      <c r="AU928" s="8">
        <v>0.7020720442157928</v>
      </c>
      <c r="AV928" s="8">
        <v>0.2778428851672279</v>
      </c>
      <c r="AW928" s="8">
        <v>0.46996911344133385</v>
      </c>
      <c r="AX928" s="8">
        <v>0.7299315186506264</v>
      </c>
      <c r="AY928" s="7">
        <v>0.586316869214735</v>
      </c>
      <c r="AZ928" s="8">
        <v>0.5245643183266737</v>
      </c>
      <c r="BA928" s="8">
        <v>0.4290744039412109</v>
      </c>
      <c r="BB928" s="8">
        <v>0.5640576001053916</v>
      </c>
      <c r="BC928" s="8">
        <v>0.5106001791079067</v>
      </c>
      <c r="BD928" s="8">
        <v>0.7994849159712121</v>
      </c>
      <c r="BE928" s="8">
        <v>0.7157639065467002</v>
      </c>
      <c r="BF928" s="8">
        <v>0.5606727605040497</v>
      </c>
    </row>
    <row r="929" ht="14.25" customHeight="1">
      <c r="A929" s="10" t="s">
        <v>74</v>
      </c>
      <c r="B929" s="10">
        <v>2022.0</v>
      </c>
      <c r="C929" s="4" t="str">
        <f t="shared" si="1"/>
        <v>#N/A</v>
      </c>
      <c r="D929" s="11" t="s">
        <v>75</v>
      </c>
      <c r="E929" s="11" t="s">
        <v>61</v>
      </c>
      <c r="F929" s="6">
        <v>0.4607129069170329</v>
      </c>
      <c r="G929" s="7">
        <v>0.2665571029622101</v>
      </c>
      <c r="H929" s="8">
        <v>0.26669586639240667</v>
      </c>
      <c r="I929" s="8">
        <v>0.2540374790551851</v>
      </c>
      <c r="J929" s="8">
        <v>0.27234089695916786</v>
      </c>
      <c r="K929" s="8">
        <v>0.41651502207865343</v>
      </c>
      <c r="L929" s="8">
        <v>0.19506277544494544</v>
      </c>
      <c r="M929" s="8">
        <v>0.19469057784290222</v>
      </c>
      <c r="N929" s="7">
        <v>0.5009857538630785</v>
      </c>
      <c r="O929" s="8">
        <v>0.3868664347888721</v>
      </c>
      <c r="P929" s="8">
        <v>0.7076667198864962</v>
      </c>
      <c r="Q929" s="8">
        <v>0.6348512414519271</v>
      </c>
      <c r="R929" s="8">
        <v>0.2745586193250187</v>
      </c>
      <c r="S929" s="7">
        <v>0.31410142154838344</v>
      </c>
      <c r="T929" s="8">
        <v>0.2118936270791812</v>
      </c>
      <c r="U929" s="8">
        <v>0.31328213566179686</v>
      </c>
      <c r="V929" s="8">
        <v>0.28018473912816305</v>
      </c>
      <c r="W929" s="8">
        <v>0.4510451843243926</v>
      </c>
      <c r="X929" s="7">
        <v>0.3751906770987832</v>
      </c>
      <c r="Y929" s="8">
        <v>0.6458414307629403</v>
      </c>
      <c r="Z929" s="8">
        <v>0.3663226660582311</v>
      </c>
      <c r="AA929" s="8">
        <v>0.395978462821626</v>
      </c>
      <c r="AB929" s="8">
        <v>0.19506277544494544</v>
      </c>
      <c r="AC929" s="8">
        <v>0.46949796900510954</v>
      </c>
      <c r="AD929" s="8">
        <v>0.15385276422155422</v>
      </c>
      <c r="AE929" s="8">
        <v>0.32680094788902186</v>
      </c>
      <c r="AF929" s="8">
        <v>0.44816840058683716</v>
      </c>
      <c r="AG929" s="7">
        <v>0.8136118134283086</v>
      </c>
      <c r="AH929" s="8">
        <v>0.8948565604940228</v>
      </c>
      <c r="AI929" s="8">
        <v>1.0</v>
      </c>
      <c r="AJ929" s="8">
        <v>0.545978879790903</v>
      </c>
      <c r="AK929" s="7">
        <v>0.4416163015954445</v>
      </c>
      <c r="AL929" s="8">
        <v>0.587814732680634</v>
      </c>
      <c r="AM929" s="8">
        <v>0.5306257386691189</v>
      </c>
      <c r="AN929" s="8">
        <v>0.5597490278571834</v>
      </c>
      <c r="AO929" s="8">
        <v>0.2503585261255718</v>
      </c>
      <c r="AP929" s="8">
        <v>0.2795334826447142</v>
      </c>
      <c r="AQ929" s="7">
        <v>0.5578268875680261</v>
      </c>
      <c r="AR929" s="8">
        <v>0.6042365801846064</v>
      </c>
      <c r="AS929" s="8">
        <v>0.6849378806189955</v>
      </c>
      <c r="AT929" s="8">
        <v>0.5789264034425129</v>
      </c>
      <c r="AU929" s="8">
        <v>0.20124751421606485</v>
      </c>
      <c r="AV929" s="8">
        <v>0.6686046947650572</v>
      </c>
      <c r="AW929" s="8">
        <v>0.5466078764846594</v>
      </c>
      <c r="AX929" s="8">
        <v>0.6202272632642868</v>
      </c>
      <c r="AY929" s="7">
        <v>0.41581329727202865</v>
      </c>
      <c r="AZ929" s="8">
        <v>0.49098248308876513</v>
      </c>
      <c r="BA929" s="8">
        <v>0.49578087263481785</v>
      </c>
      <c r="BB929" s="8">
        <v>0.4083168303875876</v>
      </c>
      <c r="BC929" s="8">
        <v>0.5552423351092396</v>
      </c>
      <c r="BD929" s="8">
        <v>0.5301048558828058</v>
      </c>
      <c r="BE929" s="8">
        <v>0.03428724097935865</v>
      </c>
      <c r="BF929" s="8">
        <v>0.395978462821626</v>
      </c>
    </row>
    <row r="930" ht="14.25" customHeight="1">
      <c r="A930" s="10" t="s">
        <v>76</v>
      </c>
      <c r="B930" s="10">
        <v>2022.0</v>
      </c>
      <c r="C930" s="4" t="str">
        <f t="shared" si="1"/>
        <v>#N/A</v>
      </c>
      <c r="D930" s="11" t="s">
        <v>77</v>
      </c>
      <c r="E930" s="11" t="s">
        <v>70</v>
      </c>
      <c r="F930" s="6">
        <v>0.791336903264229</v>
      </c>
      <c r="G930" s="7">
        <v>0.8262673495431888</v>
      </c>
      <c r="H930" s="8">
        <v>0.826887220013331</v>
      </c>
      <c r="I930" s="8">
        <v>0.7863459012890268</v>
      </c>
      <c r="J930" s="8">
        <v>0.8752064881635867</v>
      </c>
      <c r="K930" s="8">
        <v>0.755941636594848</v>
      </c>
      <c r="L930" s="8">
        <v>0.8128659033984352</v>
      </c>
      <c r="M930" s="8">
        <v>0.9003569477999055</v>
      </c>
      <c r="N930" s="7">
        <v>0.8022159207563622</v>
      </c>
      <c r="O930" s="8">
        <v>0.7949981606715906</v>
      </c>
      <c r="P930" s="8">
        <v>0.9289808046775198</v>
      </c>
      <c r="Q930" s="8">
        <v>0.8877845406269658</v>
      </c>
      <c r="R930" s="8">
        <v>0.5971001770493727</v>
      </c>
      <c r="S930" s="7">
        <v>0.7758970390339183</v>
      </c>
      <c r="T930" s="8">
        <v>0.7128388424658924</v>
      </c>
      <c r="U930" s="8">
        <v>0.6974751321483665</v>
      </c>
      <c r="V930" s="8">
        <v>0.8114761735138977</v>
      </c>
      <c r="W930" s="8">
        <v>0.8817980080075163</v>
      </c>
      <c r="X930" s="7">
        <v>0.8423990324267369</v>
      </c>
      <c r="Y930" s="8">
        <v>0.7806773053934138</v>
      </c>
      <c r="Z930" s="8">
        <v>0.9452798723973136</v>
      </c>
      <c r="AA930" s="8">
        <v>0.7936268772782282</v>
      </c>
      <c r="AB930" s="8">
        <v>0.8128659033984352</v>
      </c>
      <c r="AC930" s="8">
        <v>0.8391102478323333</v>
      </c>
      <c r="AD930" s="8">
        <v>0.8925234359654988</v>
      </c>
      <c r="AE930" s="8">
        <v>0.8602215530008586</v>
      </c>
      <c r="AF930" s="8">
        <v>0.814887064147813</v>
      </c>
      <c r="AG930" s="7">
        <v>0.82157760956763</v>
      </c>
      <c r="AH930" s="8">
        <v>0.862424126075056</v>
      </c>
      <c r="AI930" s="8">
        <v>0.915</v>
      </c>
      <c r="AJ930" s="8">
        <v>0.6873087026278341</v>
      </c>
      <c r="AK930" s="7">
        <v>0.807007135020827</v>
      </c>
      <c r="AL930" s="8">
        <v>0.7494740173031041</v>
      </c>
      <c r="AM930" s="8">
        <v>0.8838094479400367</v>
      </c>
      <c r="AN930" s="8">
        <v>0.7031830092648028</v>
      </c>
      <c r="AO930" s="8">
        <v>0.7873776824964125</v>
      </c>
      <c r="AP930" s="8">
        <v>0.9111915180997792</v>
      </c>
      <c r="AQ930" s="7">
        <v>0.7492532907129253</v>
      </c>
      <c r="AR930" s="8">
        <v>0.72361208232614</v>
      </c>
      <c r="AS930" s="8">
        <v>0.8015294695625738</v>
      </c>
      <c r="AT930" s="8">
        <v>0.8241510705742536</v>
      </c>
      <c r="AU930" s="8">
        <v>0.8698925485967278</v>
      </c>
      <c r="AV930" s="8">
        <v>0.4538321445058787</v>
      </c>
      <c r="AW930" s="8">
        <v>0.7835493609360783</v>
      </c>
      <c r="AX930" s="8">
        <v>0.7882063584888247</v>
      </c>
      <c r="AY930" s="7">
        <v>0.7060778490522444</v>
      </c>
      <c r="AZ930" s="8">
        <v>0.5847118449601678</v>
      </c>
      <c r="BA930" s="8">
        <v>0.6711967952157674</v>
      </c>
      <c r="BB930" s="8">
        <v>0.5286327444577681</v>
      </c>
      <c r="BC930" s="8">
        <v>0.6776853118988597</v>
      </c>
      <c r="BD930" s="8">
        <v>0.8243474181738014</v>
      </c>
      <c r="BE930" s="8">
        <v>0.8623439513811175</v>
      </c>
      <c r="BF930" s="8">
        <v>0.7936268772782282</v>
      </c>
    </row>
    <row r="931" ht="14.25" customHeight="1">
      <c r="A931" s="10" t="s">
        <v>265</v>
      </c>
      <c r="B931" s="10">
        <v>2022.0</v>
      </c>
      <c r="C931" s="4" t="str">
        <f t="shared" si="1"/>
        <v>#N/A</v>
      </c>
      <c r="D931" s="11" t="s">
        <v>266</v>
      </c>
      <c r="E931" s="11" t="s">
        <v>64</v>
      </c>
      <c r="F931" s="6">
        <v>0.48743911655266625</v>
      </c>
      <c r="G931" s="7">
        <v>0.4638062961550536</v>
      </c>
      <c r="H931" s="8">
        <v>0.5291080287302312</v>
      </c>
      <c r="I931" s="8">
        <v>0.5326178042003216</v>
      </c>
      <c r="J931" s="8">
        <v>0.2828565759729734</v>
      </c>
      <c r="K931" s="8">
        <v>0.26457956987649267</v>
      </c>
      <c r="L931" s="8">
        <v>0.5494919678324169</v>
      </c>
      <c r="M931" s="8">
        <v>0.6241838303178859</v>
      </c>
      <c r="N931" s="7">
        <v>0.4506143287519</v>
      </c>
      <c r="O931" s="8">
        <v>0.39322918836763265</v>
      </c>
      <c r="P931" s="8">
        <v>0.6273098489791099</v>
      </c>
      <c r="Q931" s="8">
        <v>0.5556923922839068</v>
      </c>
      <c r="R931" s="8">
        <v>0.22622588537695082</v>
      </c>
      <c r="S931" s="7">
        <v>0.44191757759005124</v>
      </c>
      <c r="T931" s="8">
        <v>0.35088227818422113</v>
      </c>
      <c r="U931" s="8">
        <v>0.39928315406337406</v>
      </c>
      <c r="V931" s="8">
        <v>0.5167027624859729</v>
      </c>
      <c r="W931" s="8">
        <v>0.500802115626637</v>
      </c>
      <c r="X931" s="7">
        <v>0.5152765754099092</v>
      </c>
      <c r="Y931" s="8">
        <v>0.5120084229292865</v>
      </c>
      <c r="Z931" s="8">
        <v>0.6174373373915183</v>
      </c>
      <c r="AA931" s="8">
        <v>0.395236116312369</v>
      </c>
      <c r="AB931" s="8">
        <v>0.5494919678324169</v>
      </c>
      <c r="AC931" s="8">
        <v>0.5150463609986909</v>
      </c>
      <c r="AD931" s="8">
        <v>0.46181373719515584</v>
      </c>
      <c r="AE931" s="8">
        <v>0.5443068241022094</v>
      </c>
      <c r="AF931" s="8">
        <v>0.5268718365176271</v>
      </c>
      <c r="AG931" s="7">
        <v>0.7058450944926354</v>
      </c>
      <c r="AH931" s="8">
        <v>0.6812751721823121</v>
      </c>
      <c r="AI931" s="8">
        <v>1.0</v>
      </c>
      <c r="AJ931" s="8">
        <v>0.43626011129559406</v>
      </c>
      <c r="AK931" s="7">
        <v>0.40920543888796085</v>
      </c>
      <c r="AL931" s="8">
        <v>0.4111315612018887</v>
      </c>
      <c r="AM931" s="8">
        <v>0.5246243806543793</v>
      </c>
      <c r="AN931" s="8">
        <v>0.3880695715910838</v>
      </c>
      <c r="AO931" s="8">
        <v>0.24163370584312324</v>
      </c>
      <c r="AP931" s="8">
        <v>0.4805679751493295</v>
      </c>
      <c r="AQ931" s="7">
        <v>0.5225866000346425</v>
      </c>
      <c r="AR931" s="8">
        <v>0.4943685900621328</v>
      </c>
      <c r="AS931" s="8">
        <v>0.4731852714869822</v>
      </c>
      <c r="AT931" s="8">
        <v>0.6216745577185138</v>
      </c>
      <c r="AU931" s="8">
        <v>0.5240843212763678</v>
      </c>
      <c r="AV931" s="8">
        <v>0.4781718973115001</v>
      </c>
      <c r="AW931" s="8">
        <v>0.40879059412169855</v>
      </c>
      <c r="AX931" s="8">
        <v>0.657830968265302</v>
      </c>
      <c r="AY931" s="7">
        <v>0.39026102109917715</v>
      </c>
      <c r="AZ931" s="8">
        <v>0.34586026076590776</v>
      </c>
      <c r="BA931" s="8">
        <v>0.34458359623261403</v>
      </c>
      <c r="BB931" s="8">
        <v>0.2150376393857273</v>
      </c>
      <c r="BC931" s="8">
        <v>0.4062714312226726</v>
      </c>
      <c r="BD931" s="8">
        <v>0.5433754144703048</v>
      </c>
      <c r="BE931" s="8">
        <v>0.4814626893046443</v>
      </c>
      <c r="BF931" s="8">
        <v>0.395236116312369</v>
      </c>
    </row>
    <row r="932" ht="14.25" customHeight="1">
      <c r="A932" s="10" t="s">
        <v>298</v>
      </c>
      <c r="B932" s="10">
        <v>2022.0</v>
      </c>
      <c r="C932" s="4" t="str">
        <f t="shared" si="1"/>
        <v>#N/A</v>
      </c>
      <c r="D932" s="11" t="s">
        <v>299</v>
      </c>
      <c r="E932" s="11" t="s">
        <v>84</v>
      </c>
      <c r="F932" s="6">
        <v>0.4872771325185635</v>
      </c>
      <c r="G932" s="7">
        <v>0.5087769094425947</v>
      </c>
      <c r="H932" s="8">
        <v>0.5001246604353657</v>
      </c>
      <c r="I932" s="8">
        <v>0.4296262927856715</v>
      </c>
      <c r="J932" s="8">
        <v>0.4308057638290511</v>
      </c>
      <c r="K932" s="8">
        <v>0.504146552195247</v>
      </c>
      <c r="L932" s="8">
        <v>0.49163889244499587</v>
      </c>
      <c r="M932" s="8">
        <v>0.6963192949652368</v>
      </c>
      <c r="N932" s="7">
        <v>0.3909608762560683</v>
      </c>
      <c r="O932" s="8">
        <v>0.44572233907704756</v>
      </c>
      <c r="P932" s="8">
        <v>0.442776736734214</v>
      </c>
      <c r="Q932" s="8">
        <v>0.4530025457637876</v>
      </c>
      <c r="R932" s="8">
        <v>0.2223418834492239</v>
      </c>
      <c r="S932" s="7">
        <v>0.38472430859960827</v>
      </c>
      <c r="T932" s="8">
        <v>0.29555232329366776</v>
      </c>
      <c r="U932" s="8">
        <v>0.3253262786447567</v>
      </c>
      <c r="V932" s="8">
        <v>0.5263676044025126</v>
      </c>
      <c r="W932" s="8">
        <v>0.39165102805749585</v>
      </c>
      <c r="X932" s="7">
        <v>0.5246699950227449</v>
      </c>
      <c r="Y932" s="8">
        <v>0.6498226925469156</v>
      </c>
      <c r="Z932" s="8">
        <v>0.4115340334311763</v>
      </c>
      <c r="AA932" s="8">
        <v>0.4730512803598265</v>
      </c>
      <c r="AB932" s="8">
        <v>0.49163889244499587</v>
      </c>
      <c r="AC932" s="8">
        <v>0.7423529910214403</v>
      </c>
      <c r="AD932" s="8">
        <v>0.24313722989273218</v>
      </c>
      <c r="AE932" s="8">
        <v>0.5872260719363215</v>
      </c>
      <c r="AF932" s="8">
        <v>0.5985967685485508</v>
      </c>
      <c r="AG932" s="7">
        <v>0.76482225047592</v>
      </c>
      <c r="AH932" s="8">
        <v>0.7826957367037444</v>
      </c>
      <c r="AI932" s="8">
        <v>1.0</v>
      </c>
      <c r="AJ932" s="8">
        <v>0.5117710147240155</v>
      </c>
      <c r="AK932" s="7">
        <v>0.47677152992359567</v>
      </c>
      <c r="AL932" s="8">
        <v>0.4895456770361671</v>
      </c>
      <c r="AM932" s="8">
        <v>0.5956965140789336</v>
      </c>
      <c r="AN932" s="8">
        <v>0.40858662711109456</v>
      </c>
      <c r="AO932" s="8">
        <v>0.3826837835855061</v>
      </c>
      <c r="AP932" s="8">
        <v>0.5073450478062771</v>
      </c>
      <c r="AQ932" s="7">
        <v>0.42959157761750805</v>
      </c>
      <c r="AR932" s="8">
        <v>0.47533908734093594</v>
      </c>
      <c r="AS932" s="8">
        <v>0.5860150419023346</v>
      </c>
      <c r="AT932" s="8">
        <v>0.3902009659291287</v>
      </c>
      <c r="AU932" s="8">
        <v>0.2673647893597427</v>
      </c>
      <c r="AV932" s="8">
        <v>0.39645211799774704</v>
      </c>
      <c r="AW932" s="8">
        <v>0.369653266364281</v>
      </c>
      <c r="AX932" s="8">
        <v>0.5221157744283865</v>
      </c>
      <c r="AY932" s="7">
        <v>0.4178996128104684</v>
      </c>
      <c r="AZ932" s="8">
        <v>0.3755854070114932</v>
      </c>
      <c r="BA932" s="8">
        <v>0.40244634147385183</v>
      </c>
      <c r="BB932" s="8">
        <v>0.31785162884877327</v>
      </c>
      <c r="BC932" s="8">
        <v>0.6396170064661597</v>
      </c>
      <c r="BD932" s="8">
        <v>0.41731791090607595</v>
      </c>
      <c r="BE932" s="8">
        <v>0.2994277146070984</v>
      </c>
      <c r="BF932" s="8">
        <v>0.4730512803598265</v>
      </c>
    </row>
    <row r="933" ht="14.25" customHeight="1">
      <c r="A933" s="10" t="s">
        <v>78</v>
      </c>
      <c r="B933" s="10">
        <v>2022.0</v>
      </c>
      <c r="C933" s="4" t="str">
        <f t="shared" si="1"/>
        <v>#N/A</v>
      </c>
      <c r="D933" s="11" t="s">
        <v>79</v>
      </c>
      <c r="E933" s="11" t="s">
        <v>64</v>
      </c>
      <c r="F933" s="6">
        <v>0.37531330448533873</v>
      </c>
      <c r="G933" s="7">
        <v>0.35872571874297193</v>
      </c>
      <c r="H933" s="8">
        <v>0.3922117003409662</v>
      </c>
      <c r="I933" s="8">
        <v>0.2691065347807845</v>
      </c>
      <c r="J933" s="8">
        <v>0.29897462060330376</v>
      </c>
      <c r="K933" s="8">
        <v>0.2802908078557045</v>
      </c>
      <c r="L933" s="8">
        <v>0.48113710009810085</v>
      </c>
      <c r="M933" s="8">
        <v>0.43063354877897175</v>
      </c>
      <c r="N933" s="7">
        <v>0.2465833249662198</v>
      </c>
      <c r="O933" s="8">
        <v>0.3154690494749066</v>
      </c>
      <c r="P933" s="8">
        <v>0.18211349063560545</v>
      </c>
      <c r="Q933" s="8">
        <v>0.27934113861096</v>
      </c>
      <c r="R933" s="8">
        <v>0.20940962114340708</v>
      </c>
      <c r="S933" s="7">
        <v>0.4282279119726105</v>
      </c>
      <c r="T933" s="8">
        <v>0.30401079616989335</v>
      </c>
      <c r="U933" s="8">
        <v>0.42125251302651856</v>
      </c>
      <c r="V933" s="8">
        <v>0.4899147769005583</v>
      </c>
      <c r="W933" s="8">
        <v>0.4977335617934717</v>
      </c>
      <c r="X933" s="7">
        <v>0.46019362624823623</v>
      </c>
      <c r="Y933" s="8">
        <v>0.37929913665190584</v>
      </c>
      <c r="Z933" s="8">
        <v>0.4039416530159127</v>
      </c>
      <c r="AA933" s="8">
        <v>0.31103635830586196</v>
      </c>
      <c r="AB933" s="8">
        <v>0.48113710009810085</v>
      </c>
      <c r="AC933" s="8">
        <v>0.6447993932724938</v>
      </c>
      <c r="AD933" s="8">
        <v>0.3791303013432551</v>
      </c>
      <c r="AE933" s="8">
        <v>0.5619290039232299</v>
      </c>
      <c r="AF933" s="8">
        <v>0.5202760633751294</v>
      </c>
      <c r="AG933" s="7">
        <v>0.5947849022863655</v>
      </c>
      <c r="AH933" s="8">
        <v>0.5806923322791109</v>
      </c>
      <c r="AI933" s="8">
        <v>1.0</v>
      </c>
      <c r="AJ933" s="8">
        <v>0.2036623745799855</v>
      </c>
      <c r="AK933" s="7">
        <v>0.3939390766034023</v>
      </c>
      <c r="AL933" s="8">
        <v>0.467738484015492</v>
      </c>
      <c r="AM933" s="8">
        <v>0.44785677905981314</v>
      </c>
      <c r="AN933" s="8">
        <v>0.45491335789775506</v>
      </c>
      <c r="AO933" s="8">
        <v>0.17348904509836116</v>
      </c>
      <c r="AP933" s="8">
        <v>0.4256977169455904</v>
      </c>
      <c r="AQ933" s="7">
        <v>0.3096764737989102</v>
      </c>
      <c r="AR933" s="8">
        <v>0.45823720595753537</v>
      </c>
      <c r="AS933" s="8">
        <v>0.2657647462267078</v>
      </c>
      <c r="AT933" s="8">
        <v>0.19047401721833293</v>
      </c>
      <c r="AU933" s="8">
        <v>0.19053983598413876</v>
      </c>
      <c r="AV933" s="8">
        <v>0.20013751027673293</v>
      </c>
      <c r="AW933" s="8">
        <v>0.2935913894579357</v>
      </c>
      <c r="AX933" s="8">
        <v>0.5689906114709881</v>
      </c>
      <c r="AY933" s="7">
        <v>0.21037540126399307</v>
      </c>
      <c r="AZ933" s="8">
        <v>0.21730049152639977</v>
      </c>
      <c r="BA933" s="8">
        <v>0.14432379787256516</v>
      </c>
      <c r="BB933" s="8">
        <v>0.2087120116922876</v>
      </c>
      <c r="BC933" s="8">
        <v>0.30028382933174863</v>
      </c>
      <c r="BD933" s="8">
        <v>0.20011252408265723</v>
      </c>
      <c r="BE933" s="8">
        <v>0.09085879603643093</v>
      </c>
      <c r="BF933" s="8">
        <v>0.31103635830586196</v>
      </c>
    </row>
    <row r="934" ht="14.25" customHeight="1">
      <c r="A934" s="10" t="s">
        <v>80</v>
      </c>
      <c r="B934" s="10">
        <v>2022.0</v>
      </c>
      <c r="C934" s="4" t="str">
        <f t="shared" si="1"/>
        <v>#N/A</v>
      </c>
      <c r="D934" s="11" t="s">
        <v>81</v>
      </c>
      <c r="E934" s="11" t="s">
        <v>61</v>
      </c>
      <c r="F934" s="6">
        <v>0.5203739810969736</v>
      </c>
      <c r="G934" s="7">
        <v>0.46011287468056</v>
      </c>
      <c r="H934" s="8">
        <v>0.5468544317436246</v>
      </c>
      <c r="I934" s="8">
        <v>0.3860825240764246</v>
      </c>
      <c r="J934" s="8">
        <v>0.5062976323247856</v>
      </c>
      <c r="K934" s="8">
        <v>0.37088985239118843</v>
      </c>
      <c r="L934" s="8">
        <v>0.44328683963919646</v>
      </c>
      <c r="M934" s="8">
        <v>0.5072659679081402</v>
      </c>
      <c r="N934" s="7">
        <v>0.42283007573916137</v>
      </c>
      <c r="O934" s="8">
        <v>0.3619642098163684</v>
      </c>
      <c r="P934" s="8">
        <v>0.5214979851675652</v>
      </c>
      <c r="Q934" s="8">
        <v>0.5721498754689782</v>
      </c>
      <c r="R934" s="8">
        <v>0.23570823250373357</v>
      </c>
      <c r="S934" s="7">
        <v>0.4725266614106364</v>
      </c>
      <c r="T934" s="8">
        <v>0.4202836170867129</v>
      </c>
      <c r="U934" s="8">
        <v>0.5020690377621081</v>
      </c>
      <c r="V934" s="8">
        <v>0.44783067058662</v>
      </c>
      <c r="W934" s="8">
        <v>0.5199233202071046</v>
      </c>
      <c r="X934" s="7">
        <v>0.5989444748769567</v>
      </c>
      <c r="Y934" s="8">
        <v>0.6049449635484171</v>
      </c>
      <c r="Z934" s="8">
        <v>0.6952297643529988</v>
      </c>
      <c r="AA934" s="8">
        <v>0.6317729363977655</v>
      </c>
      <c r="AB934" s="8">
        <v>0.44328683963919646</v>
      </c>
      <c r="AC934" s="8">
        <v>0.6619298968170992</v>
      </c>
      <c r="AD934" s="8">
        <v>0.5499387500951562</v>
      </c>
      <c r="AE934" s="8">
        <v>0.5732481306070573</v>
      </c>
      <c r="AF934" s="8">
        <v>0.6312045175579625</v>
      </c>
      <c r="AG934" s="7">
        <v>0.7742882552701144</v>
      </c>
      <c r="AH934" s="8">
        <v>0.8573135955613832</v>
      </c>
      <c r="AI934" s="8">
        <v>1.0</v>
      </c>
      <c r="AJ934" s="8">
        <v>0.4655511702489601</v>
      </c>
      <c r="AK934" s="7">
        <v>0.49014948547353276</v>
      </c>
      <c r="AL934" s="8">
        <v>0.4165569781702959</v>
      </c>
      <c r="AM934" s="8">
        <v>0.5175782172123857</v>
      </c>
      <c r="AN934" s="8">
        <v>0.4124480945109098</v>
      </c>
      <c r="AO934" s="8">
        <v>0.4637321642014889</v>
      </c>
      <c r="AP934" s="8">
        <v>0.6404319732725832</v>
      </c>
      <c r="AQ934" s="7">
        <v>0.46848848106803037</v>
      </c>
      <c r="AR934" s="8">
        <v>0.5715983247236385</v>
      </c>
      <c r="AS934" s="8">
        <v>0.5585218555205012</v>
      </c>
      <c r="AT934" s="8">
        <v>0.4453841079339148</v>
      </c>
      <c r="AU934" s="8">
        <v>0.42025820999674596</v>
      </c>
      <c r="AV934" s="8">
        <v>0.29366039380814335</v>
      </c>
      <c r="AW934" s="8">
        <v>0.31909501570985455</v>
      </c>
      <c r="AX934" s="8">
        <v>0.6709014597834143</v>
      </c>
      <c r="AY934" s="7">
        <v>0.47565154025679696</v>
      </c>
      <c r="AZ934" s="8">
        <v>0.4320288036689981</v>
      </c>
      <c r="BA934" s="8">
        <v>0.5537356591726477</v>
      </c>
      <c r="BB934" s="8">
        <v>0.4359328044916741</v>
      </c>
      <c r="BC934" s="8">
        <v>0.47790682453326944</v>
      </c>
      <c r="BD934" s="8">
        <v>0.4705695444066299</v>
      </c>
      <c r="BE934" s="8">
        <v>0.32761420912659345</v>
      </c>
      <c r="BF934" s="8">
        <v>0.6317729363977655</v>
      </c>
    </row>
    <row r="935" ht="14.25" customHeight="1">
      <c r="A935" s="10" t="s">
        <v>82</v>
      </c>
      <c r="B935" s="10">
        <v>2022.0</v>
      </c>
      <c r="C935" s="4" t="str">
        <f t="shared" si="1"/>
        <v>#N/A</v>
      </c>
      <c r="D935" s="11" t="s">
        <v>83</v>
      </c>
      <c r="E935" s="11" t="s">
        <v>84</v>
      </c>
      <c r="F935" s="6">
        <v>0.5927356022849644</v>
      </c>
      <c r="G935" s="7">
        <v>0.6095678855222306</v>
      </c>
      <c r="H935" s="8">
        <v>0.6190059624651224</v>
      </c>
      <c r="I935" s="8">
        <v>0.6210882443007446</v>
      </c>
      <c r="J935" s="8">
        <v>0.5502125628659916</v>
      </c>
      <c r="K935" s="8">
        <v>0.545882709671331</v>
      </c>
      <c r="L935" s="8">
        <v>0.5950044064081973</v>
      </c>
      <c r="M935" s="8">
        <v>0.7262134274219966</v>
      </c>
      <c r="N935" s="7">
        <v>0.575990311747128</v>
      </c>
      <c r="O935" s="8">
        <v>0.5263363721619998</v>
      </c>
      <c r="P935" s="8">
        <v>0.7681014115088165</v>
      </c>
      <c r="Q935" s="8">
        <v>0.7123501254760016</v>
      </c>
      <c r="R935" s="8">
        <v>0.297173337841694</v>
      </c>
      <c r="S935" s="7">
        <v>0.47614413291891533</v>
      </c>
      <c r="T935" s="8">
        <v>0.21474216089603287</v>
      </c>
      <c r="U935" s="8">
        <v>0.5086192260370553</v>
      </c>
      <c r="V935" s="8">
        <v>0.6219776064251717</v>
      </c>
      <c r="W935" s="8">
        <v>0.5592375383174013</v>
      </c>
      <c r="X935" s="7">
        <v>0.5857354381796869</v>
      </c>
      <c r="Y935" s="8">
        <v>0.615267961214767</v>
      </c>
      <c r="Z935" s="8">
        <v>0.6484640162434913</v>
      </c>
      <c r="AA935" s="8">
        <v>0.5659390315314415</v>
      </c>
      <c r="AB935" s="8">
        <v>0.5950044064081973</v>
      </c>
      <c r="AC935" s="8">
        <v>0.6131113018080373</v>
      </c>
      <c r="AD935" s="8">
        <v>0.4353921133557078</v>
      </c>
      <c r="AE935" s="8">
        <v>0.6680043438557479</v>
      </c>
      <c r="AF935" s="8">
        <v>0.5447003310201057</v>
      </c>
      <c r="AG935" s="7">
        <v>0.715230270397167</v>
      </c>
      <c r="AH935" s="8">
        <v>0.66250068395715</v>
      </c>
      <c r="AI935" s="8">
        <v>1.0</v>
      </c>
      <c r="AJ935" s="8">
        <v>0.48319012723435106</v>
      </c>
      <c r="AK935" s="7">
        <v>0.5973930219243517</v>
      </c>
      <c r="AL935" s="8">
        <v>0.5299448266088751</v>
      </c>
      <c r="AM935" s="8">
        <v>0.7168885225419721</v>
      </c>
      <c r="AN935" s="8">
        <v>0.44623567401227415</v>
      </c>
      <c r="AO935" s="8">
        <v>0.5847443169304583</v>
      </c>
      <c r="AP935" s="8">
        <v>0.709151769528179</v>
      </c>
      <c r="AQ935" s="7">
        <v>0.5954318468363303</v>
      </c>
      <c r="AR935" s="8">
        <v>0.5242377092146204</v>
      </c>
      <c r="AS935" s="8">
        <v>0.5538916097395888</v>
      </c>
      <c r="AT935" s="8">
        <v>0.668098081147926</v>
      </c>
      <c r="AU935" s="8">
        <v>0.6370442822906268</v>
      </c>
      <c r="AV935" s="8">
        <v>0.47953009065165286</v>
      </c>
      <c r="AW935" s="8">
        <v>0.6248443763698935</v>
      </c>
      <c r="AX935" s="8">
        <v>0.6803767784400033</v>
      </c>
      <c r="AY935" s="7">
        <v>0.5863919107539054</v>
      </c>
      <c r="AZ935" s="8">
        <v>0.4082249993501883</v>
      </c>
      <c r="BA935" s="8">
        <v>0.5814798732243642</v>
      </c>
      <c r="BB935" s="8">
        <v>0.5440438186043274</v>
      </c>
      <c r="BC935" s="8">
        <v>0.6297797570070126</v>
      </c>
      <c r="BD935" s="8">
        <v>0.6974614498505541</v>
      </c>
      <c r="BE935" s="8">
        <v>0.6778144457094496</v>
      </c>
      <c r="BF935" s="8">
        <v>0.5659390315314415</v>
      </c>
    </row>
    <row r="936" ht="14.25" customHeight="1">
      <c r="A936" s="10" t="s">
        <v>85</v>
      </c>
      <c r="B936" s="10">
        <v>2022.0</v>
      </c>
      <c r="C936" s="4" t="str">
        <f t="shared" si="1"/>
        <v>#N/A</v>
      </c>
      <c r="D936" s="11" t="s">
        <v>86</v>
      </c>
      <c r="E936" s="11" t="s">
        <v>64</v>
      </c>
      <c r="F936" s="6">
        <v>0.49426575123650235</v>
      </c>
      <c r="G936" s="7">
        <v>0.5060789487111479</v>
      </c>
      <c r="H936" s="8">
        <v>0.636720352253588</v>
      </c>
      <c r="I936" s="8">
        <v>0.5732799203022687</v>
      </c>
      <c r="J936" s="8">
        <v>0.3941532094810665</v>
      </c>
      <c r="K936" s="8">
        <v>0.26118641029706335</v>
      </c>
      <c r="L936" s="8">
        <v>0.5314599256580584</v>
      </c>
      <c r="M936" s="8">
        <v>0.6396738742748427</v>
      </c>
      <c r="N936" s="7">
        <v>0.4323217015891513</v>
      </c>
      <c r="O936" s="8">
        <v>0.3817836657519141</v>
      </c>
      <c r="P936" s="8">
        <v>0.6882066443960813</v>
      </c>
      <c r="Q936" s="8">
        <v>0.5964152265372726</v>
      </c>
      <c r="R936" s="8">
        <v>0.06288126967133734</v>
      </c>
      <c r="S936" s="7">
        <v>0.5960092058684933</v>
      </c>
      <c r="T936" s="8">
        <v>0.7217376629383925</v>
      </c>
      <c r="U936" s="8">
        <v>0.5877190919063061</v>
      </c>
      <c r="V936" s="8">
        <v>0.5337576737832498</v>
      </c>
      <c r="W936" s="8">
        <v>0.5408223948460247</v>
      </c>
      <c r="X936" s="7">
        <v>0.4795154800897258</v>
      </c>
      <c r="Y936" s="8">
        <v>0.47157588081732515</v>
      </c>
      <c r="Z936" s="8">
        <v>0.39881290934468466</v>
      </c>
      <c r="AA936" s="8">
        <v>0.34567355232535</v>
      </c>
      <c r="AB936" s="8">
        <v>0.5314599256580584</v>
      </c>
      <c r="AC936" s="8">
        <v>0.520568597453394</v>
      </c>
      <c r="AD936" s="8">
        <v>0.49226285591600905</v>
      </c>
      <c r="AE936" s="8">
        <v>0.6055036637229099</v>
      </c>
      <c r="AF936" s="8">
        <v>0.47026645548007534</v>
      </c>
      <c r="AG936" s="7">
        <v>0.6364572520626965</v>
      </c>
      <c r="AH936" s="8">
        <v>0.5569950037235724</v>
      </c>
      <c r="AI936" s="8">
        <v>1.0</v>
      </c>
      <c r="AJ936" s="8">
        <v>0.3523767524645175</v>
      </c>
      <c r="AK936" s="7">
        <v>0.4779798254673632</v>
      </c>
      <c r="AL936" s="8">
        <v>0.4986773544154516</v>
      </c>
      <c r="AM936" s="8">
        <v>0.616062886263468</v>
      </c>
      <c r="AN936" s="8">
        <v>0.25368354844171537</v>
      </c>
      <c r="AO936" s="8">
        <v>0.42263215334256876</v>
      </c>
      <c r="AP936" s="8">
        <v>0.5988431848736122</v>
      </c>
      <c r="AQ936" s="7">
        <v>0.49795933850808555</v>
      </c>
      <c r="AR936" s="8">
        <v>0.6382410270706925</v>
      </c>
      <c r="AS936" s="8">
        <v>0.47145157528349424</v>
      </c>
      <c r="AT936" s="8">
        <v>0.6472734478614237</v>
      </c>
      <c r="AU936" s="8">
        <v>0.5086660619443445</v>
      </c>
      <c r="AV936" s="8">
        <v>0.2502371437147499</v>
      </c>
      <c r="AW936" s="8">
        <v>0.33688713123916764</v>
      </c>
      <c r="AX936" s="8">
        <v>0.6329589824427267</v>
      </c>
      <c r="AY936" s="7">
        <v>0.32780425759535514</v>
      </c>
      <c r="AZ936" s="8">
        <v>0.3150677309717408</v>
      </c>
      <c r="BA936" s="8">
        <v>0.26252515410997546</v>
      </c>
      <c r="BB936" s="8">
        <v>0.17298816937815903</v>
      </c>
      <c r="BC936" s="8">
        <v>0.10867790437957772</v>
      </c>
      <c r="BD936" s="8">
        <v>0.5321502762529695</v>
      </c>
      <c r="BE936" s="8">
        <v>0.5575470157497138</v>
      </c>
      <c r="BF936" s="8">
        <v>0.34567355232535</v>
      </c>
    </row>
    <row r="937" ht="14.25" customHeight="1">
      <c r="A937" s="10" t="s">
        <v>87</v>
      </c>
      <c r="B937" s="10">
        <v>2022.0</v>
      </c>
      <c r="C937" s="4" t="str">
        <f t="shared" si="1"/>
        <v>#N/A</v>
      </c>
      <c r="D937" s="11" t="s">
        <v>88</v>
      </c>
      <c r="E937" s="11" t="s">
        <v>70</v>
      </c>
      <c r="F937" s="6">
        <v>0.5469055381532942</v>
      </c>
      <c r="G937" s="7">
        <v>0.4971711075306538</v>
      </c>
      <c r="H937" s="8">
        <v>0.5726906182360458</v>
      </c>
      <c r="I937" s="8">
        <v>0.4316723115768607</v>
      </c>
      <c r="J937" s="8">
        <v>0.4588472717705586</v>
      </c>
      <c r="K937" s="8">
        <v>0.3390988837973349</v>
      </c>
      <c r="L937" s="8">
        <v>0.612193645558685</v>
      </c>
      <c r="M937" s="8">
        <v>0.5685239142444378</v>
      </c>
      <c r="N937" s="7">
        <v>0.44296797639573265</v>
      </c>
      <c r="O937" s="8">
        <v>0.4241600476943461</v>
      </c>
      <c r="P937" s="8">
        <v>0.5607057148114675</v>
      </c>
      <c r="Q937" s="8">
        <v>0.6205984258217274</v>
      </c>
      <c r="R937" s="8">
        <v>0.16640771725538958</v>
      </c>
      <c r="S937" s="7">
        <v>0.5593061644591701</v>
      </c>
      <c r="T937" s="8">
        <v>0.5538326328192412</v>
      </c>
      <c r="U937" s="8">
        <v>0.5027187779247291</v>
      </c>
      <c r="V937" s="8">
        <v>0.5920485585448289</v>
      </c>
      <c r="W937" s="8">
        <v>0.5886246885478819</v>
      </c>
      <c r="X937" s="7">
        <v>0.5958765089750733</v>
      </c>
      <c r="Y937" s="8">
        <v>0.5884330728084857</v>
      </c>
      <c r="Z937" s="8">
        <v>0.6236650162027646</v>
      </c>
      <c r="AA937" s="8">
        <v>0.5313450961895925</v>
      </c>
      <c r="AB937" s="8">
        <v>0.612193645558685</v>
      </c>
      <c r="AC937" s="8">
        <v>0.7333233814339435</v>
      </c>
      <c r="AD937" s="8">
        <v>0.4122706401094042</v>
      </c>
      <c r="AE937" s="8">
        <v>0.6609495551380391</v>
      </c>
      <c r="AF937" s="8">
        <v>0.604831664359672</v>
      </c>
      <c r="AG937" s="7">
        <v>0.7750901415018125</v>
      </c>
      <c r="AH937" s="8">
        <v>0.8391450866089585</v>
      </c>
      <c r="AI937" s="8">
        <v>1.0</v>
      </c>
      <c r="AJ937" s="8">
        <v>0.486125337896479</v>
      </c>
      <c r="AK937" s="7">
        <v>0.5264660287587757</v>
      </c>
      <c r="AL937" s="8">
        <v>0.6759976906738603</v>
      </c>
      <c r="AM937" s="8">
        <v>0.6373986780314833</v>
      </c>
      <c r="AN937" s="8">
        <v>0.5182794524515765</v>
      </c>
      <c r="AO937" s="8">
        <v>0.3327509868126015</v>
      </c>
      <c r="AP937" s="8">
        <v>0.4679033358243569</v>
      </c>
      <c r="AQ937" s="7">
        <v>0.5389697389332667</v>
      </c>
      <c r="AR937" s="8">
        <v>0.6517360786142424</v>
      </c>
      <c r="AS937" s="8">
        <v>0.5558236824186475</v>
      </c>
      <c r="AT937" s="8">
        <v>0.49066522459369477</v>
      </c>
      <c r="AU937" s="8">
        <v>0.45376111711788913</v>
      </c>
      <c r="AV937" s="8">
        <v>0.40262288352506853</v>
      </c>
      <c r="AW937" s="8">
        <v>0.5711563994551662</v>
      </c>
      <c r="AX937" s="8">
        <v>0.6470227868081591</v>
      </c>
      <c r="AY937" s="7">
        <v>0.4393966386718689</v>
      </c>
      <c r="AZ937" s="8">
        <v>0.3221292960882564</v>
      </c>
      <c r="BA937" s="8">
        <v>0.5270828186408392</v>
      </c>
      <c r="BB937" s="8">
        <v>0.30879519206574946</v>
      </c>
      <c r="BC937" s="8">
        <v>0.47234466569495454</v>
      </c>
      <c r="BD937" s="8">
        <v>0.48127929654836815</v>
      </c>
      <c r="BE937" s="8">
        <v>0.43280010547532216</v>
      </c>
      <c r="BF937" s="8">
        <v>0.5313450961895925</v>
      </c>
    </row>
    <row r="938" ht="14.25" customHeight="1">
      <c r="A938" s="10" t="s">
        <v>89</v>
      </c>
      <c r="B938" s="10">
        <v>2022.0</v>
      </c>
      <c r="C938" s="4" t="str">
        <f t="shared" si="1"/>
        <v>#N/A</v>
      </c>
      <c r="D938" s="11" t="s">
        <v>90</v>
      </c>
      <c r="E938" s="11" t="s">
        <v>84</v>
      </c>
      <c r="F938" s="6">
        <v>0.4916462242307862</v>
      </c>
      <c r="G938" s="7">
        <v>0.556566222379322</v>
      </c>
      <c r="H938" s="8">
        <v>0.6301226854607367</v>
      </c>
      <c r="I938" s="8">
        <v>0.5358004795572056</v>
      </c>
      <c r="J938" s="8">
        <v>0.49590471702647115</v>
      </c>
      <c r="K938" s="8">
        <v>0.45446848885147306</v>
      </c>
      <c r="L938" s="8">
        <v>0.5965331532769792</v>
      </c>
      <c r="M938" s="8">
        <v>0.626567810103066</v>
      </c>
      <c r="N938" s="7">
        <v>0.43163448040017405</v>
      </c>
      <c r="O938" s="8">
        <v>0.43159600662573167</v>
      </c>
      <c r="P938" s="8">
        <v>0.4960694541699502</v>
      </c>
      <c r="Q938" s="8">
        <v>0.5447570064273737</v>
      </c>
      <c r="R938" s="8">
        <v>0.25411545437764066</v>
      </c>
      <c r="S938" s="7">
        <v>0.48055538668694103</v>
      </c>
      <c r="T938" s="8">
        <v>0.32957431745588095</v>
      </c>
      <c r="U938" s="8">
        <v>0.4891422771952221</v>
      </c>
      <c r="V938" s="8">
        <v>0.5829369713002454</v>
      </c>
      <c r="W938" s="8">
        <v>0.5205679807964156</v>
      </c>
      <c r="X938" s="7">
        <v>0.5477427485167149</v>
      </c>
      <c r="Y938" s="8">
        <v>0.6535918761319801</v>
      </c>
      <c r="Z938" s="8">
        <v>0.47677525324517794</v>
      </c>
      <c r="AA938" s="8">
        <v>0.4747501216728132</v>
      </c>
      <c r="AB938" s="8">
        <v>0.5965331532769792</v>
      </c>
      <c r="AC938" s="8">
        <v>0.6781042588915716</v>
      </c>
      <c r="AD938" s="8">
        <v>0.3288770045139979</v>
      </c>
      <c r="AE938" s="8">
        <v>0.6365727739467998</v>
      </c>
      <c r="AF938" s="8">
        <v>0.5367375464543997</v>
      </c>
      <c r="AG938" s="7">
        <v>0.5120277468986697</v>
      </c>
      <c r="AH938" s="8">
        <v>0.705018502110991</v>
      </c>
      <c r="AI938" s="8">
        <v>0.41500000000000004</v>
      </c>
      <c r="AJ938" s="8">
        <v>0.4160647385850182</v>
      </c>
      <c r="AK938" s="7">
        <v>0.4707774384498061</v>
      </c>
      <c r="AL938" s="8">
        <v>0.44612136542967584</v>
      </c>
      <c r="AM938" s="8">
        <v>0.5520545186684462</v>
      </c>
      <c r="AN938" s="8">
        <v>0.39689578541736426</v>
      </c>
      <c r="AO938" s="8">
        <v>0.38416911721737573</v>
      </c>
      <c r="AP938" s="8">
        <v>0.5746464055161681</v>
      </c>
      <c r="AQ938" s="7">
        <v>0.4511277969787678</v>
      </c>
      <c r="AR938" s="8">
        <v>0.3485552155079691</v>
      </c>
      <c r="AS938" s="8">
        <v>0.4797284645659655</v>
      </c>
      <c r="AT938" s="8">
        <v>0.4084620636818046</v>
      </c>
      <c r="AU938" s="8">
        <v>0.45574091233905306</v>
      </c>
      <c r="AV938" s="8">
        <v>0.47840076182207003</v>
      </c>
      <c r="AW938" s="8">
        <v>0.36564041854356594</v>
      </c>
      <c r="AX938" s="8">
        <v>0.6213667423909461</v>
      </c>
      <c r="AY938" s="7">
        <v>0.48273797353589337</v>
      </c>
      <c r="AZ938" s="8">
        <v>0.39751970420261185</v>
      </c>
      <c r="BA938" s="8">
        <v>0.4600930899667067</v>
      </c>
      <c r="BB938" s="8">
        <v>0.42688461293547997</v>
      </c>
      <c r="BC938" s="8">
        <v>0.5708472778752092</v>
      </c>
      <c r="BD938" s="8">
        <v>0.4766000409090342</v>
      </c>
      <c r="BE938" s="8">
        <v>0.5724709671893985</v>
      </c>
      <c r="BF938" s="8">
        <v>0.4747501216728132</v>
      </c>
    </row>
    <row r="939" ht="14.25" customHeight="1">
      <c r="A939" s="10" t="s">
        <v>91</v>
      </c>
      <c r="B939" s="10">
        <v>2022.0</v>
      </c>
      <c r="C939" s="4" t="str">
        <f t="shared" si="1"/>
        <v>#N/A</v>
      </c>
      <c r="D939" s="11" t="s">
        <v>92</v>
      </c>
      <c r="E939" s="11" t="s">
        <v>67</v>
      </c>
      <c r="F939" s="6">
        <v>0.31169007925336023</v>
      </c>
      <c r="G939" s="7">
        <v>0.27064320473598996</v>
      </c>
      <c r="H939" s="8">
        <v>0.39002584471540874</v>
      </c>
      <c r="I939" s="8">
        <v>0.2471541474987301</v>
      </c>
      <c r="J939" s="8">
        <v>0.1770412820993164</v>
      </c>
      <c r="K939" s="8">
        <v>0.2574724845814403</v>
      </c>
      <c r="L939" s="8">
        <v>0.2814613861720799</v>
      </c>
      <c r="M939" s="8">
        <v>0.27070408334896456</v>
      </c>
      <c r="N939" s="7">
        <v>0.22680577694935977</v>
      </c>
      <c r="O939" s="8">
        <v>0.2525435679187894</v>
      </c>
      <c r="P939" s="8">
        <v>0.1407294464898042</v>
      </c>
      <c r="Q939" s="8">
        <v>0.22022117113811274</v>
      </c>
      <c r="R939" s="8">
        <v>0.29372892225073266</v>
      </c>
      <c r="S939" s="7">
        <v>0.23773167280050153</v>
      </c>
      <c r="T939" s="8">
        <v>0.19582852178232885</v>
      </c>
      <c r="U939" s="8">
        <v>0.1899787014620668</v>
      </c>
      <c r="V939" s="8">
        <v>0.3101478000552682</v>
      </c>
      <c r="W939" s="8">
        <v>0.25497166790234227</v>
      </c>
      <c r="X939" s="7">
        <v>0.32891997244585075</v>
      </c>
      <c r="Y939" s="8">
        <v>0.42293867439545746</v>
      </c>
      <c r="Z939" s="8">
        <v>0.2631017468320921</v>
      </c>
      <c r="AA939" s="8">
        <v>0.26542051407660944</v>
      </c>
      <c r="AB939" s="8">
        <v>0.2814613861720799</v>
      </c>
      <c r="AC939" s="8">
        <v>0.4269466480100266</v>
      </c>
      <c r="AD939" s="8">
        <v>0.1371972213386923</v>
      </c>
      <c r="AE939" s="8">
        <v>0.3729044177886103</v>
      </c>
      <c r="AF939" s="8">
        <v>0.4613891709532382</v>
      </c>
      <c r="AG939" s="7">
        <v>0.6676851010258441</v>
      </c>
      <c r="AH939" s="8">
        <v>0.8231210730645909</v>
      </c>
      <c r="AI939" s="8">
        <v>1.0</v>
      </c>
      <c r="AJ939" s="8">
        <v>0.17993423001294137</v>
      </c>
      <c r="AK939" s="7">
        <v>0.25312715707433836</v>
      </c>
      <c r="AL939" s="8">
        <v>0.2448885509055252</v>
      </c>
      <c r="AM939" s="8">
        <v>0.22435865666558466</v>
      </c>
      <c r="AN939" s="8">
        <v>0.3971459462228522</v>
      </c>
      <c r="AO939" s="8">
        <v>0.12186749869683661</v>
      </c>
      <c r="AP939" s="8">
        <v>0.2773751328808931</v>
      </c>
      <c r="AQ939" s="7">
        <v>0.2538806561314087</v>
      </c>
      <c r="AR939" s="8">
        <v>0.3345411625385132</v>
      </c>
      <c r="AS939" s="8">
        <v>0.20972980311329198</v>
      </c>
      <c r="AT939" s="8">
        <v>0.11592563427429489</v>
      </c>
      <c r="AU939" s="8">
        <v>0.17256397620546102</v>
      </c>
      <c r="AV939" s="8">
        <v>0.2847808848279153</v>
      </c>
      <c r="AW939" s="8">
        <v>0.23919929188000155</v>
      </c>
      <c r="AX939" s="8">
        <v>0.4204238400803825</v>
      </c>
      <c r="AY939" s="7">
        <v>0.2547270928635887</v>
      </c>
      <c r="AZ939" s="8">
        <v>0.34415260382685986</v>
      </c>
      <c r="BA939" s="8">
        <v>0.39556518165084165</v>
      </c>
      <c r="BB939" s="8">
        <v>0.2570034530247116</v>
      </c>
      <c r="BC939" s="8">
        <v>0.21385230329582547</v>
      </c>
      <c r="BD939" s="8">
        <v>0.16227577871470497</v>
      </c>
      <c r="BE939" s="8">
        <v>0.1448198154555679</v>
      </c>
      <c r="BF939" s="8">
        <v>0.26542051407660944</v>
      </c>
    </row>
    <row r="940" ht="14.25" customHeight="1">
      <c r="A940" s="10" t="s">
        <v>93</v>
      </c>
      <c r="B940" s="10">
        <v>2022.0</v>
      </c>
      <c r="C940" s="4" t="str">
        <f t="shared" si="1"/>
        <v>#N/A</v>
      </c>
      <c r="D940" s="11" t="s">
        <v>94</v>
      </c>
      <c r="E940" s="11" t="s">
        <v>84</v>
      </c>
      <c r="F940" s="6">
        <v>0.35544640938311206</v>
      </c>
      <c r="G940" s="7">
        <v>0.3688991542668973</v>
      </c>
      <c r="H940" s="8">
        <v>0.4012119326951392</v>
      </c>
      <c r="I940" s="8">
        <v>0.2962264716449403</v>
      </c>
      <c r="J940" s="8">
        <v>0.4233155827885854</v>
      </c>
      <c r="K940" s="8">
        <v>0.3687620926005454</v>
      </c>
      <c r="L940" s="8">
        <v>0.35466404329363616</v>
      </c>
      <c r="M940" s="8">
        <v>0.3692148025785371</v>
      </c>
      <c r="N940" s="7">
        <v>0.24220270897161272</v>
      </c>
      <c r="O940" s="8">
        <v>0.27678269077064827</v>
      </c>
      <c r="P940" s="8">
        <v>0.26776326542801354</v>
      </c>
      <c r="Q940" s="8">
        <v>0.2362033918740688</v>
      </c>
      <c r="R940" s="8">
        <v>0.1880614878137202</v>
      </c>
      <c r="S940" s="7">
        <v>0.3223170606096822</v>
      </c>
      <c r="T940" s="8">
        <v>0.2086097627696528</v>
      </c>
      <c r="U940" s="8">
        <v>0.32642016677271135</v>
      </c>
      <c r="V940" s="8">
        <v>0.38106939957561853</v>
      </c>
      <c r="W940" s="8">
        <v>0.3731689133207461</v>
      </c>
      <c r="X940" s="7">
        <v>0.3590029681045599</v>
      </c>
      <c r="Y940" s="8">
        <v>0.4426064282354912</v>
      </c>
      <c r="Z940" s="8">
        <v>0.18517362649822539</v>
      </c>
      <c r="AA940" s="8">
        <v>0.3148805314672351</v>
      </c>
      <c r="AB940" s="8">
        <v>0.35466404329363616</v>
      </c>
      <c r="AC940" s="8">
        <v>0.5846847749468027</v>
      </c>
      <c r="AD940" s="8">
        <v>0.08541664582006799</v>
      </c>
      <c r="AE940" s="8">
        <v>0.44128776674383197</v>
      </c>
      <c r="AF940" s="8">
        <v>0.4633099278311886</v>
      </c>
      <c r="AG940" s="7">
        <v>0.48862622001631584</v>
      </c>
      <c r="AH940" s="8">
        <v>0.5995586225206331</v>
      </c>
      <c r="AI940" s="8">
        <v>0.5525</v>
      </c>
      <c r="AJ940" s="8">
        <v>0.31382003752831444</v>
      </c>
      <c r="AK940" s="7">
        <v>0.40302777073549</v>
      </c>
      <c r="AL940" s="8">
        <v>0.43928787546563053</v>
      </c>
      <c r="AM940" s="8">
        <v>0.4526614236214995</v>
      </c>
      <c r="AN940" s="8">
        <v>0.27331208391352174</v>
      </c>
      <c r="AO940" s="8">
        <v>0.36872761326165476</v>
      </c>
      <c r="AP940" s="8">
        <v>0.48114985741514327</v>
      </c>
      <c r="AQ940" s="7">
        <v>0.40072150371088294</v>
      </c>
      <c r="AR940" s="8">
        <v>0.49676680629062187</v>
      </c>
      <c r="AS940" s="8">
        <v>0.4517537267862673</v>
      </c>
      <c r="AT940" s="8">
        <v>0.29051924831076514</v>
      </c>
      <c r="AU940" s="8">
        <v>0.24216419484706683</v>
      </c>
      <c r="AV940" s="8">
        <v>0.39536712745019953</v>
      </c>
      <c r="AW940" s="8">
        <v>0.37100696659269927</v>
      </c>
      <c r="AX940" s="8">
        <v>0.5574724556985606</v>
      </c>
      <c r="AY940" s="7">
        <v>0.25877388864945544</v>
      </c>
      <c r="AZ940" s="8">
        <v>0.3138177302074591</v>
      </c>
      <c r="BA940" s="8">
        <v>0.2926164603213565</v>
      </c>
      <c r="BB940" s="8">
        <v>0.17432132962234004</v>
      </c>
      <c r="BC940" s="8">
        <v>0.3817780636215245</v>
      </c>
      <c r="BD940" s="8">
        <v>0.2199697481803818</v>
      </c>
      <c r="BE940" s="8">
        <v>0.11403335712589081</v>
      </c>
      <c r="BF940" s="8">
        <v>0.3148805314672351</v>
      </c>
    </row>
    <row r="941" ht="14.25" customHeight="1">
      <c r="A941" s="10" t="s">
        <v>95</v>
      </c>
      <c r="B941" s="10">
        <v>2022.0</v>
      </c>
      <c r="C941" s="4" t="str">
        <f t="shared" si="1"/>
        <v>#N/A</v>
      </c>
      <c r="D941" s="11" t="s">
        <v>96</v>
      </c>
      <c r="E941" s="11" t="s">
        <v>70</v>
      </c>
      <c r="F941" s="6">
        <v>0.7998839636229774</v>
      </c>
      <c r="G941" s="7">
        <v>0.8263477224498251</v>
      </c>
      <c r="H941" s="8">
        <v>0.7865693502425248</v>
      </c>
      <c r="I941" s="8">
        <v>0.8479274996238086</v>
      </c>
      <c r="J941" s="8">
        <v>0.7630083242309339</v>
      </c>
      <c r="K941" s="8">
        <v>0.763898396535957</v>
      </c>
      <c r="L941" s="8">
        <v>0.8478145761472865</v>
      </c>
      <c r="M941" s="8">
        <v>0.9488681879184404</v>
      </c>
      <c r="N941" s="7">
        <v>0.8246798036419182</v>
      </c>
      <c r="O941" s="8">
        <v>0.7826568374413888</v>
      </c>
      <c r="P941" s="8">
        <v>0.9479912942739426</v>
      </c>
      <c r="Q941" s="8">
        <v>0.8837370582212349</v>
      </c>
      <c r="R941" s="8">
        <v>0.6843340246311062</v>
      </c>
      <c r="S941" s="7">
        <v>0.7913328654390659</v>
      </c>
      <c r="T941" s="8">
        <v>0.8680571576023355</v>
      </c>
      <c r="U941" s="8">
        <v>0.648230236312002</v>
      </c>
      <c r="V941" s="8">
        <v>0.8376981063956559</v>
      </c>
      <c r="W941" s="8">
        <v>0.8113459614462702</v>
      </c>
      <c r="X941" s="7">
        <v>0.8134987501362286</v>
      </c>
      <c r="Y941" s="8">
        <v>0.6232220798887438</v>
      </c>
      <c r="Z941" s="8">
        <v>0.9189323240325802</v>
      </c>
      <c r="AA941" s="8">
        <v>0.7773747949006692</v>
      </c>
      <c r="AB941" s="8">
        <v>0.8478145761472865</v>
      </c>
      <c r="AC941" s="8">
        <v>0.8343775403054626</v>
      </c>
      <c r="AD941" s="8">
        <v>0.9050588205580621</v>
      </c>
      <c r="AE941" s="8">
        <v>0.8725183178173852</v>
      </c>
      <c r="AF941" s="8">
        <v>0.7286915474396402</v>
      </c>
      <c r="AG941" s="7">
        <v>0.9062084252739484</v>
      </c>
      <c r="AH941" s="8">
        <v>0.9164393069806263</v>
      </c>
      <c r="AI941" s="8">
        <v>1.0</v>
      </c>
      <c r="AJ941" s="8">
        <v>0.8021859688412191</v>
      </c>
      <c r="AK941" s="7">
        <v>0.80921913140213</v>
      </c>
      <c r="AL941" s="8">
        <v>0.767988683947182</v>
      </c>
      <c r="AM941" s="8">
        <v>0.9511312090967783</v>
      </c>
      <c r="AN941" s="8">
        <v>0.6797566036706982</v>
      </c>
      <c r="AO941" s="8">
        <v>0.8834101079608129</v>
      </c>
      <c r="AP941" s="8">
        <v>0.763809052335179</v>
      </c>
      <c r="AQ941" s="7">
        <v>0.6926193700005945</v>
      </c>
      <c r="AR941" s="8">
        <v>0.5730772793074784</v>
      </c>
      <c r="AS941" s="8">
        <v>0.5243859286488174</v>
      </c>
      <c r="AT941" s="8">
        <v>0.8925398463017888</v>
      </c>
      <c r="AU941" s="8">
        <v>0.8931292527713319</v>
      </c>
      <c r="AV941" s="8">
        <v>0.4716772843936333</v>
      </c>
      <c r="AW941" s="8">
        <v>0.7171788187566401</v>
      </c>
      <c r="AX941" s="8">
        <v>0.7763471798244714</v>
      </c>
      <c r="AY941" s="7">
        <v>0.7351656406401083</v>
      </c>
      <c r="AZ941" s="8">
        <v>0.6931932926219295</v>
      </c>
      <c r="BA941" s="8">
        <v>0.678881819999025</v>
      </c>
      <c r="BB941" s="8">
        <v>0.6743839113055747</v>
      </c>
      <c r="BC941" s="8">
        <v>0.531785783101053</v>
      </c>
      <c r="BD941" s="8">
        <v>0.8495928761874476</v>
      </c>
      <c r="BE941" s="8">
        <v>0.9409470063650596</v>
      </c>
      <c r="BF941" s="8">
        <v>0.7773747949006692</v>
      </c>
    </row>
    <row r="942" ht="14.25" customHeight="1">
      <c r="A942" s="10" t="s">
        <v>97</v>
      </c>
      <c r="B942" s="10">
        <v>2022.0</v>
      </c>
      <c r="C942" s="4" t="str">
        <f t="shared" si="1"/>
        <v>#N/A</v>
      </c>
      <c r="D942" s="11" t="s">
        <v>98</v>
      </c>
      <c r="E942" s="11" t="s">
        <v>64</v>
      </c>
      <c r="F942" s="6">
        <v>0.6626549135648871</v>
      </c>
      <c r="G942" s="7">
        <v>0.7143571193496038</v>
      </c>
      <c r="H942" s="8">
        <v>0.695645468934213</v>
      </c>
      <c r="I942" s="8">
        <v>0.5848151180248969</v>
      </c>
      <c r="J942" s="8">
        <v>0.8243640798334232</v>
      </c>
      <c r="K942" s="8">
        <v>0.5677761821318917</v>
      </c>
      <c r="L942" s="8">
        <v>0.7233450908019918</v>
      </c>
      <c r="M942" s="8">
        <v>0.8901967763712068</v>
      </c>
      <c r="N942" s="7">
        <v>0.6894562460030732</v>
      </c>
      <c r="O942" s="8">
        <v>0.6137960310387133</v>
      </c>
      <c r="P942" s="8">
        <v>0.8443030838558093</v>
      </c>
      <c r="Q942" s="8">
        <v>0.8128008206644419</v>
      </c>
      <c r="R942" s="8">
        <v>0.48692504845332846</v>
      </c>
      <c r="S942" s="7">
        <v>0.7006594807830892</v>
      </c>
      <c r="T942" s="8">
        <v>0.6559536095627406</v>
      </c>
      <c r="U942" s="8">
        <v>0.7264836864861837</v>
      </c>
      <c r="V942" s="8">
        <v>0.6761197946927294</v>
      </c>
      <c r="W942" s="8">
        <v>0.7440808323907028</v>
      </c>
      <c r="X942" s="7">
        <v>0.7251141220975844</v>
      </c>
      <c r="Y942" s="8">
        <v>0.5791192272487463</v>
      </c>
      <c r="Z942" s="8">
        <v>0.8087539440303174</v>
      </c>
      <c r="AA942" s="8">
        <v>0.623138127504659</v>
      </c>
      <c r="AB942" s="8">
        <v>0.7233450908019918</v>
      </c>
      <c r="AC942" s="8">
        <v>0.7687023703795234</v>
      </c>
      <c r="AD942" s="8">
        <v>0.8289075696202997</v>
      </c>
      <c r="AE942" s="8">
        <v>0.7373154769351775</v>
      </c>
      <c r="AF942" s="8">
        <v>0.73163117025996</v>
      </c>
      <c r="AG942" s="7">
        <v>0.6709584830709726</v>
      </c>
      <c r="AH942" s="8">
        <v>0.753686633525188</v>
      </c>
      <c r="AI942" s="8">
        <v>1.0</v>
      </c>
      <c r="AJ942" s="8">
        <v>0.25918881568773</v>
      </c>
      <c r="AK942" s="7">
        <v>0.6313203709528378</v>
      </c>
      <c r="AL942" s="8">
        <v>0.6099058514034974</v>
      </c>
      <c r="AM942" s="8">
        <v>0.768680480537898</v>
      </c>
      <c r="AN942" s="8">
        <v>0.5128514623819215</v>
      </c>
      <c r="AO942" s="8">
        <v>0.5118796639640899</v>
      </c>
      <c r="AP942" s="8">
        <v>0.7532843964767824</v>
      </c>
      <c r="AQ942" s="7">
        <v>0.6229652210462774</v>
      </c>
      <c r="AR942" s="8">
        <v>0.6835512727037405</v>
      </c>
      <c r="AS942" s="8">
        <v>0.6578366286212282</v>
      </c>
      <c r="AT942" s="8">
        <v>0.6489689023307953</v>
      </c>
      <c r="AU942" s="8">
        <v>0.691984470698083</v>
      </c>
      <c r="AV942" s="8">
        <v>0.3918191294891379</v>
      </c>
      <c r="AW942" s="8">
        <v>0.5582303539792433</v>
      </c>
      <c r="AX942" s="8">
        <v>0.7283657895017142</v>
      </c>
      <c r="AY942" s="7">
        <v>0.5464082652156591</v>
      </c>
      <c r="AZ942" s="8">
        <v>0.3513023383499137</v>
      </c>
      <c r="BA942" s="8">
        <v>0.5509457264928369</v>
      </c>
      <c r="BB942" s="8">
        <v>0.35078927800907783</v>
      </c>
      <c r="BC942" s="8">
        <v>0.5197681384626475</v>
      </c>
      <c r="BD942" s="8">
        <v>0.6780021758086121</v>
      </c>
      <c r="BE942" s="8">
        <v>0.7509120718818675</v>
      </c>
      <c r="BF942" s="8">
        <v>0.623138127504659</v>
      </c>
    </row>
    <row r="943" ht="14.25" customHeight="1">
      <c r="A943" s="10" t="s">
        <v>99</v>
      </c>
      <c r="B943" s="10">
        <v>2022.0</v>
      </c>
      <c r="C943" s="4" t="str">
        <f t="shared" si="1"/>
        <v>#N/A</v>
      </c>
      <c r="D943" s="11" t="s">
        <v>100</v>
      </c>
      <c r="E943" s="11" t="s">
        <v>67</v>
      </c>
      <c r="F943" s="6">
        <v>0.47180559340345174</v>
      </c>
      <c r="G943" s="7">
        <v>0.3238163765608461</v>
      </c>
      <c r="H943" s="8">
        <v>0.36369933222262835</v>
      </c>
      <c r="I943" s="8">
        <v>0.2733248785041375</v>
      </c>
      <c r="J943" s="8">
        <v>0.4614426204617613</v>
      </c>
      <c r="K943" s="8">
        <v>0.48135244046260783</v>
      </c>
      <c r="L943" s="8">
        <v>0.10646416225406957</v>
      </c>
      <c r="M943" s="8">
        <v>0.2566148254598719</v>
      </c>
      <c r="N943" s="7">
        <v>0.5343546027579514</v>
      </c>
      <c r="O943" s="8">
        <v>0.5160893598269726</v>
      </c>
      <c r="P943" s="8">
        <v>0.540137464362177</v>
      </c>
      <c r="Q943" s="8">
        <v>0.6644573692065495</v>
      </c>
      <c r="R943" s="8">
        <v>0.41673421763610696</v>
      </c>
      <c r="S943" s="7">
        <v>0.3962228502887771</v>
      </c>
      <c r="T943" s="8">
        <v>0.4448080496539998</v>
      </c>
      <c r="U943" s="8">
        <v>0.49317915592561795</v>
      </c>
      <c r="V943" s="8">
        <v>0.17638883576831935</v>
      </c>
      <c r="W943" s="8">
        <v>0.4705153598071712</v>
      </c>
      <c r="X943" s="7">
        <v>0.2635969995288673</v>
      </c>
      <c r="Y943" s="8">
        <v>0.4493033810699189</v>
      </c>
      <c r="Z943" s="8">
        <v>0.321309519201869</v>
      </c>
      <c r="AA943" s="8">
        <v>0.4886131415391398</v>
      </c>
      <c r="AB943" s="8">
        <v>0.10646416225406957</v>
      </c>
      <c r="AC943" s="8">
        <v>0.15857370035325258</v>
      </c>
      <c r="AD943" s="8">
        <v>0.14852937097000946</v>
      </c>
      <c r="AE943" s="8">
        <v>0.10226018300876846</v>
      </c>
      <c r="AF943" s="8">
        <v>0.3337225378339104</v>
      </c>
      <c r="AG943" s="7">
        <v>0.8124418478057108</v>
      </c>
      <c r="AH943" s="8">
        <v>0.8139130936624429</v>
      </c>
      <c r="AI943" s="8">
        <v>1.0</v>
      </c>
      <c r="AJ943" s="8">
        <v>0.6234124497546895</v>
      </c>
      <c r="AK943" s="7">
        <v>0.4810539496826629</v>
      </c>
      <c r="AL943" s="8">
        <v>0.5171325206723321</v>
      </c>
      <c r="AM943" s="8">
        <v>0.5836541746870909</v>
      </c>
      <c r="AN943" s="8">
        <v>0.5753893047765176</v>
      </c>
      <c r="AO943" s="8">
        <v>0.3813761148329794</v>
      </c>
      <c r="AP943" s="8">
        <v>0.3477176334443947</v>
      </c>
      <c r="AQ943" s="7">
        <v>0.5122428956518352</v>
      </c>
      <c r="AR943" s="8">
        <v>0.651089574225139</v>
      </c>
      <c r="AS943" s="8">
        <v>0.4045607051224005</v>
      </c>
      <c r="AT943" s="8">
        <v>0.42173394478874804</v>
      </c>
      <c r="AU943" s="8">
        <v>0.1924939389610462</v>
      </c>
      <c r="AV943" s="8">
        <v>0.709440597058212</v>
      </c>
      <c r="AW943" s="8">
        <v>0.5579299134156933</v>
      </c>
      <c r="AX943" s="8">
        <v>0.6484515959916071</v>
      </c>
      <c r="AY943" s="7">
        <v>0.4507152249509632</v>
      </c>
      <c r="AZ943" s="8">
        <v>0.49518197010207243</v>
      </c>
      <c r="BA943" s="8">
        <v>0.4948401856931087</v>
      </c>
      <c r="BB943" s="8">
        <v>0.5369443012003445</v>
      </c>
      <c r="BC943" s="8">
        <v>0.3693287958154956</v>
      </c>
      <c r="BD943" s="8">
        <v>0.5703142486375894</v>
      </c>
      <c r="BE943" s="8">
        <v>0.1997839316689917</v>
      </c>
      <c r="BF943" s="8">
        <v>0.4886131415391398</v>
      </c>
    </row>
    <row r="944" ht="14.25" customHeight="1">
      <c r="A944" s="10" t="s">
        <v>101</v>
      </c>
      <c r="B944" s="10">
        <v>2022.0</v>
      </c>
      <c r="C944" s="4" t="str">
        <f t="shared" si="1"/>
        <v>#N/A</v>
      </c>
      <c r="D944" s="11" t="s">
        <v>102</v>
      </c>
      <c r="E944" s="11" t="s">
        <v>64</v>
      </c>
      <c r="F944" s="6">
        <v>0.48385825165732904</v>
      </c>
      <c r="G944" s="7">
        <v>0.5104739280089512</v>
      </c>
      <c r="H944" s="8">
        <v>0.6001312888220897</v>
      </c>
      <c r="I944" s="8">
        <v>0.4922126745244181</v>
      </c>
      <c r="J944" s="8">
        <v>0.4957341083213967</v>
      </c>
      <c r="K944" s="8">
        <v>0.36573385871291697</v>
      </c>
      <c r="L944" s="8">
        <v>0.5118038552197155</v>
      </c>
      <c r="M944" s="8">
        <v>0.5972277824531704</v>
      </c>
      <c r="N944" s="7">
        <v>0.38037224571583933</v>
      </c>
      <c r="O944" s="8">
        <v>0.3840108058282487</v>
      </c>
      <c r="P944" s="8">
        <v>0.5420442517881836</v>
      </c>
      <c r="Q944" s="8">
        <v>0.4973578912260387</v>
      </c>
      <c r="R944" s="8">
        <v>0.09807603402088626</v>
      </c>
      <c r="S944" s="7">
        <v>0.6186883929908584</v>
      </c>
      <c r="T944" s="8">
        <v>0.6602014880746575</v>
      </c>
      <c r="U944" s="8">
        <v>0.6083219540418086</v>
      </c>
      <c r="V944" s="8">
        <v>0.5245804571827971</v>
      </c>
      <c r="W944" s="8">
        <v>0.6816496726641701</v>
      </c>
      <c r="X944" s="7">
        <v>0.4967507877279771</v>
      </c>
      <c r="Y944" s="8">
        <v>0.4599237678347145</v>
      </c>
      <c r="Z944" s="8">
        <v>0.496571419102516</v>
      </c>
      <c r="AA944" s="8">
        <v>0.37934570890187824</v>
      </c>
      <c r="AB944" s="8">
        <v>0.5118038552197155</v>
      </c>
      <c r="AC944" s="8">
        <v>0.6197958724075445</v>
      </c>
      <c r="AD944" s="8">
        <v>0.4860187302555278</v>
      </c>
      <c r="AE944" s="8">
        <v>0.5621335276367173</v>
      </c>
      <c r="AF944" s="8">
        <v>0.45841342046520267</v>
      </c>
      <c r="AG944" s="7">
        <v>0.5375892710077893</v>
      </c>
      <c r="AH944" s="8">
        <v>0.47092013659605997</v>
      </c>
      <c r="AI944" s="8">
        <v>0.8625</v>
      </c>
      <c r="AJ944" s="8">
        <v>0.2793476764273078</v>
      </c>
      <c r="AK944" s="7">
        <v>0.5288967901509705</v>
      </c>
      <c r="AL944" s="8">
        <v>0.5104622088987603</v>
      </c>
      <c r="AM944" s="8">
        <v>0.6339267530008487</v>
      </c>
      <c r="AN944" s="8">
        <v>0.38473258484558853</v>
      </c>
      <c r="AO944" s="8">
        <v>0.4813142218548349</v>
      </c>
      <c r="AP944" s="8">
        <v>0.6340481821548202</v>
      </c>
      <c r="AQ944" s="7">
        <v>0.4770257309517761</v>
      </c>
      <c r="AR944" s="8">
        <v>0.5659344901145567</v>
      </c>
      <c r="AS944" s="8">
        <v>0.4471606265891331</v>
      </c>
      <c r="AT944" s="8">
        <v>0.4876499422950288</v>
      </c>
      <c r="AU944" s="8">
        <v>0.5074760747939195</v>
      </c>
      <c r="AV944" s="8">
        <v>0.19979462706818443</v>
      </c>
      <c r="AW944" s="8">
        <v>0.4333427153814797</v>
      </c>
      <c r="AX944" s="8">
        <v>0.6978216404201305</v>
      </c>
      <c r="AY944" s="7">
        <v>0.32106886670447043</v>
      </c>
      <c r="AZ944" s="8">
        <v>0.1955520889746108</v>
      </c>
      <c r="BA944" s="8">
        <v>0.3215855236053814</v>
      </c>
      <c r="BB944" s="8">
        <v>0.21464891329647698</v>
      </c>
      <c r="BC944" s="8">
        <v>0.2950388678554136</v>
      </c>
      <c r="BD944" s="8">
        <v>0.4014809985667294</v>
      </c>
      <c r="BE944" s="8">
        <v>0.43982996573080274</v>
      </c>
      <c r="BF944" s="8">
        <v>0.37934570890187824</v>
      </c>
    </row>
    <row r="945" ht="14.25" customHeight="1">
      <c r="A945" s="10" t="s">
        <v>300</v>
      </c>
      <c r="B945" s="10">
        <v>2022.0</v>
      </c>
      <c r="C945" s="4" t="str">
        <f t="shared" si="1"/>
        <v>#N/A</v>
      </c>
      <c r="D945" s="11" t="s">
        <v>301</v>
      </c>
      <c r="E945" s="11" t="s">
        <v>84</v>
      </c>
      <c r="F945" s="6">
        <v>0.3420430813564069</v>
      </c>
      <c r="G945" s="7">
        <v>0.39362847468820217</v>
      </c>
      <c r="H945" s="8">
        <v>0.5131904339217674</v>
      </c>
      <c r="I945" s="8">
        <v>0.3770464106376221</v>
      </c>
      <c r="J945" s="8">
        <v>0.3293104554786749</v>
      </c>
      <c r="K945" s="8">
        <v>0.3587190358138378</v>
      </c>
      <c r="L945" s="8">
        <v>0.3810204339819428</v>
      </c>
      <c r="M945" s="8">
        <v>0.4024840782953679</v>
      </c>
      <c r="N945" s="7">
        <v>0.1613927469067291</v>
      </c>
      <c r="O945" s="8">
        <v>0.21812881049800065</v>
      </c>
      <c r="P945" s="8">
        <v>0.16905856524439555</v>
      </c>
      <c r="Q945" s="8">
        <v>0.18236661119489633</v>
      </c>
      <c r="R945" s="8">
        <v>0.07601700068962387</v>
      </c>
      <c r="S945" s="7">
        <v>0.33010584107872815</v>
      </c>
      <c r="T945" s="8">
        <v>0.15742318571307742</v>
      </c>
      <c r="U945" s="8">
        <v>0.33362273097297496</v>
      </c>
      <c r="V945" s="8">
        <v>0.40538713123756037</v>
      </c>
      <c r="W945" s="8">
        <v>0.4239903163912999</v>
      </c>
      <c r="X945" s="7">
        <v>0.40134727214654675</v>
      </c>
      <c r="Y945" s="8">
        <v>0.5362709334122929</v>
      </c>
      <c r="Z945" s="8">
        <v>0.17714525896264852</v>
      </c>
      <c r="AA945" s="8">
        <v>0.31150862715345756</v>
      </c>
      <c r="AB945" s="8">
        <v>0.3810204339819428</v>
      </c>
      <c r="AC945" s="8">
        <v>0.6398770697090481</v>
      </c>
      <c r="AD945" s="8">
        <v>0.17938010371339408</v>
      </c>
      <c r="AE945" s="8">
        <v>0.47949473828053846</v>
      </c>
      <c r="AF945" s="8">
        <v>0.5060810119590515</v>
      </c>
      <c r="AG945" s="7">
        <v>0.46268436179107447</v>
      </c>
      <c r="AH945" s="8">
        <v>0.5600411753792832</v>
      </c>
      <c r="AI945" s="8">
        <v>0.5</v>
      </c>
      <c r="AJ945" s="8">
        <v>0.32801190999394036</v>
      </c>
      <c r="AK945" s="7">
        <v>0.35524489170898726</v>
      </c>
      <c r="AL945" s="8">
        <v>0.32889315509654116</v>
      </c>
      <c r="AM945" s="8">
        <v>0.35151166928069993</v>
      </c>
      <c r="AN945" s="8">
        <v>0.37180906735838554</v>
      </c>
      <c r="AO945" s="8">
        <v>0.3921569259401141</v>
      </c>
      <c r="AP945" s="8">
        <v>0.33185364086919544</v>
      </c>
      <c r="AQ945" s="7">
        <v>0.36049121803455486</v>
      </c>
      <c r="AR945" s="8">
        <v>0.3710399626857911</v>
      </c>
      <c r="AS945" s="8">
        <v>0.4695590273728022</v>
      </c>
      <c r="AT945" s="8">
        <v>0.16673225270909475</v>
      </c>
      <c r="AU945" s="8">
        <v>0.263276456609811</v>
      </c>
      <c r="AV945" s="8">
        <v>0.42756908540424904</v>
      </c>
      <c r="AW945" s="8">
        <v>0.3258586396665938</v>
      </c>
      <c r="AX945" s="8">
        <v>0.4994031017935422</v>
      </c>
      <c r="AY945" s="7">
        <v>0.2714498444964318</v>
      </c>
      <c r="AZ945" s="8">
        <v>0.22542067131633797</v>
      </c>
      <c r="BA945" s="8">
        <v>0.36538114074107375</v>
      </c>
      <c r="BB945" s="8">
        <v>0.16314713720882312</v>
      </c>
      <c r="BC945" s="8">
        <v>0.42591822654841455</v>
      </c>
      <c r="BD945" s="8">
        <v>0.18965544080656258</v>
      </c>
      <c r="BE945" s="8">
        <v>0.21911766770035312</v>
      </c>
      <c r="BF945" s="8">
        <v>0.31150862715345756</v>
      </c>
    </row>
    <row r="946" ht="14.25" customHeight="1">
      <c r="A946" s="10" t="s">
        <v>324</v>
      </c>
      <c r="B946" s="10">
        <v>2022.0</v>
      </c>
      <c r="C946" s="4" t="str">
        <f t="shared" si="1"/>
        <v>#N/A</v>
      </c>
      <c r="D946" s="11" t="s">
        <v>325</v>
      </c>
      <c r="E946" s="11" t="s">
        <v>84</v>
      </c>
      <c r="F946" s="6">
        <v>0.40570027316098867</v>
      </c>
      <c r="G946" s="7">
        <v>0.36247941045945925</v>
      </c>
      <c r="H946" s="8">
        <v>0.40215539736034067</v>
      </c>
      <c r="I946" s="8">
        <v>0.30995041050197814</v>
      </c>
      <c r="J946" s="8">
        <v>0.3658414759951726</v>
      </c>
      <c r="K946" s="8">
        <v>0.34923120234508775</v>
      </c>
      <c r="L946" s="8">
        <v>0.280851420482372</v>
      </c>
      <c r="M946" s="8">
        <v>0.4668465560718042</v>
      </c>
      <c r="N946" s="7">
        <v>0.29719836774463204</v>
      </c>
      <c r="O946" s="8">
        <v>0.32308165002886174</v>
      </c>
      <c r="P946" s="8">
        <v>0.42488205240583266</v>
      </c>
      <c r="Q946" s="8">
        <v>0.30014241070552633</v>
      </c>
      <c r="R946" s="8">
        <v>0.14068735783830746</v>
      </c>
      <c r="S946" s="7">
        <v>0.3355250084954444</v>
      </c>
      <c r="T946" s="8">
        <v>0.17365537299869746</v>
      </c>
      <c r="U946" s="8">
        <v>0.40746931783290447</v>
      </c>
      <c r="V946" s="8">
        <v>0.34891506403717604</v>
      </c>
      <c r="W946" s="8">
        <v>0.4120602791129997</v>
      </c>
      <c r="X946" s="7">
        <v>0.3998086326435031</v>
      </c>
      <c r="Y946" s="8">
        <v>0.5239225208074647</v>
      </c>
      <c r="Z946" s="8">
        <v>0.24873507444336554</v>
      </c>
      <c r="AA946" s="8">
        <v>0.3949072515625166</v>
      </c>
      <c r="AB946" s="8">
        <v>0.280851420482372</v>
      </c>
      <c r="AC946" s="8">
        <v>0.6947198170705294</v>
      </c>
      <c r="AD946" s="8">
        <v>0.14635851029642308</v>
      </c>
      <c r="AE946" s="8">
        <v>0.4165958423705566</v>
      </c>
      <c r="AF946" s="8">
        <v>0.4923786241147969</v>
      </c>
      <c r="AG946" s="7">
        <v>0.6159194622036973</v>
      </c>
      <c r="AH946" s="8">
        <v>0.5153392319663005</v>
      </c>
      <c r="AI946" s="8">
        <v>1.0</v>
      </c>
      <c r="AJ946" s="8">
        <v>0.33241915464479144</v>
      </c>
      <c r="AK946" s="7">
        <v>0.45677037093495504</v>
      </c>
      <c r="AL946" s="8">
        <v>0.4208016755443774</v>
      </c>
      <c r="AM946" s="8">
        <v>0.49380419556719135</v>
      </c>
      <c r="AN946" s="8">
        <v>0.3998107080859654</v>
      </c>
      <c r="AO946" s="8">
        <v>0.4912030572721975</v>
      </c>
      <c r="AP946" s="8">
        <v>0.4782322182050437</v>
      </c>
      <c r="AQ946" s="7">
        <v>0.4426896627363144</v>
      </c>
      <c r="AR946" s="8">
        <v>0.4403075950248546</v>
      </c>
      <c r="AS946" s="8">
        <v>0.4821340611703325</v>
      </c>
      <c r="AT946" s="8">
        <v>0.31549567732638467</v>
      </c>
      <c r="AU946" s="8">
        <v>0.36556838442535333</v>
      </c>
      <c r="AV946" s="8">
        <v>0.5101203680101764</v>
      </c>
      <c r="AW946" s="8">
        <v>0.46850920071501334</v>
      </c>
      <c r="AX946" s="8">
        <v>0.5166923524820859</v>
      </c>
      <c r="AY946" s="7">
        <v>0.33521127006990387</v>
      </c>
      <c r="AZ946" s="8">
        <v>0.22959462283637236</v>
      </c>
      <c r="BA946" s="8">
        <v>0.3995795980556409</v>
      </c>
      <c r="BB946" s="8">
        <v>0.3460315259054429</v>
      </c>
      <c r="BC946" s="8">
        <v>0.41215057093711416</v>
      </c>
      <c r="BD946" s="8">
        <v>0.3193694002287595</v>
      </c>
      <c r="BE946" s="8">
        <v>0.24484592096348057</v>
      </c>
      <c r="BF946" s="8">
        <v>0.3949072515625166</v>
      </c>
    </row>
    <row r="947" ht="14.25" customHeight="1">
      <c r="A947" s="10" t="s">
        <v>267</v>
      </c>
      <c r="B947" s="10">
        <v>2022.0</v>
      </c>
      <c r="C947" s="4" t="str">
        <f t="shared" si="1"/>
        <v>#N/A</v>
      </c>
      <c r="D947" s="11" t="s">
        <v>268</v>
      </c>
      <c r="E947" s="11" t="s">
        <v>64</v>
      </c>
      <c r="F947" s="6">
        <v>0.6820307330900326</v>
      </c>
      <c r="G947" s="7">
        <v>0.7781958461223346</v>
      </c>
      <c r="H947" s="8">
        <v>0.7923181138991511</v>
      </c>
      <c r="I947" s="8">
        <v>0.7152462963691992</v>
      </c>
      <c r="J947" s="8">
        <v>0.8153860766734404</v>
      </c>
      <c r="K947" s="8">
        <v>0.5949463987911809</v>
      </c>
      <c r="L947" s="8">
        <v>0.8330789563514935</v>
      </c>
      <c r="M947" s="8">
        <v>0.9181992346495427</v>
      </c>
      <c r="N947" s="7">
        <v>0.6323816553072636</v>
      </c>
      <c r="O947" s="8">
        <v>0.6152290500454847</v>
      </c>
      <c r="P947" s="8">
        <v>0.7821221315820656</v>
      </c>
      <c r="Q947" s="8">
        <v>0.7445600358769449</v>
      </c>
      <c r="R947" s="8">
        <v>0.3876154037245594</v>
      </c>
      <c r="S947" s="7">
        <v>0.6940399248488371</v>
      </c>
      <c r="T947" s="8">
        <v>0.4797080144772604</v>
      </c>
      <c r="U947" s="8">
        <v>0.7265929441254714</v>
      </c>
      <c r="V947" s="8">
        <v>0.778148838602099</v>
      </c>
      <c r="W947" s="8">
        <v>0.791709902190518</v>
      </c>
      <c r="X947" s="7">
        <v>0.7858138153128791</v>
      </c>
      <c r="Y947" s="8">
        <v>0.6852316402676578</v>
      </c>
      <c r="Z947" s="8">
        <v>0.9205303993885346</v>
      </c>
      <c r="AA947" s="8">
        <v>0.7162311471651707</v>
      </c>
      <c r="AB947" s="8">
        <v>0.8330789563514935</v>
      </c>
      <c r="AC947" s="8">
        <v>0.8395180809208924</v>
      </c>
      <c r="AD947" s="8">
        <v>0.832610400226967</v>
      </c>
      <c r="AE947" s="8">
        <v>0.840185769323817</v>
      </c>
      <c r="AF947" s="8">
        <v>0.6191241288584995</v>
      </c>
      <c r="AG947" s="7">
        <v>0.6980690636307023</v>
      </c>
      <c r="AH947" s="8">
        <v>0.725966449141608</v>
      </c>
      <c r="AI947" s="8">
        <v>1.0</v>
      </c>
      <c r="AJ947" s="8">
        <v>0.3682407417504989</v>
      </c>
      <c r="AK947" s="7">
        <v>0.6762328017215342</v>
      </c>
      <c r="AL947" s="8">
        <v>0.6940462870746646</v>
      </c>
      <c r="AM947" s="8">
        <v>0.7515018170836212</v>
      </c>
      <c r="AN947" s="8">
        <v>0.4990435695559137</v>
      </c>
      <c r="AO947" s="8">
        <v>0.6517711934982113</v>
      </c>
      <c r="AP947" s="8">
        <v>0.7848011413952602</v>
      </c>
      <c r="AQ947" s="7">
        <v>0.6108411549712501</v>
      </c>
      <c r="AR947" s="8">
        <v>0.6727010083876669</v>
      </c>
      <c r="AS947" s="8">
        <v>0.70277081990137</v>
      </c>
      <c r="AT947" s="8">
        <v>0.7181315063973629</v>
      </c>
      <c r="AU947" s="8">
        <v>0.703699270371746</v>
      </c>
      <c r="AV947" s="8">
        <v>0.23245696333123544</v>
      </c>
      <c r="AW947" s="8">
        <v>0.47337215505444674</v>
      </c>
      <c r="AX947" s="8">
        <v>0.7727563613549226</v>
      </c>
      <c r="AY947" s="7">
        <v>0.5806716028054602</v>
      </c>
      <c r="AZ947" s="8">
        <v>0.43030310231639424</v>
      </c>
      <c r="BA947" s="8">
        <v>0.44894976210248894</v>
      </c>
      <c r="BB947" s="8">
        <v>0.39065462379269017</v>
      </c>
      <c r="BC947" s="8">
        <v>0.729539319115121</v>
      </c>
      <c r="BD947" s="8">
        <v>0.662413703893094</v>
      </c>
      <c r="BE947" s="8">
        <v>0.6866095612532624</v>
      </c>
      <c r="BF947" s="8">
        <v>0.7162311471651707</v>
      </c>
    </row>
    <row r="948" ht="14.25" customHeight="1">
      <c r="A948" s="10" t="s">
        <v>103</v>
      </c>
      <c r="B948" s="10">
        <v>2022.0</v>
      </c>
      <c r="C948" s="4" t="str">
        <f t="shared" si="1"/>
        <v>#N/A</v>
      </c>
      <c r="D948" s="11" t="s">
        <v>104</v>
      </c>
      <c r="E948" s="11" t="s">
        <v>84</v>
      </c>
      <c r="F948" s="6">
        <v>0.44560572471215865</v>
      </c>
      <c r="G948" s="7">
        <v>0.37591980195863955</v>
      </c>
      <c r="H948" s="8">
        <v>0.40266650124088954</v>
      </c>
      <c r="I948" s="8">
        <v>0.3484293207305922</v>
      </c>
      <c r="J948" s="8">
        <v>0.4245396050430119</v>
      </c>
      <c r="K948" s="8">
        <v>0.3607190219786144</v>
      </c>
      <c r="L948" s="8">
        <v>0.3308295589533287</v>
      </c>
      <c r="M948" s="8">
        <v>0.38833480380540014</v>
      </c>
      <c r="N948" s="7">
        <v>0.34792711704548235</v>
      </c>
      <c r="O948" s="8">
        <v>0.34304141632983887</v>
      </c>
      <c r="P948" s="8">
        <v>0.37964407199167827</v>
      </c>
      <c r="Q948" s="8">
        <v>0.42302986049980434</v>
      </c>
      <c r="R948" s="8">
        <v>0.24599311936060797</v>
      </c>
      <c r="S948" s="7">
        <v>0.3611398133322734</v>
      </c>
      <c r="T948" s="8">
        <v>0.19587180630780693</v>
      </c>
      <c r="U948" s="8">
        <v>0.4380151994578602</v>
      </c>
      <c r="V948" s="8">
        <v>0.42557805003427646</v>
      </c>
      <c r="W948" s="8">
        <v>0.38509419752915</v>
      </c>
      <c r="X948" s="7">
        <v>0.4494263034373991</v>
      </c>
      <c r="Y948" s="8">
        <v>0.6283828079663275</v>
      </c>
      <c r="Z948" s="8">
        <v>0.2458217087612711</v>
      </c>
      <c r="AA948" s="8">
        <v>0.3813005735356823</v>
      </c>
      <c r="AB948" s="8">
        <v>0.3308295589533287</v>
      </c>
      <c r="AC948" s="8">
        <v>0.7245561362146578</v>
      </c>
      <c r="AD948" s="8">
        <v>0.11651583046047297</v>
      </c>
      <c r="AE948" s="8">
        <v>0.5374190367041954</v>
      </c>
      <c r="AF948" s="8">
        <v>0.6305847749032572</v>
      </c>
      <c r="AG948" s="7">
        <v>0.668770094275398</v>
      </c>
      <c r="AH948" s="8">
        <v>0.6676496269628156</v>
      </c>
      <c r="AI948" s="8">
        <v>1.0</v>
      </c>
      <c r="AJ948" s="8">
        <v>0.3386606558633784</v>
      </c>
      <c r="AK948" s="7">
        <v>0.5024354094072071</v>
      </c>
      <c r="AL948" s="8">
        <v>0.4995549131149807</v>
      </c>
      <c r="AM948" s="8">
        <v>0.5357484787221838</v>
      </c>
      <c r="AN948" s="8">
        <v>0.44505475503504566</v>
      </c>
      <c r="AO948" s="8">
        <v>0.5043917053411341</v>
      </c>
      <c r="AP948" s="8">
        <v>0.5274271948226912</v>
      </c>
      <c r="AQ948" s="7">
        <v>0.5034549660252001</v>
      </c>
      <c r="AR948" s="8">
        <v>0.5140467313902666</v>
      </c>
      <c r="AS948" s="8">
        <v>0.6025531396818584</v>
      </c>
      <c r="AT948" s="8">
        <v>0.3681293237239763</v>
      </c>
      <c r="AU948" s="8">
        <v>0.2668394479973575</v>
      </c>
      <c r="AV948" s="8">
        <v>0.5402347355149015</v>
      </c>
      <c r="AW948" s="8">
        <v>0.5775216712853934</v>
      </c>
      <c r="AX948" s="8">
        <v>0.6548597125826473</v>
      </c>
      <c r="AY948" s="7">
        <v>0.3557722922156693</v>
      </c>
      <c r="AZ948" s="8">
        <v>0.33927415186345083</v>
      </c>
      <c r="BA948" s="8">
        <v>0.48882865354324134</v>
      </c>
      <c r="BB948" s="8">
        <v>0.3055052722197535</v>
      </c>
      <c r="BC948" s="8">
        <v>0.46199864085053766</v>
      </c>
      <c r="BD948" s="8">
        <v>0.3813237021651961</v>
      </c>
      <c r="BE948" s="8">
        <v>0.13217505133182295</v>
      </c>
      <c r="BF948" s="8">
        <v>0.3813005735356823</v>
      </c>
    </row>
    <row r="949" ht="14.25" customHeight="1">
      <c r="A949" s="10" t="s">
        <v>105</v>
      </c>
      <c r="B949" s="10">
        <v>2022.0</v>
      </c>
      <c r="C949" s="4" t="str">
        <f t="shared" si="1"/>
        <v>#N/A</v>
      </c>
      <c r="D949" s="11" t="s">
        <v>106</v>
      </c>
      <c r="E949" s="11" t="s">
        <v>70</v>
      </c>
      <c r="F949" s="6">
        <v>0.6120419067384084</v>
      </c>
      <c r="G949" s="7">
        <v>0.5650528903173125</v>
      </c>
      <c r="H949" s="8">
        <v>0.5761149646051376</v>
      </c>
      <c r="I949" s="8">
        <v>0.45910822496146936</v>
      </c>
      <c r="J949" s="8">
        <v>0.5506392351689043</v>
      </c>
      <c r="K949" s="8">
        <v>0.4632348964933829</v>
      </c>
      <c r="L949" s="8">
        <v>0.6332562788007209</v>
      </c>
      <c r="M949" s="8">
        <v>0.7079637418742596</v>
      </c>
      <c r="N949" s="7">
        <v>0.5722459509040565</v>
      </c>
      <c r="O949" s="8">
        <v>0.4917269339633644</v>
      </c>
      <c r="P949" s="8">
        <v>0.7144588628518653</v>
      </c>
      <c r="Q949" s="8">
        <v>0.7672211207567979</v>
      </c>
      <c r="R949" s="8">
        <v>0.31557688604419826</v>
      </c>
      <c r="S949" s="7">
        <v>0.6076722741047462</v>
      </c>
      <c r="T949" s="8">
        <v>0.5443883947673306</v>
      </c>
      <c r="U949" s="8">
        <v>0.5995789429218732</v>
      </c>
      <c r="V949" s="8">
        <v>0.6287231558508406</v>
      </c>
      <c r="W949" s="8">
        <v>0.6579986028789404</v>
      </c>
      <c r="X949" s="7">
        <v>0.6707452490170589</v>
      </c>
      <c r="Y949" s="8">
        <v>0.5934411019832637</v>
      </c>
      <c r="Z949" s="8">
        <v>0.7411254658360406</v>
      </c>
      <c r="AA949" s="8">
        <v>0.664209209277894</v>
      </c>
      <c r="AB949" s="8">
        <v>0.6332562788007209</v>
      </c>
      <c r="AC949" s="8">
        <v>0.6899657420746832</v>
      </c>
      <c r="AD949" s="8">
        <v>0.5960407085195628</v>
      </c>
      <c r="AE949" s="8">
        <v>0.7432389473729017</v>
      </c>
      <c r="AF949" s="8">
        <v>0.7046845382714051</v>
      </c>
      <c r="AG949" s="7">
        <v>0.8421658572395053</v>
      </c>
      <c r="AH949" s="8">
        <v>0.9585618130552993</v>
      </c>
      <c r="AI949" s="8">
        <v>1.0</v>
      </c>
      <c r="AJ949" s="8">
        <v>0.5679357586632167</v>
      </c>
      <c r="AK949" s="7">
        <v>0.5645593953461757</v>
      </c>
      <c r="AL949" s="8">
        <v>0.590157457612739</v>
      </c>
      <c r="AM949" s="8">
        <v>0.6741969909345499</v>
      </c>
      <c r="AN949" s="8">
        <v>0.4666532371416104</v>
      </c>
      <c r="AO949" s="8">
        <v>0.48433429594876526</v>
      </c>
      <c r="AP949" s="8">
        <v>0.6074549950932143</v>
      </c>
      <c r="AQ949" s="7">
        <v>0.5643949576193992</v>
      </c>
      <c r="AR949" s="8">
        <v>0.6957831554676552</v>
      </c>
      <c r="AS949" s="8">
        <v>0.6906270114085586</v>
      </c>
      <c r="AT949" s="8">
        <v>0.5639190977087322</v>
      </c>
      <c r="AU949" s="8">
        <v>0.5359863136602534</v>
      </c>
      <c r="AV949" s="8">
        <v>0.27087285982801695</v>
      </c>
      <c r="AW949" s="8">
        <v>0.47390070344486174</v>
      </c>
      <c r="AX949" s="8">
        <v>0.7196755618177156</v>
      </c>
      <c r="AY949" s="7">
        <v>0.509498679359013</v>
      </c>
      <c r="AZ949" s="8">
        <v>0.4861588779307733</v>
      </c>
      <c r="BA949" s="8">
        <v>0.4451284100916479</v>
      </c>
      <c r="BB949" s="8">
        <v>0.4708174114796783</v>
      </c>
      <c r="BC949" s="8">
        <v>0.43809433198273207</v>
      </c>
      <c r="BD949" s="8">
        <v>0.6112124478961696</v>
      </c>
      <c r="BE949" s="8">
        <v>0.45087006685419606</v>
      </c>
      <c r="BF949" s="8">
        <v>0.664209209277894</v>
      </c>
    </row>
    <row r="950" ht="14.25" customHeight="1">
      <c r="A950" s="10" t="s">
        <v>326</v>
      </c>
      <c r="B950" s="10">
        <v>2022.0</v>
      </c>
      <c r="C950" s="4" t="str">
        <f t="shared" si="1"/>
        <v>#N/A</v>
      </c>
      <c r="D950" s="11" t="s">
        <v>327</v>
      </c>
      <c r="E950" s="11" t="s">
        <v>70</v>
      </c>
      <c r="F950" s="6">
        <v>0.6829271023398986</v>
      </c>
      <c r="G950" s="7">
        <v>0.6636789384173561</v>
      </c>
      <c r="H950" s="8">
        <v>0.7235466441532317</v>
      </c>
      <c r="I950" s="8">
        <v>0.6167552985332773</v>
      </c>
      <c r="J950" s="8">
        <v>0.6809236029344184</v>
      </c>
      <c r="K950" s="8">
        <v>0.5450085235171447</v>
      </c>
      <c r="L950" s="8">
        <v>0.6324363652224584</v>
      </c>
      <c r="M950" s="8">
        <v>0.7834031961436069</v>
      </c>
      <c r="N950" s="7">
        <v>0.6770801002693259</v>
      </c>
      <c r="O950" s="8">
        <v>0.6464203305229651</v>
      </c>
      <c r="P950" s="8">
        <v>0.9011355651521419</v>
      </c>
      <c r="Q950" s="8">
        <v>0.7530062786091998</v>
      </c>
      <c r="R950" s="8">
        <v>0.4077582267929967</v>
      </c>
      <c r="S950" s="7">
        <v>0.6038099026865774</v>
      </c>
      <c r="T950" s="8">
        <v>0.6191914410785234</v>
      </c>
      <c r="U950" s="8">
        <v>0.5526911570123595</v>
      </c>
      <c r="V950" s="8">
        <v>0.6171952060639798</v>
      </c>
      <c r="W950" s="8">
        <v>0.6261618065914468</v>
      </c>
      <c r="X950" s="7">
        <v>0.7193459995632648</v>
      </c>
      <c r="Y950" s="8">
        <v>0.6112050358111581</v>
      </c>
      <c r="Z950" s="8">
        <v>0.8178571566326527</v>
      </c>
      <c r="AA950" s="8">
        <v>0.702932623527756</v>
      </c>
      <c r="AB950" s="8">
        <v>0.6324363652224584</v>
      </c>
      <c r="AC950" s="8">
        <v>0.7929890274489284</v>
      </c>
      <c r="AD950" s="8">
        <v>0.8235294740484458</v>
      </c>
      <c r="AE950" s="8">
        <v>0.7446086939891277</v>
      </c>
      <c r="AF950" s="8">
        <v>0.6292096198255922</v>
      </c>
      <c r="AG950" s="7">
        <v>0.8123233408420617</v>
      </c>
      <c r="AH950" s="8">
        <v>0.8468255801143784</v>
      </c>
      <c r="AI950" s="8">
        <v>1.0</v>
      </c>
      <c r="AJ950" s="8">
        <v>0.590144442411807</v>
      </c>
      <c r="AK950" s="7">
        <v>0.6587356711805503</v>
      </c>
      <c r="AL950" s="8">
        <v>0.6586896282732833</v>
      </c>
      <c r="AM950" s="8">
        <v>0.6903170256865513</v>
      </c>
      <c r="AN950" s="8">
        <v>0.5833333</v>
      </c>
      <c r="AO950" s="8">
        <v>0.6541940555034511</v>
      </c>
      <c r="AP950" s="8">
        <v>0.7071443464394662</v>
      </c>
      <c r="AQ950" s="7">
        <v>0.6265136390183369</v>
      </c>
      <c r="AR950" s="8">
        <v>0.6876238425917712</v>
      </c>
      <c r="AS950" s="8">
        <v>0.6327665125560208</v>
      </c>
      <c r="AT950" s="8">
        <v>0.7173764118111129</v>
      </c>
      <c r="AU950" s="8">
        <v>0.7456615185986706</v>
      </c>
      <c r="AV950" s="8">
        <v>0.26482589635881065</v>
      </c>
      <c r="AW950" s="8">
        <v>0.5881861450313103</v>
      </c>
      <c r="AX950" s="8">
        <v>0.7491551461806616</v>
      </c>
      <c r="AY950" s="7">
        <v>0.7019292267417155</v>
      </c>
      <c r="AZ950" s="8">
        <v>0.7078159215248393</v>
      </c>
      <c r="BA950" s="8">
        <v>0.6527355915988662</v>
      </c>
      <c r="BB950" s="8">
        <v>0.7196969495523421</v>
      </c>
      <c r="BC950" s="8">
        <v>0.6194129356237434</v>
      </c>
      <c r="BD950" s="8">
        <v>0.7250954777127958</v>
      </c>
      <c r="BE950" s="8">
        <v>0.7858150876516661</v>
      </c>
      <c r="BF950" s="8">
        <v>0.702932623527756</v>
      </c>
    </row>
    <row r="951" ht="14.25" customHeight="1">
      <c r="A951" s="10" t="s">
        <v>107</v>
      </c>
      <c r="B951" s="10">
        <v>2022.0</v>
      </c>
      <c r="C951" s="4" t="str">
        <f t="shared" si="1"/>
        <v>#N/A</v>
      </c>
      <c r="D951" s="11" t="s">
        <v>108</v>
      </c>
      <c r="E951" s="11" t="s">
        <v>70</v>
      </c>
      <c r="F951" s="6">
        <v>0.7317049062180452</v>
      </c>
      <c r="G951" s="7">
        <v>0.7335904139187889</v>
      </c>
      <c r="H951" s="8">
        <v>0.7097087726699571</v>
      </c>
      <c r="I951" s="8">
        <v>0.7101993953723991</v>
      </c>
      <c r="J951" s="8">
        <v>0.7516557666391895</v>
      </c>
      <c r="K951" s="8">
        <v>0.6138516102502</v>
      </c>
      <c r="L951" s="8">
        <v>0.7453830906998347</v>
      </c>
      <c r="M951" s="8">
        <v>0.8707438478811527</v>
      </c>
      <c r="N951" s="7">
        <v>0.6561296534612246</v>
      </c>
      <c r="O951" s="8">
        <v>0.6231290125870628</v>
      </c>
      <c r="P951" s="8">
        <v>0.8659409646111698</v>
      </c>
      <c r="Q951" s="8">
        <v>0.7886244300145686</v>
      </c>
      <c r="R951" s="8">
        <v>0.34682420663209723</v>
      </c>
      <c r="S951" s="7">
        <v>0.6888506748712094</v>
      </c>
      <c r="T951" s="8">
        <v>0.6752242956333186</v>
      </c>
      <c r="U951" s="8">
        <v>0.6375976253375268</v>
      </c>
      <c r="V951" s="8">
        <v>0.710438703055134</v>
      </c>
      <c r="W951" s="8">
        <v>0.7321420754588583</v>
      </c>
      <c r="X951" s="7">
        <v>0.7837095370463222</v>
      </c>
      <c r="Y951" s="8">
        <v>0.7225040071858331</v>
      </c>
      <c r="Z951" s="8">
        <v>0.9353347530901956</v>
      </c>
      <c r="AA951" s="8">
        <v>0.7898747339594465</v>
      </c>
      <c r="AB951" s="8">
        <v>0.7453830906998347</v>
      </c>
      <c r="AC951" s="8">
        <v>0.7795626964634158</v>
      </c>
      <c r="AD951" s="8">
        <v>0.7537254883439441</v>
      </c>
      <c r="AE951" s="8">
        <v>0.8000383218802677</v>
      </c>
      <c r="AF951" s="8">
        <v>0.7432532047476403</v>
      </c>
      <c r="AG951" s="7">
        <v>0.8921569615861084</v>
      </c>
      <c r="AH951" s="8">
        <v>0.8968351295754153</v>
      </c>
      <c r="AI951" s="8">
        <v>1.0</v>
      </c>
      <c r="AJ951" s="8">
        <v>0.7796357551829095</v>
      </c>
      <c r="AK951" s="7">
        <v>0.7148006089143415</v>
      </c>
      <c r="AL951" s="8">
        <v>0.723341202301957</v>
      </c>
      <c r="AM951" s="8">
        <v>0.8693969531995276</v>
      </c>
      <c r="AN951" s="8">
        <v>0.6195407673070582</v>
      </c>
      <c r="AO951" s="8">
        <v>0.6255702538005544</v>
      </c>
      <c r="AP951" s="8">
        <v>0.7361538679626102</v>
      </c>
      <c r="AQ951" s="7">
        <v>0.6897253065718314</v>
      </c>
      <c r="AR951" s="8">
        <v>0.6364694675190106</v>
      </c>
      <c r="AS951" s="8">
        <v>0.7335987822157081</v>
      </c>
      <c r="AT951" s="8">
        <v>0.7931932121984283</v>
      </c>
      <c r="AU951" s="8">
        <v>0.7339708864267769</v>
      </c>
      <c r="AV951" s="8">
        <v>0.49274077337228483</v>
      </c>
      <c r="AW951" s="8">
        <v>0.6278497455247523</v>
      </c>
      <c r="AX951" s="8">
        <v>0.810254278745859</v>
      </c>
      <c r="AY951" s="7">
        <v>0.6946760933745347</v>
      </c>
      <c r="AZ951" s="8">
        <v>0.6030333952978362</v>
      </c>
      <c r="BA951" s="8">
        <v>0.6615366119074393</v>
      </c>
      <c r="BB951" s="8">
        <v>0.5987277293432253</v>
      </c>
      <c r="BC951" s="8">
        <v>0.6496994882426992</v>
      </c>
      <c r="BD951" s="8">
        <v>0.7481122022857353</v>
      </c>
      <c r="BE951" s="8">
        <v>0.8117484925853612</v>
      </c>
      <c r="BF951" s="8">
        <v>0.7898747339594465</v>
      </c>
    </row>
    <row r="952" ht="14.25" customHeight="1">
      <c r="A952" s="10" t="s">
        <v>109</v>
      </c>
      <c r="B952" s="10">
        <v>2022.0</v>
      </c>
      <c r="C952" s="4" t="str">
        <f t="shared" si="1"/>
        <v>#N/A</v>
      </c>
      <c r="D952" s="11" t="s">
        <v>110</v>
      </c>
      <c r="E952" s="11" t="s">
        <v>70</v>
      </c>
      <c r="F952" s="6">
        <v>0.9018216684532507</v>
      </c>
      <c r="G952" s="7">
        <v>0.9450895462345154</v>
      </c>
      <c r="H952" s="8">
        <v>0.9123987362858218</v>
      </c>
      <c r="I952" s="8">
        <v>0.962165524685132</v>
      </c>
      <c r="J952" s="8">
        <v>0.9089788681479544</v>
      </c>
      <c r="K952" s="8">
        <v>0.9339460359530424</v>
      </c>
      <c r="L952" s="8">
        <v>0.9686202113545251</v>
      </c>
      <c r="M952" s="8">
        <v>0.984427900980616</v>
      </c>
      <c r="N952" s="7">
        <v>0.9557403473275382</v>
      </c>
      <c r="O952" s="8">
        <v>0.9356563335558623</v>
      </c>
      <c r="P952" s="8">
        <v>0.9893404863645137</v>
      </c>
      <c r="Q952" s="8">
        <v>0.9796620412626265</v>
      </c>
      <c r="R952" s="8">
        <v>0.9183025281271502</v>
      </c>
      <c r="S952" s="7">
        <v>0.8671230957206355</v>
      </c>
      <c r="T952" s="8">
        <v>0.8617605312827005</v>
      </c>
      <c r="U952" s="8">
        <v>0.796105891489747</v>
      </c>
      <c r="V952" s="8">
        <v>0.9466059407312754</v>
      </c>
      <c r="W952" s="8">
        <v>0.8640200193788192</v>
      </c>
      <c r="X952" s="7">
        <v>0.9197947353265038</v>
      </c>
      <c r="Y952" s="8">
        <v>0.7842042033871913</v>
      </c>
      <c r="Z952" s="8">
        <v>1.0</v>
      </c>
      <c r="AA952" s="8">
        <v>0.8953161939863488</v>
      </c>
      <c r="AB952" s="8">
        <v>0.9686202113545251</v>
      </c>
      <c r="AC952" s="8">
        <v>0.7953543624840624</v>
      </c>
      <c r="AD952" s="8">
        <v>0.9823529315224909</v>
      </c>
      <c r="AE952" s="8">
        <v>0.9831939438496893</v>
      </c>
      <c r="AF952" s="8">
        <v>0.9493160360277226</v>
      </c>
      <c r="AG952" s="7">
        <v>0.9307950258619614</v>
      </c>
      <c r="AH952" s="8">
        <v>0.9478519984768653</v>
      </c>
      <c r="AI952" s="8">
        <v>1.0</v>
      </c>
      <c r="AJ952" s="8">
        <v>0.8445330791090192</v>
      </c>
      <c r="AK952" s="7">
        <v>0.8951563166326497</v>
      </c>
      <c r="AL952" s="8">
        <v>0.8626922225125837</v>
      </c>
      <c r="AM952" s="8">
        <v>0.9659556445280257</v>
      </c>
      <c r="AN952" s="8">
        <v>0.8844578141492611</v>
      </c>
      <c r="AO952" s="8">
        <v>0.8893091730519267</v>
      </c>
      <c r="AP952" s="8">
        <v>0.8733667289214524</v>
      </c>
      <c r="AQ952" s="7">
        <v>0.8718085918466023</v>
      </c>
      <c r="AR952" s="8">
        <v>0.7807587366763372</v>
      </c>
      <c r="AS952" s="8">
        <v>0.9002278640743342</v>
      </c>
      <c r="AT952" s="8">
        <v>0.9892583141927423</v>
      </c>
      <c r="AU952" s="8">
        <v>0.9195907501910637</v>
      </c>
      <c r="AV952" s="8">
        <v>0.7340428041171742</v>
      </c>
      <c r="AW952" s="8">
        <v>0.9184611724394551</v>
      </c>
      <c r="AX952" s="8">
        <v>0.8603205012351092</v>
      </c>
      <c r="AY952" s="7">
        <v>0.8290656886755994</v>
      </c>
      <c r="AZ952" s="8">
        <v>0.6626039025177536</v>
      </c>
      <c r="BA952" s="8">
        <v>0.7593461477320539</v>
      </c>
      <c r="BB952" s="8">
        <v>0.7867233823191176</v>
      </c>
      <c r="BC952" s="8">
        <v>0.7888504121214088</v>
      </c>
      <c r="BD952" s="8">
        <v>0.9844449393580664</v>
      </c>
      <c r="BE952" s="8">
        <v>0.9261748426944468</v>
      </c>
      <c r="BF952" s="8">
        <v>0.8953161939863488</v>
      </c>
    </row>
    <row r="953" ht="14.25" customHeight="1">
      <c r="A953" s="10" t="s">
        <v>275</v>
      </c>
      <c r="B953" s="10">
        <v>2022.0</v>
      </c>
      <c r="C953" s="4" t="str">
        <f t="shared" si="1"/>
        <v>#N/A</v>
      </c>
      <c r="D953" s="11" t="s">
        <v>276</v>
      </c>
      <c r="E953" s="11" t="s">
        <v>64</v>
      </c>
      <c r="F953" s="6">
        <v>0.5772290829947324</v>
      </c>
      <c r="G953" s="7">
        <v>0.5229112347002133</v>
      </c>
      <c r="H953" s="8">
        <v>0.43315895578087454</v>
      </c>
      <c r="I953" s="8">
        <v>0.5693787447289667</v>
      </c>
      <c r="J953" s="8">
        <v>0.6607123876478872</v>
      </c>
      <c r="K953" s="8">
        <v>0.4042395452019784</v>
      </c>
      <c r="L953" s="8">
        <v>0.515046216519635</v>
      </c>
      <c r="M953" s="8">
        <v>0.5549315583219379</v>
      </c>
      <c r="N953" s="7">
        <v>0.5973217654981159</v>
      </c>
      <c r="O953" s="8">
        <v>0.488678643931438</v>
      </c>
      <c r="P953" s="8">
        <v>0.8748961977770097</v>
      </c>
      <c r="Q953" s="8">
        <v>0.7517933043248163</v>
      </c>
      <c r="R953" s="8">
        <v>0.2739189159591997</v>
      </c>
      <c r="S953" s="7">
        <v>0.5026550811305301</v>
      </c>
      <c r="T953" s="8">
        <v>0.3869582661490255</v>
      </c>
      <c r="U953" s="8">
        <v>0.5265789862663792</v>
      </c>
      <c r="V953" s="8">
        <v>0.5759817532352889</v>
      </c>
      <c r="W953" s="8">
        <v>0.5211013188714267</v>
      </c>
      <c r="X953" s="7">
        <v>0.6225756523865335</v>
      </c>
      <c r="Y953" s="8">
        <v>0.578546141298012</v>
      </c>
      <c r="Z953" s="8">
        <v>0.7861433375197703</v>
      </c>
      <c r="AA953" s="8">
        <v>0.6197280585431884</v>
      </c>
      <c r="AB953" s="8">
        <v>0.515046216519635</v>
      </c>
      <c r="AC953" s="8">
        <v>0.7250315696926818</v>
      </c>
      <c r="AD953" s="8">
        <v>0.5654902101916958</v>
      </c>
      <c r="AE953" s="8">
        <v>0.6114808748078004</v>
      </c>
      <c r="AF953" s="8">
        <v>0.5791388105194839</v>
      </c>
      <c r="AG953" s="7">
        <v>0.7233029417795365</v>
      </c>
      <c r="AH953" s="8">
        <v>0.825170406863854</v>
      </c>
      <c r="AI953" s="8">
        <v>1.0</v>
      </c>
      <c r="AJ953" s="8">
        <v>0.3447384184747551</v>
      </c>
      <c r="AK953" s="7">
        <v>0.5249832230446028</v>
      </c>
      <c r="AL953" s="8">
        <v>0.39099956501516603</v>
      </c>
      <c r="AM953" s="8">
        <v>0.6942250253719509</v>
      </c>
      <c r="AN953" s="8">
        <v>0.45399132510266504</v>
      </c>
      <c r="AO953" s="8">
        <v>0.5383667544464542</v>
      </c>
      <c r="AP953" s="8">
        <v>0.5473334452867775</v>
      </c>
      <c r="AQ953" s="7">
        <v>0.5631076405858773</v>
      </c>
      <c r="AR953" s="8">
        <v>0.7741298016903814</v>
      </c>
      <c r="AS953" s="8">
        <v>0.5526513872035765</v>
      </c>
      <c r="AT953" s="8">
        <v>0.750255545568959</v>
      </c>
      <c r="AU953" s="8">
        <v>0.7132337696537252</v>
      </c>
      <c r="AV953" s="8">
        <v>0.2908405289636318</v>
      </c>
      <c r="AW953" s="8">
        <v>0.22760693234686397</v>
      </c>
      <c r="AX953" s="8">
        <v>0.6330355186740029</v>
      </c>
      <c r="AY953" s="7">
        <v>0.5609751248324503</v>
      </c>
      <c r="AZ953" s="8">
        <v>0.49905997535523106</v>
      </c>
      <c r="BA953" s="8">
        <v>0.47126217094240463</v>
      </c>
      <c r="BB953" s="8">
        <v>0.3623988547256379</v>
      </c>
      <c r="BC953" s="8">
        <v>0.6534319914870381</v>
      </c>
      <c r="BD953" s="8">
        <v>0.711943285620054</v>
      </c>
      <c r="BE953" s="8">
        <v>0.609001537153598</v>
      </c>
      <c r="BF953" s="8">
        <v>0.6197280585431884</v>
      </c>
    </row>
    <row r="954" ht="14.25" customHeight="1">
      <c r="A954" s="10" t="s">
        <v>111</v>
      </c>
      <c r="B954" s="10">
        <v>2022.0</v>
      </c>
      <c r="C954" s="4" t="str">
        <f t="shared" si="1"/>
        <v>#N/A</v>
      </c>
      <c r="D954" s="11" t="s">
        <v>112</v>
      </c>
      <c r="E954" s="11" t="s">
        <v>64</v>
      </c>
      <c r="F954" s="6">
        <v>0.4833488943207812</v>
      </c>
      <c r="G954" s="7">
        <v>0.49821055784244345</v>
      </c>
      <c r="H954" s="8">
        <v>0.5768964571223811</v>
      </c>
      <c r="I954" s="8">
        <v>0.44950430797628155</v>
      </c>
      <c r="J954" s="8">
        <v>0.35245479547966296</v>
      </c>
      <c r="K954" s="8">
        <v>0.34774646240869106</v>
      </c>
      <c r="L954" s="8">
        <v>0.6520641026611812</v>
      </c>
      <c r="M954" s="8">
        <v>0.6105972214064629</v>
      </c>
      <c r="N954" s="7">
        <v>0.3901006627897848</v>
      </c>
      <c r="O954" s="8">
        <v>0.4067175072016768</v>
      </c>
      <c r="P954" s="8">
        <v>0.48493488576279187</v>
      </c>
      <c r="Q954" s="8">
        <v>0.4687570905107685</v>
      </c>
      <c r="R954" s="8">
        <v>0.19999316768390188</v>
      </c>
      <c r="S954" s="7">
        <v>0.5510939757058164</v>
      </c>
      <c r="T954" s="8">
        <v>0.36045732275235226</v>
      </c>
      <c r="U954" s="8">
        <v>0.5745254741775934</v>
      </c>
      <c r="V954" s="8">
        <v>0.6050887580322708</v>
      </c>
      <c r="W954" s="8">
        <v>0.6643043478610493</v>
      </c>
      <c r="X954" s="7">
        <v>0.5650396326070959</v>
      </c>
      <c r="Y954" s="8">
        <v>0.4995049869525032</v>
      </c>
      <c r="Z954" s="8">
        <v>0.57297566238011</v>
      </c>
      <c r="AA954" s="8">
        <v>0.3984083153620194</v>
      </c>
      <c r="AB954" s="8">
        <v>0.6520641026611812</v>
      </c>
      <c r="AC954" s="8">
        <v>0.6381757479672601</v>
      </c>
      <c r="AD954" s="8">
        <v>0.4738167753810999</v>
      </c>
      <c r="AE954" s="8">
        <v>0.6939011226796186</v>
      </c>
      <c r="AF954" s="8">
        <v>0.5914703474729753</v>
      </c>
      <c r="AG954" s="7">
        <v>0.6364981678831132</v>
      </c>
      <c r="AH954" s="8">
        <v>0.6321588496548108</v>
      </c>
      <c r="AI954" s="8">
        <v>1.0</v>
      </c>
      <c r="AJ954" s="8">
        <v>0.2773356539945286</v>
      </c>
      <c r="AK954" s="7">
        <v>0.42640386324876867</v>
      </c>
      <c r="AL954" s="8">
        <v>0.44770944544189706</v>
      </c>
      <c r="AM954" s="8">
        <v>0.6229377305355579</v>
      </c>
      <c r="AN954" s="8">
        <v>0.3736005964614342</v>
      </c>
      <c r="AO954" s="8">
        <v>0.22829577349591387</v>
      </c>
      <c r="AP954" s="8">
        <v>0.4594757703090404</v>
      </c>
      <c r="AQ954" s="7">
        <v>0.43642863932976106</v>
      </c>
      <c r="AR954" s="8">
        <v>0.508758026272176</v>
      </c>
      <c r="AS954" s="8">
        <v>0.5443202816480773</v>
      </c>
      <c r="AT954" s="8">
        <v>0.45473143248111236</v>
      </c>
      <c r="AU954" s="8">
        <v>0.3692698665461859</v>
      </c>
      <c r="AV954" s="8">
        <v>0.27147048285941033</v>
      </c>
      <c r="AW954" s="8">
        <v>0.36715559590789926</v>
      </c>
      <c r="AX954" s="8">
        <v>0.5392947895934663</v>
      </c>
      <c r="AY954" s="7">
        <v>0.3630156551594665</v>
      </c>
      <c r="AZ954" s="8">
        <v>0.34702490702699373</v>
      </c>
      <c r="BA954" s="8">
        <v>0.39523902311735887</v>
      </c>
      <c r="BB954" s="8">
        <v>0.21710124016929067</v>
      </c>
      <c r="BC954" s="8">
        <v>0.4117560975461335</v>
      </c>
      <c r="BD954" s="8">
        <v>0.44876215656088503</v>
      </c>
      <c r="BE954" s="8">
        <v>0.3228178463335843</v>
      </c>
      <c r="BF954" s="8">
        <v>0.3984083153620194</v>
      </c>
    </row>
    <row r="955" ht="14.25" customHeight="1">
      <c r="A955" s="10" t="s">
        <v>113</v>
      </c>
      <c r="B955" s="10">
        <v>2022.0</v>
      </c>
      <c r="C955" s="4" t="str">
        <f t="shared" si="1"/>
        <v>#N/A</v>
      </c>
      <c r="D955" s="11" t="s">
        <v>114</v>
      </c>
      <c r="E955" s="11" t="s">
        <v>64</v>
      </c>
      <c r="F955" s="6">
        <v>0.48184314073804174</v>
      </c>
      <c r="G955" s="7">
        <v>0.49128754492189386</v>
      </c>
      <c r="H955" s="8">
        <v>0.5540989093917413</v>
      </c>
      <c r="I955" s="8">
        <v>0.4368457752043958</v>
      </c>
      <c r="J955" s="8">
        <v>0.5246536214336046</v>
      </c>
      <c r="K955" s="8">
        <v>0.38754273641927117</v>
      </c>
      <c r="L955" s="8">
        <v>0.5227748532248201</v>
      </c>
      <c r="M955" s="8">
        <v>0.5218093738575301</v>
      </c>
      <c r="N955" s="7">
        <v>0.4051951043018198</v>
      </c>
      <c r="O955" s="8">
        <v>0.3996292414031909</v>
      </c>
      <c r="P955" s="8">
        <v>0.40592204598524223</v>
      </c>
      <c r="Q955" s="8">
        <v>0.5386796025774383</v>
      </c>
      <c r="R955" s="8">
        <v>0.2765495272414077</v>
      </c>
      <c r="S955" s="7">
        <v>0.5144703649857745</v>
      </c>
      <c r="T955" s="8">
        <v>0.37718012255883276</v>
      </c>
      <c r="U955" s="8">
        <v>0.5039560158519653</v>
      </c>
      <c r="V955" s="8">
        <v>0.5285651594229516</v>
      </c>
      <c r="W955" s="8">
        <v>0.6481801621093483</v>
      </c>
      <c r="X955" s="7">
        <v>0.5293048911474132</v>
      </c>
      <c r="Y955" s="8">
        <v>0.4406937977620365</v>
      </c>
      <c r="Z955" s="8">
        <v>0.6092296971709017</v>
      </c>
      <c r="AA955" s="8">
        <v>0.4166590102417884</v>
      </c>
      <c r="AB955" s="8">
        <v>0.5227748532248201</v>
      </c>
      <c r="AC955" s="8">
        <v>0.6318978047347992</v>
      </c>
      <c r="AD955" s="8">
        <v>0.43445632304215176</v>
      </c>
      <c r="AE955" s="8">
        <v>0.5993630109164432</v>
      </c>
      <c r="AF955" s="8">
        <v>0.5793646320863646</v>
      </c>
      <c r="AG955" s="7">
        <v>0.6026290012851412</v>
      </c>
      <c r="AH955" s="8">
        <v>0.5283809378372337</v>
      </c>
      <c r="AI955" s="8">
        <v>1.0</v>
      </c>
      <c r="AJ955" s="8">
        <v>0.2795060660181899</v>
      </c>
      <c r="AK955" s="7">
        <v>0.48152508927124515</v>
      </c>
      <c r="AL955" s="8">
        <v>0.5495645207112538</v>
      </c>
      <c r="AM955" s="8">
        <v>0.5387166548092698</v>
      </c>
      <c r="AN955" s="8">
        <v>0.4381501462223328</v>
      </c>
      <c r="AO955" s="8">
        <v>0.3532912620381984</v>
      </c>
      <c r="AP955" s="8">
        <v>0.5279028625751709</v>
      </c>
      <c r="AQ955" s="7">
        <v>0.4781801130430331</v>
      </c>
      <c r="AR955" s="8">
        <v>0.5746674806187181</v>
      </c>
      <c r="AS955" s="8">
        <v>0.4324859618960289</v>
      </c>
      <c r="AT955" s="8">
        <v>0.39562993579378786</v>
      </c>
      <c r="AU955" s="8">
        <v>0.40569192512198926</v>
      </c>
      <c r="AV955" s="8">
        <v>0.43322881400797597</v>
      </c>
      <c r="AW955" s="8">
        <v>0.4648119547454785</v>
      </c>
      <c r="AX955" s="8">
        <v>0.6407447191172531</v>
      </c>
      <c r="AY955" s="7">
        <v>0.3521530169480133</v>
      </c>
      <c r="AZ955" s="8">
        <v>0.2355964565266101</v>
      </c>
      <c r="BA955" s="8">
        <v>0.4292986766276872</v>
      </c>
      <c r="BB955" s="8">
        <v>0.2289931269094577</v>
      </c>
      <c r="BC955" s="8">
        <v>0.3733093175053197</v>
      </c>
      <c r="BD955" s="8">
        <v>0.4217808564271299</v>
      </c>
      <c r="BE955" s="8">
        <v>0.35943367439810014</v>
      </c>
      <c r="BF955" s="8">
        <v>0.4166590102417884</v>
      </c>
    </row>
    <row r="956" ht="14.25" customHeight="1">
      <c r="A956" s="10" t="s">
        <v>115</v>
      </c>
      <c r="B956" s="10">
        <v>2022.0</v>
      </c>
      <c r="C956" s="4" t="str">
        <f t="shared" si="1"/>
        <v>#N/A</v>
      </c>
      <c r="D956" s="11" t="s">
        <v>116</v>
      </c>
      <c r="E956" s="11" t="s">
        <v>117</v>
      </c>
      <c r="F956" s="6">
        <v>0.3526603064355095</v>
      </c>
      <c r="G956" s="7">
        <v>0.25759454252586256</v>
      </c>
      <c r="H956" s="8">
        <v>0.11534432206189016</v>
      </c>
      <c r="I956" s="8">
        <v>0.33268185736756234</v>
      </c>
      <c r="J956" s="8">
        <v>0.2828590107950401</v>
      </c>
      <c r="K956" s="8">
        <v>0.38255255696458856</v>
      </c>
      <c r="L956" s="8">
        <v>0.08427578799173148</v>
      </c>
      <c r="M956" s="8">
        <v>0.3478537199743629</v>
      </c>
      <c r="N956" s="7">
        <v>0.37645230434699783</v>
      </c>
      <c r="O956" s="8">
        <v>0.3645457401004056</v>
      </c>
      <c r="P956" s="8">
        <v>0.4583558254522122</v>
      </c>
      <c r="Q956" s="8">
        <v>0.4204850916991172</v>
      </c>
      <c r="R956" s="8">
        <v>0.26242256013625637</v>
      </c>
      <c r="S956" s="7">
        <v>0.23473118906454804</v>
      </c>
      <c r="T956" s="8">
        <v>0.31273102662311947</v>
      </c>
      <c r="U956" s="8">
        <v>0.12538111688761838</v>
      </c>
      <c r="V956" s="8">
        <v>0.1721875289295479</v>
      </c>
      <c r="W956" s="8">
        <v>0.3286250838179065</v>
      </c>
      <c r="X956" s="7">
        <v>0.24600137299278738</v>
      </c>
      <c r="Y956" s="8">
        <v>0.4226952755217624</v>
      </c>
      <c r="Z956" s="8">
        <v>0.17269841425385515</v>
      </c>
      <c r="AA956" s="8">
        <v>0.2945120487106034</v>
      </c>
      <c r="AB956" s="8">
        <v>0.08427578799173148</v>
      </c>
      <c r="AC956" s="8">
        <v>0.20810752868930504</v>
      </c>
      <c r="AD956" s="8">
        <v>0.2011764655141866</v>
      </c>
      <c r="AE956" s="8">
        <v>0.21949695423136736</v>
      </c>
      <c r="AF956" s="8">
        <v>0.36504850902948754</v>
      </c>
      <c r="AG956" s="7">
        <v>0.6257916092039278</v>
      </c>
      <c r="AH956" s="8">
        <v>0.7703474702731669</v>
      </c>
      <c r="AI956" s="8">
        <v>0.8275</v>
      </c>
      <c r="AJ956" s="8">
        <v>0.2795273573386168</v>
      </c>
      <c r="AK956" s="7">
        <v>0.36357372753719763</v>
      </c>
      <c r="AL956" s="8">
        <v>0.43942707544274506</v>
      </c>
      <c r="AM956" s="8">
        <v>0.4613160431731076</v>
      </c>
      <c r="AN956" s="8">
        <v>0.20662637703983036</v>
      </c>
      <c r="AO956" s="8">
        <v>0.2860535597962497</v>
      </c>
      <c r="AP956" s="8">
        <v>0.4244455822340555</v>
      </c>
      <c r="AQ956" s="7">
        <v>0.38057386341902383</v>
      </c>
      <c r="AR956" s="8">
        <v>0.4581088410228441</v>
      </c>
      <c r="AS956" s="8">
        <v>0.2903138890405388</v>
      </c>
      <c r="AT956" s="8">
        <v>0.49282380952774457</v>
      </c>
      <c r="AU956" s="8">
        <v>0.36876885286394867</v>
      </c>
      <c r="AV956" s="8">
        <v>0.24873635403612543</v>
      </c>
      <c r="AW956" s="8">
        <v>0.2608359066644943</v>
      </c>
      <c r="AX956" s="8">
        <v>0.5444293907774707</v>
      </c>
      <c r="AY956" s="7">
        <v>0.3365638423937309</v>
      </c>
      <c r="AZ956" s="8">
        <v>0.39165634472488275</v>
      </c>
      <c r="BA956" s="8">
        <v>0.34697935147835124</v>
      </c>
      <c r="BB956" s="8">
        <v>0.22542946071107509</v>
      </c>
      <c r="BC956" s="8">
        <v>0.34806374741282453</v>
      </c>
      <c r="BD956" s="8">
        <v>0.41035867783711255</v>
      </c>
      <c r="BE956" s="8">
        <v>0.3389472658812667</v>
      </c>
      <c r="BF956" s="8">
        <v>0.2945120487106034</v>
      </c>
    </row>
    <row r="957" ht="14.25" customHeight="1">
      <c r="A957" s="10" t="s">
        <v>118</v>
      </c>
      <c r="B957" s="10">
        <v>2022.0</v>
      </c>
      <c r="C957" s="4" t="str">
        <f t="shared" si="1"/>
        <v>#N/A</v>
      </c>
      <c r="D957" s="11" t="s">
        <v>119</v>
      </c>
      <c r="E957" s="11" t="s">
        <v>64</v>
      </c>
      <c r="F957" s="6">
        <v>0.4575225046860448</v>
      </c>
      <c r="G957" s="7">
        <v>0.42026094136955594</v>
      </c>
      <c r="H957" s="8">
        <v>0.47426275783751604</v>
      </c>
      <c r="I957" s="8">
        <v>0.4138579251451653</v>
      </c>
      <c r="J957" s="8">
        <v>0.29569927718710287</v>
      </c>
      <c r="K957" s="8">
        <v>0.30548492968102764</v>
      </c>
      <c r="L957" s="8">
        <v>0.4805691405515655</v>
      </c>
      <c r="M957" s="8">
        <v>0.551691617814958</v>
      </c>
      <c r="N957" s="7">
        <v>0.3551223662944246</v>
      </c>
      <c r="O957" s="8">
        <v>0.3259833507161839</v>
      </c>
      <c r="P957" s="8">
        <v>0.5018101731159976</v>
      </c>
      <c r="Q957" s="8">
        <v>0.5232027972891916</v>
      </c>
      <c r="R957" s="8">
        <v>0.06949314405632524</v>
      </c>
      <c r="S957" s="7">
        <v>0.4785397167353418</v>
      </c>
      <c r="T957" s="8">
        <v>0.4042658970497418</v>
      </c>
      <c r="U957" s="8">
        <v>0.5115687683217417</v>
      </c>
      <c r="V957" s="8">
        <v>0.45073326083143267</v>
      </c>
      <c r="W957" s="8">
        <v>0.5475909407384508</v>
      </c>
      <c r="X957" s="7">
        <v>0.47350988545365846</v>
      </c>
      <c r="Y957" s="8">
        <v>0.5151898635513522</v>
      </c>
      <c r="Z957" s="8">
        <v>0.5048313732741633</v>
      </c>
      <c r="AA957" s="8">
        <v>0.29291861356835425</v>
      </c>
      <c r="AB957" s="8">
        <v>0.4805691405515655</v>
      </c>
      <c r="AC957" s="8">
        <v>0.5729148780152725</v>
      </c>
      <c r="AD957" s="8">
        <v>0.4043300607854663</v>
      </c>
      <c r="AE957" s="8">
        <v>0.48416619290160345</v>
      </c>
      <c r="AF957" s="8">
        <v>0.53315896098149</v>
      </c>
      <c r="AG957" s="7">
        <v>0.6809385561862111</v>
      </c>
      <c r="AH957" s="8">
        <v>0.5719322452153355</v>
      </c>
      <c r="AI957" s="8">
        <v>1.0</v>
      </c>
      <c r="AJ957" s="8">
        <v>0.47088342334329786</v>
      </c>
      <c r="AK957" s="7">
        <v>0.4868812388854432</v>
      </c>
      <c r="AL957" s="8">
        <v>0.40059746473603064</v>
      </c>
      <c r="AM957" s="8">
        <v>0.6405888461151708</v>
      </c>
      <c r="AN957" s="8">
        <v>0.4866398294854088</v>
      </c>
      <c r="AO957" s="8">
        <v>0.36924265980049514</v>
      </c>
      <c r="AP957" s="8">
        <v>0.5373373942901107</v>
      </c>
      <c r="AQ957" s="7">
        <v>0.49712304859694084</v>
      </c>
      <c r="AR957" s="8">
        <v>0.5664133400977744</v>
      </c>
      <c r="AS957" s="8">
        <v>0.6138366158904237</v>
      </c>
      <c r="AT957" s="8">
        <v>0.47639921809088553</v>
      </c>
      <c r="AU957" s="8">
        <v>0.36962259266043784</v>
      </c>
      <c r="AV957" s="8">
        <v>0.3637037088061047</v>
      </c>
      <c r="AW957" s="8">
        <v>0.4928299563932832</v>
      </c>
      <c r="AX957" s="8">
        <v>0.5970559082396765</v>
      </c>
      <c r="AY957" s="7">
        <v>0.26780428396678185</v>
      </c>
      <c r="AZ957" s="8">
        <v>0.14457523643314768</v>
      </c>
      <c r="BA957" s="8">
        <v>0.27546192162665945</v>
      </c>
      <c r="BB957" s="8">
        <v>0.2262618961966773</v>
      </c>
      <c r="BC957" s="8">
        <v>0.23442807020091258</v>
      </c>
      <c r="BD957" s="8">
        <v>0.38698029020536795</v>
      </c>
      <c r="BE957" s="8">
        <v>0.31400395953635346</v>
      </c>
      <c r="BF957" s="8">
        <v>0.29291861356835425</v>
      </c>
    </row>
    <row r="958" ht="14.25" customHeight="1">
      <c r="A958" s="10" t="s">
        <v>120</v>
      </c>
      <c r="B958" s="10">
        <v>2022.0</v>
      </c>
      <c r="C958" s="4" t="str">
        <f t="shared" si="1"/>
        <v>#N/A</v>
      </c>
      <c r="D958" s="11" t="s">
        <v>121</v>
      </c>
      <c r="E958" s="11" t="s">
        <v>70</v>
      </c>
      <c r="F958" s="6">
        <v>0.8165748261475662</v>
      </c>
      <c r="G958" s="7">
        <v>0.8314569204628715</v>
      </c>
      <c r="H958" s="8">
        <v>0.813192453401324</v>
      </c>
      <c r="I958" s="8">
        <v>0.8286973572975216</v>
      </c>
      <c r="J958" s="8">
        <v>0.8576214190486151</v>
      </c>
      <c r="K958" s="8">
        <v>0.7870289160900645</v>
      </c>
      <c r="L958" s="8">
        <v>0.7922202748267191</v>
      </c>
      <c r="M958" s="8">
        <v>0.9099811021129849</v>
      </c>
      <c r="N958" s="7">
        <v>0.8092765633112419</v>
      </c>
      <c r="O958" s="8">
        <v>0.7474646801353011</v>
      </c>
      <c r="P958" s="8">
        <v>0.9595083910378519</v>
      </c>
      <c r="Q958" s="8">
        <v>0.9194622716091422</v>
      </c>
      <c r="R958" s="8">
        <v>0.6106709104626723</v>
      </c>
      <c r="S958" s="7">
        <v>0.8047989515363461</v>
      </c>
      <c r="T958" s="8">
        <v>0.868863412913601</v>
      </c>
      <c r="U958" s="8">
        <v>0.7623013468459561</v>
      </c>
      <c r="V958" s="8">
        <v>0.7924561444189848</v>
      </c>
      <c r="W958" s="8">
        <v>0.7955749019668422</v>
      </c>
      <c r="X958" s="7">
        <v>0.827719588917511</v>
      </c>
      <c r="Y958" s="8">
        <v>0.8243768771772157</v>
      </c>
      <c r="Z958" s="8">
        <v>0.9312796965535954</v>
      </c>
      <c r="AA958" s="8">
        <v>0.8086264575220581</v>
      </c>
      <c r="AB958" s="8">
        <v>0.7922202748267191</v>
      </c>
      <c r="AC958" s="8">
        <v>0.8326022675474416</v>
      </c>
      <c r="AD958" s="8">
        <v>0.8786683959431543</v>
      </c>
      <c r="AE958" s="8">
        <v>0.8419063560787414</v>
      </c>
      <c r="AF958" s="8">
        <v>0.7120763856911624</v>
      </c>
      <c r="AG958" s="7">
        <v>0.892197156207136</v>
      </c>
      <c r="AH958" s="8">
        <v>0.9078176498165383</v>
      </c>
      <c r="AI958" s="8">
        <v>1.0</v>
      </c>
      <c r="AJ958" s="8">
        <v>0.7687738188048696</v>
      </c>
      <c r="AK958" s="7">
        <v>0.810773097713047</v>
      </c>
      <c r="AL958" s="8">
        <v>0.8486076229034123</v>
      </c>
      <c r="AM958" s="8">
        <v>0.903943493237439</v>
      </c>
      <c r="AN958" s="8">
        <v>0.8240252418781328</v>
      </c>
      <c r="AO958" s="8">
        <v>0.6918638783114309</v>
      </c>
      <c r="AP958" s="8">
        <v>0.7854252522348202</v>
      </c>
      <c r="AQ958" s="7">
        <v>0.8140513512352667</v>
      </c>
      <c r="AR958" s="8">
        <v>0.7215538960323193</v>
      </c>
      <c r="AS958" s="8">
        <v>0.870263270398366</v>
      </c>
      <c r="AT958" s="8">
        <v>0.9028370128919971</v>
      </c>
      <c r="AU958" s="8">
        <v>0.8551184273292038</v>
      </c>
      <c r="AV958" s="8">
        <v>0.774615041061508</v>
      </c>
      <c r="AW958" s="8">
        <v>0.7204299686429672</v>
      </c>
      <c r="AX958" s="8">
        <v>0.8535418422905056</v>
      </c>
      <c r="AY958" s="7">
        <v>0.7423249797971104</v>
      </c>
      <c r="AZ958" s="8">
        <v>0.6113532933294139</v>
      </c>
      <c r="BA958" s="8">
        <v>0.5761739518579725</v>
      </c>
      <c r="BB958" s="8">
        <v>0.7181694298050088</v>
      </c>
      <c r="BC958" s="8">
        <v>0.7686787034502041</v>
      </c>
      <c r="BD958" s="8">
        <v>0.8738285403514262</v>
      </c>
      <c r="BE958" s="8">
        <v>0.8394444822636893</v>
      </c>
      <c r="BF958" s="8">
        <v>0.8086264575220581</v>
      </c>
    </row>
    <row r="959" ht="14.25" customHeight="1">
      <c r="A959" s="10" t="s">
        <v>122</v>
      </c>
      <c r="B959" s="10">
        <v>2022.0</v>
      </c>
      <c r="C959" s="4" t="str">
        <f t="shared" si="1"/>
        <v>#N/A</v>
      </c>
      <c r="D959" s="11" t="s">
        <v>123</v>
      </c>
      <c r="E959" s="11" t="s">
        <v>84</v>
      </c>
      <c r="F959" s="6">
        <v>0.39285608677771916</v>
      </c>
      <c r="G959" s="7">
        <v>0.37805129800540843</v>
      </c>
      <c r="H959" s="8">
        <v>0.47624395949990195</v>
      </c>
      <c r="I959" s="8">
        <v>0.35933599165438523</v>
      </c>
      <c r="J959" s="8">
        <v>0.40379079795488176</v>
      </c>
      <c r="K959" s="8">
        <v>0.38961690236464186</v>
      </c>
      <c r="L959" s="8">
        <v>0.2942030983209764</v>
      </c>
      <c r="M959" s="8">
        <v>0.345117038237663</v>
      </c>
      <c r="N959" s="7">
        <v>0.4515443647558887</v>
      </c>
      <c r="O959" s="8">
        <v>0.4003792817291629</v>
      </c>
      <c r="P959" s="8">
        <v>0.39413529785282236</v>
      </c>
      <c r="Q959" s="8">
        <v>0.4756737638354653</v>
      </c>
      <c r="R959" s="8">
        <v>0.5359891156061043</v>
      </c>
      <c r="S959" s="7">
        <v>0.3223221516092748</v>
      </c>
      <c r="T959" s="8">
        <v>0.22164039601451713</v>
      </c>
      <c r="U959" s="8">
        <v>0.37723478434266955</v>
      </c>
      <c r="V959" s="8">
        <v>0.29106787152927865</v>
      </c>
      <c r="W959" s="8">
        <v>0.39934555455063403</v>
      </c>
      <c r="X959" s="7">
        <v>0.3192065161753836</v>
      </c>
      <c r="Y959" s="8">
        <v>0.40150987947369204</v>
      </c>
      <c r="Z959" s="8">
        <v>0.22566118700395446</v>
      </c>
      <c r="AA959" s="8">
        <v>0.32201642098944167</v>
      </c>
      <c r="AB959" s="8">
        <v>0.2942030983209764</v>
      </c>
      <c r="AC959" s="8">
        <v>0.45022573287691114</v>
      </c>
      <c r="AD959" s="8">
        <v>0.18347974055718286</v>
      </c>
      <c r="AE959" s="8">
        <v>0.32631771983298363</v>
      </c>
      <c r="AF959" s="8">
        <v>0.35023835034792644</v>
      </c>
      <c r="AG959" s="7">
        <v>0.5236531708095017</v>
      </c>
      <c r="AH959" s="8">
        <v>0.6026704222069474</v>
      </c>
      <c r="AI959" s="8">
        <v>0.5</v>
      </c>
      <c r="AJ959" s="8">
        <v>0.4682890902215578</v>
      </c>
      <c r="AK959" s="7">
        <v>0.3703696887419645</v>
      </c>
      <c r="AL959" s="8">
        <v>0.33535825161796795</v>
      </c>
      <c r="AM959" s="8">
        <v>0.4955819976152257</v>
      </c>
      <c r="AN959" s="8">
        <v>0.367444091570676</v>
      </c>
      <c r="AO959" s="8">
        <v>0.23868745247882364</v>
      </c>
      <c r="AP959" s="8">
        <v>0.4147766504271292</v>
      </c>
      <c r="AQ959" s="7">
        <v>0.42460251211589084</v>
      </c>
      <c r="AR959" s="8">
        <v>0.4312202353010265</v>
      </c>
      <c r="AS959" s="8">
        <v>0.3440629141923754</v>
      </c>
      <c r="AT959" s="8">
        <v>0.3235027519349455</v>
      </c>
      <c r="AU959" s="8">
        <v>0.3140677540552471</v>
      </c>
      <c r="AV959" s="8">
        <v>0.4234928818649507</v>
      </c>
      <c r="AW959" s="8">
        <v>0.5197188058091374</v>
      </c>
      <c r="AX959" s="8">
        <v>0.6161522416535532</v>
      </c>
      <c r="AY959" s="7">
        <v>0.353098992008441</v>
      </c>
      <c r="AZ959" s="8">
        <v>0.33572366864905134</v>
      </c>
      <c r="BA959" s="8">
        <v>0.3640470892055886</v>
      </c>
      <c r="BB959" s="8">
        <v>0.40379525735346294</v>
      </c>
      <c r="BC959" s="8">
        <v>0.34243967942282794</v>
      </c>
      <c r="BD959" s="8">
        <v>0.43099912891792624</v>
      </c>
      <c r="BE959" s="8">
        <v>0.27267169952078857</v>
      </c>
      <c r="BF959" s="8">
        <v>0.32201642098944167</v>
      </c>
    </row>
    <row r="960" ht="14.25" customHeight="1">
      <c r="A960" s="10" t="s">
        <v>124</v>
      </c>
      <c r="B960" s="10">
        <v>2022.0</v>
      </c>
      <c r="C960" s="4" t="str">
        <f t="shared" si="1"/>
        <v>#N/A</v>
      </c>
      <c r="D960" s="11" t="s">
        <v>125</v>
      </c>
      <c r="E960" s="11" t="s">
        <v>70</v>
      </c>
      <c r="F960" s="6">
        <v>0.8707964443527102</v>
      </c>
      <c r="G960" s="7">
        <v>0.9117984943259438</v>
      </c>
      <c r="H960" s="8">
        <v>0.8622239875064154</v>
      </c>
      <c r="I960" s="8">
        <v>0.8978261943544721</v>
      </c>
      <c r="J960" s="8">
        <v>0.9242687755089524</v>
      </c>
      <c r="K960" s="8">
        <v>0.9188563463698645</v>
      </c>
      <c r="L960" s="8">
        <v>0.8863586357236045</v>
      </c>
      <c r="M960" s="8">
        <v>0.9812570264923546</v>
      </c>
      <c r="N960" s="7">
        <v>0.8865232733697703</v>
      </c>
      <c r="O960" s="8">
        <v>0.8951817718368108</v>
      </c>
      <c r="P960" s="8">
        <v>0.9767936134615144</v>
      </c>
      <c r="Q960" s="8">
        <v>0.9659215617334543</v>
      </c>
      <c r="R960" s="8">
        <v>0.7081961464473021</v>
      </c>
      <c r="S960" s="7">
        <v>0.8587935270642193</v>
      </c>
      <c r="T960" s="8">
        <v>0.9093114552499293</v>
      </c>
      <c r="U960" s="8">
        <v>0.7830666672276348</v>
      </c>
      <c r="V960" s="8">
        <v>0.8853329714595545</v>
      </c>
      <c r="W960" s="8">
        <v>0.8574630143197584</v>
      </c>
      <c r="X960" s="7">
        <v>0.8944500184840197</v>
      </c>
      <c r="Y960" s="8">
        <v>0.843040422889444</v>
      </c>
      <c r="Z960" s="8">
        <v>0.9539459239250573</v>
      </c>
      <c r="AA960" s="8">
        <v>0.9063387985814547</v>
      </c>
      <c r="AB960" s="8">
        <v>0.8863586357236045</v>
      </c>
      <c r="AC960" s="8">
        <v>0.8578514718052744</v>
      </c>
      <c r="AD960" s="8">
        <v>0.9408936209413142</v>
      </c>
      <c r="AE960" s="8">
        <v>0.9189283655480707</v>
      </c>
      <c r="AF960" s="8">
        <v>0.8482429084579385</v>
      </c>
      <c r="AG960" s="7">
        <v>0.914877726278967</v>
      </c>
      <c r="AH960" s="8">
        <v>0.9359762565809235</v>
      </c>
      <c r="AI960" s="8">
        <v>1.0</v>
      </c>
      <c r="AJ960" s="8">
        <v>0.8086569222559779</v>
      </c>
      <c r="AK960" s="7">
        <v>0.8571896936734417</v>
      </c>
      <c r="AL960" s="8">
        <v>0.8192006507419878</v>
      </c>
      <c r="AM960" s="8">
        <v>0.9671538583061732</v>
      </c>
      <c r="AN960" s="8">
        <v>0.7893505079718152</v>
      </c>
      <c r="AO960" s="8">
        <v>0.9053518443089507</v>
      </c>
      <c r="AP960" s="8">
        <v>0.8048916070382813</v>
      </c>
      <c r="AQ960" s="7">
        <v>0.8098134096405157</v>
      </c>
      <c r="AR960" s="8">
        <v>0.70258140478564</v>
      </c>
      <c r="AS960" s="8">
        <v>0.861541710951042</v>
      </c>
      <c r="AT960" s="8">
        <v>0.9430359074197294</v>
      </c>
      <c r="AU960" s="8">
        <v>0.8983779079735281</v>
      </c>
      <c r="AV960" s="8">
        <v>0.5979183299031698</v>
      </c>
      <c r="AW960" s="8">
        <v>0.8890140174290692</v>
      </c>
      <c r="AX960" s="8">
        <v>0.776224589021432</v>
      </c>
      <c r="AY960" s="7">
        <v>0.8329254119848051</v>
      </c>
      <c r="AZ960" s="8">
        <v>0.5900487665354783</v>
      </c>
      <c r="BA960" s="8">
        <v>0.7863539903171458</v>
      </c>
      <c r="BB960" s="8">
        <v>0.8349969486000095</v>
      </c>
      <c r="BC960" s="8">
        <v>0.8005002032372307</v>
      </c>
      <c r="BD960" s="8">
        <v>0.9285620081975906</v>
      </c>
      <c r="BE960" s="8">
        <v>0.9836771684247255</v>
      </c>
      <c r="BF960" s="8">
        <v>0.9063387985814547</v>
      </c>
    </row>
    <row r="961" ht="14.25" customHeight="1">
      <c r="A961" s="10" t="s">
        <v>126</v>
      </c>
      <c r="B961" s="10">
        <v>2022.0</v>
      </c>
      <c r="C961" s="4" t="str">
        <f t="shared" si="1"/>
        <v>#N/A</v>
      </c>
      <c r="D961" s="11" t="s">
        <v>127</v>
      </c>
      <c r="E961" s="11" t="s">
        <v>70</v>
      </c>
      <c r="F961" s="6">
        <v>0.7307955398763429</v>
      </c>
      <c r="G961" s="7">
        <v>0.7308113310009432</v>
      </c>
      <c r="H961" s="8">
        <v>0.7044010582601421</v>
      </c>
      <c r="I961" s="8">
        <v>0.6786574686094882</v>
      </c>
      <c r="J961" s="8">
        <v>0.7309462171842209</v>
      </c>
      <c r="K961" s="8">
        <v>0.6633471316163535</v>
      </c>
      <c r="L961" s="8">
        <v>0.718789084262971</v>
      </c>
      <c r="M961" s="8">
        <v>0.8887270260724837</v>
      </c>
      <c r="N961" s="7">
        <v>0.7461420973058467</v>
      </c>
      <c r="O961" s="8">
        <v>0.7359452713594477</v>
      </c>
      <c r="P961" s="8">
        <v>0.9020031957463401</v>
      </c>
      <c r="Q961" s="8">
        <v>0.8541171142723406</v>
      </c>
      <c r="R961" s="8">
        <v>0.49250280784525824</v>
      </c>
      <c r="S961" s="7">
        <v>0.7627385929414701</v>
      </c>
      <c r="T961" s="8">
        <v>0.8378365956830539</v>
      </c>
      <c r="U961" s="8">
        <v>0.6772167878027606</v>
      </c>
      <c r="V961" s="8">
        <v>0.7399582755943209</v>
      </c>
      <c r="W961" s="8">
        <v>0.7959427126857446</v>
      </c>
      <c r="X961" s="7">
        <v>0.7360174235504795</v>
      </c>
      <c r="Y961" s="8">
        <v>0.6556729810328549</v>
      </c>
      <c r="Z961" s="8">
        <v>0.8387148113727803</v>
      </c>
      <c r="AA961" s="8">
        <v>0.6743282251911845</v>
      </c>
      <c r="AB961" s="8">
        <v>0.718789084262971</v>
      </c>
      <c r="AC961" s="8">
        <v>0.7258951810090347</v>
      </c>
      <c r="AD961" s="8">
        <v>0.6784840127997135</v>
      </c>
      <c r="AE961" s="8">
        <v>0.823218241710099</v>
      </c>
      <c r="AF961" s="8">
        <v>0.7730368510251978</v>
      </c>
      <c r="AG961" s="7">
        <v>0.7900826301024159</v>
      </c>
      <c r="AH961" s="8">
        <v>0.8263368401628615</v>
      </c>
      <c r="AI961" s="8">
        <v>1.0</v>
      </c>
      <c r="AJ961" s="8">
        <v>0.5439110501443861</v>
      </c>
      <c r="AK961" s="7">
        <v>0.7565222767514884</v>
      </c>
      <c r="AL961" s="8">
        <v>0.6934996390317005</v>
      </c>
      <c r="AM961" s="8">
        <v>0.8509984324513183</v>
      </c>
      <c r="AN961" s="8">
        <v>0.6697091991233531</v>
      </c>
      <c r="AO961" s="8">
        <v>0.7502682728114631</v>
      </c>
      <c r="AP961" s="8">
        <v>0.8181358403396064</v>
      </c>
      <c r="AQ961" s="7">
        <v>0.6966462212628723</v>
      </c>
      <c r="AR961" s="8">
        <v>0.6352196773715357</v>
      </c>
      <c r="AS961" s="8">
        <v>0.664789153075012</v>
      </c>
      <c r="AT961" s="8">
        <v>0.7618525871501345</v>
      </c>
      <c r="AU961" s="8">
        <v>0.7741406141710991</v>
      </c>
      <c r="AV961" s="8">
        <v>0.5354774652751944</v>
      </c>
      <c r="AW961" s="8">
        <v>0.7005462370452074</v>
      </c>
      <c r="AX961" s="8">
        <v>0.8044978147519236</v>
      </c>
      <c r="AY961" s="7">
        <v>0.6274037460952276</v>
      </c>
      <c r="AZ961" s="8">
        <v>0.593865538001772</v>
      </c>
      <c r="BA961" s="8">
        <v>0.5973284786844042</v>
      </c>
      <c r="BB961" s="8">
        <v>0.5430187030922721</v>
      </c>
      <c r="BC961" s="8">
        <v>0.5392442385861312</v>
      </c>
      <c r="BD961" s="8">
        <v>0.768475943136042</v>
      </c>
      <c r="BE961" s="8">
        <v>0.675565095974787</v>
      </c>
      <c r="BF961" s="8">
        <v>0.6743282251911845</v>
      </c>
    </row>
    <row r="962" ht="14.25" customHeight="1">
      <c r="A962" s="10" t="s">
        <v>346</v>
      </c>
      <c r="B962" s="10">
        <v>2022.0</v>
      </c>
      <c r="C962" s="4" t="str">
        <f t="shared" si="1"/>
        <v>#N/A</v>
      </c>
      <c r="D962" s="11" t="s">
        <v>347</v>
      </c>
      <c r="E962" s="11" t="s">
        <v>84</v>
      </c>
      <c r="F962" s="6">
        <v>0.39095852997867064</v>
      </c>
      <c r="G962" s="7">
        <v>0.3025391797032249</v>
      </c>
      <c r="H962" s="8">
        <v>0.35050740311348516</v>
      </c>
      <c r="I962" s="8">
        <v>0.2641991954130759</v>
      </c>
      <c r="J962" s="8">
        <v>0.36123588436301135</v>
      </c>
      <c r="K962" s="8">
        <v>0.2522020047008904</v>
      </c>
      <c r="L962" s="8">
        <v>0.2997498220544516</v>
      </c>
      <c r="M962" s="8">
        <v>0.2873407685744351</v>
      </c>
      <c r="N962" s="7">
        <v>0.2432498843627493</v>
      </c>
      <c r="O962" s="8">
        <v>0.24706315694654185</v>
      </c>
      <c r="P962" s="8">
        <v>0.35755195978082127</v>
      </c>
      <c r="Q962" s="8">
        <v>0.2831071511021165</v>
      </c>
      <c r="R962" s="8">
        <v>0.08527726962151755</v>
      </c>
      <c r="S962" s="7">
        <v>0.36843949029628087</v>
      </c>
      <c r="T962" s="8">
        <v>0.3521726939889455</v>
      </c>
      <c r="U962" s="8">
        <v>0.22830758408450227</v>
      </c>
      <c r="V962" s="8">
        <v>0.37636938984512563</v>
      </c>
      <c r="W962" s="8">
        <v>0.5169082932665501</v>
      </c>
      <c r="X962" s="7">
        <v>0.4398274441148885</v>
      </c>
      <c r="Y962" s="8">
        <v>0.5064492864985466</v>
      </c>
      <c r="Z962" s="8">
        <v>0.4669307137151639</v>
      </c>
      <c r="AA962" s="8">
        <v>0.3920495389206321</v>
      </c>
      <c r="AB962" s="8">
        <v>0.2997498220544516</v>
      </c>
      <c r="AC962" s="8">
        <v>0.6117418495735025</v>
      </c>
      <c r="AD962" s="8">
        <v>0.14852936763667632</v>
      </c>
      <c r="AE962" s="8">
        <v>0.48477492782816456</v>
      </c>
      <c r="AF962" s="8">
        <v>0.60839404669197</v>
      </c>
      <c r="AG962" s="7">
        <v>0.6289380770172822</v>
      </c>
      <c r="AH962" s="8">
        <v>0.4969803413880485</v>
      </c>
      <c r="AI962" s="8">
        <v>1.0</v>
      </c>
      <c r="AJ962" s="8">
        <v>0.38983388966379806</v>
      </c>
      <c r="AK962" s="7">
        <v>0.4689398245434826</v>
      </c>
      <c r="AL962" s="8">
        <v>0.48585635202389477</v>
      </c>
      <c r="AM962" s="8">
        <v>0.5208120678853394</v>
      </c>
      <c r="AN962" s="8">
        <v>0.3802302270357479</v>
      </c>
      <c r="AO962" s="8">
        <v>0.5212152985649806</v>
      </c>
      <c r="AP962" s="8">
        <v>0.4365851772074504</v>
      </c>
      <c r="AQ962" s="7">
        <v>0.3711427238491226</v>
      </c>
      <c r="AR962" s="8">
        <v>0.41019909406174887</v>
      </c>
      <c r="AS962" s="8">
        <v>0.48557920815926675</v>
      </c>
      <c r="AT962" s="8">
        <v>0.24930388277202312</v>
      </c>
      <c r="AU962" s="8">
        <v>0.20989099477420597</v>
      </c>
      <c r="AV962" s="8">
        <v>0.3724242940636623</v>
      </c>
      <c r="AW962" s="8">
        <v>0.33085420361042706</v>
      </c>
      <c r="AX962" s="8">
        <v>0.5397473895025238</v>
      </c>
      <c r="AY962" s="7">
        <v>0.3045916159423344</v>
      </c>
      <c r="AZ962" s="8">
        <v>0.290310981482047</v>
      </c>
      <c r="BA962" s="8">
        <v>0.21949762705475287</v>
      </c>
      <c r="BB962" s="8">
        <v>0.30647770842619304</v>
      </c>
      <c r="BC962" s="8">
        <v>0.5294398580980695</v>
      </c>
      <c r="BD962" s="8">
        <v>0.29032804309471555</v>
      </c>
      <c r="BE962" s="8">
        <v>0.10403755451993084</v>
      </c>
      <c r="BF962" s="8">
        <v>0.3920495389206321</v>
      </c>
    </row>
    <row r="963" ht="14.25" customHeight="1">
      <c r="A963" s="10" t="s">
        <v>128</v>
      </c>
      <c r="B963" s="10">
        <v>2022.0</v>
      </c>
      <c r="C963" s="4" t="str">
        <f t="shared" si="1"/>
        <v>#N/A</v>
      </c>
      <c r="D963" s="11" t="s">
        <v>129</v>
      </c>
      <c r="E963" s="11" t="s">
        <v>61</v>
      </c>
      <c r="F963" s="6">
        <v>0.6019864615331734</v>
      </c>
      <c r="G963" s="7">
        <v>0.5320160936062419</v>
      </c>
      <c r="H963" s="8">
        <v>0.571574696865548</v>
      </c>
      <c r="I963" s="8">
        <v>0.43561288359371075</v>
      </c>
      <c r="J963" s="8">
        <v>0.5816328631901088</v>
      </c>
      <c r="K963" s="8">
        <v>0.39341169711643537</v>
      </c>
      <c r="L963" s="8">
        <v>0.6634543644513109</v>
      </c>
      <c r="M963" s="8">
        <v>0.5464100564203378</v>
      </c>
      <c r="N963" s="7">
        <v>0.6783654465464872</v>
      </c>
      <c r="O963" s="8">
        <v>0.5950877611330081</v>
      </c>
      <c r="P963" s="8">
        <v>0.7221085796379305</v>
      </c>
      <c r="Q963" s="8">
        <v>0.8829924525565596</v>
      </c>
      <c r="R963" s="8">
        <v>0.5132729928584508</v>
      </c>
      <c r="S963" s="7">
        <v>0.586691450123878</v>
      </c>
      <c r="T963" s="8">
        <v>0.5165042395419094</v>
      </c>
      <c r="U963" s="8">
        <v>0.6569274549786759</v>
      </c>
      <c r="V963" s="8">
        <v>0.6132492190708301</v>
      </c>
      <c r="W963" s="8">
        <v>0.5600848869040966</v>
      </c>
      <c r="X963" s="7">
        <v>0.6163314030062554</v>
      </c>
      <c r="Y963" s="8">
        <v>0.5811147146282495</v>
      </c>
      <c r="Z963" s="8">
        <v>0.7227614914580626</v>
      </c>
      <c r="AA963" s="8">
        <v>0.5918577966864701</v>
      </c>
      <c r="AB963" s="8">
        <v>0.6634543644513109</v>
      </c>
      <c r="AC963" s="8">
        <v>0.6500905852371011</v>
      </c>
      <c r="AD963" s="8">
        <v>0.47088737749216303</v>
      </c>
      <c r="AE963" s="8">
        <v>0.6873524498460799</v>
      </c>
      <c r="AF963" s="8">
        <v>0.5631324442506068</v>
      </c>
      <c r="AG963" s="7">
        <v>0.7889508500021126</v>
      </c>
      <c r="AH963" s="8">
        <v>0.916942510215498</v>
      </c>
      <c r="AI963" s="8">
        <v>1.0</v>
      </c>
      <c r="AJ963" s="8">
        <v>0.44991003979084</v>
      </c>
      <c r="AK963" s="7">
        <v>0.5659798234264766</v>
      </c>
      <c r="AL963" s="8">
        <v>0.5678302380857788</v>
      </c>
      <c r="AM963" s="8">
        <v>0.7997789097036013</v>
      </c>
      <c r="AN963" s="8">
        <v>0.473152584948265</v>
      </c>
      <c r="AO963" s="8">
        <v>0.3911186596159868</v>
      </c>
      <c r="AP963" s="8">
        <v>0.5980187247787513</v>
      </c>
      <c r="AQ963" s="7">
        <v>0.5329052549428314</v>
      </c>
      <c r="AR963" s="8">
        <v>0.6279153702591228</v>
      </c>
      <c r="AS963" s="8">
        <v>0.5398038571752416</v>
      </c>
      <c r="AT963" s="8">
        <v>0.5931263421744681</v>
      </c>
      <c r="AU963" s="8">
        <v>0.38611742925956316</v>
      </c>
      <c r="AV963" s="8">
        <v>0.3371739140279367</v>
      </c>
      <c r="AW963" s="8">
        <v>0.5162094634306382</v>
      </c>
      <c r="AX963" s="8">
        <v>0.7299904082728483</v>
      </c>
      <c r="AY963" s="7">
        <v>0.5146513706111029</v>
      </c>
      <c r="AZ963" s="8">
        <v>0.3566122735082837</v>
      </c>
      <c r="BA963" s="8">
        <v>0.5626490278379969</v>
      </c>
      <c r="BB963" s="8">
        <v>0.6273841833864384</v>
      </c>
      <c r="BC963" s="8">
        <v>0.49295143891101956</v>
      </c>
      <c r="BD963" s="8">
        <v>0.7268599624590322</v>
      </c>
      <c r="BE963" s="8">
        <v>0.2442449114884796</v>
      </c>
      <c r="BF963" s="8">
        <v>0.5918577966864701</v>
      </c>
    </row>
    <row r="964" ht="14.25" customHeight="1">
      <c r="A964" s="10" t="s">
        <v>130</v>
      </c>
      <c r="B964" s="10">
        <v>2022.0</v>
      </c>
      <c r="C964" s="4" t="str">
        <f t="shared" si="1"/>
        <v>#N/A</v>
      </c>
      <c r="D964" s="11" t="s">
        <v>131</v>
      </c>
      <c r="E964" s="11" t="s">
        <v>70</v>
      </c>
      <c r="F964" s="6">
        <v>0.8342599000116827</v>
      </c>
      <c r="G964" s="7">
        <v>0.855155637606432</v>
      </c>
      <c r="H964" s="8">
        <v>0.8454160254719334</v>
      </c>
      <c r="I964" s="8">
        <v>0.8235256760385183</v>
      </c>
      <c r="J964" s="8">
        <v>0.8538311926197247</v>
      </c>
      <c r="K964" s="8">
        <v>0.8144242465551359</v>
      </c>
      <c r="L964" s="8">
        <v>0.8380876543167219</v>
      </c>
      <c r="M964" s="8">
        <v>0.9556490306365581</v>
      </c>
      <c r="N964" s="7">
        <v>0.8266007939381818</v>
      </c>
      <c r="O964" s="8">
        <v>0.8210768754810598</v>
      </c>
      <c r="P964" s="8">
        <v>0.9485972891399743</v>
      </c>
      <c r="Q964" s="8">
        <v>0.9110048049543078</v>
      </c>
      <c r="R964" s="8">
        <v>0.6257242061773848</v>
      </c>
      <c r="S964" s="7">
        <v>0.7916990939382829</v>
      </c>
      <c r="T964" s="8">
        <v>0.7407919865255927</v>
      </c>
      <c r="U964" s="8">
        <v>0.7293117429374651</v>
      </c>
      <c r="V964" s="8">
        <v>0.8593649112302634</v>
      </c>
      <c r="W964" s="8">
        <v>0.8373277350598103</v>
      </c>
      <c r="X964" s="7">
        <v>0.8511912951261721</v>
      </c>
      <c r="Y964" s="8">
        <v>0.7769840139497787</v>
      </c>
      <c r="Z964" s="8">
        <v>0.9507219229235425</v>
      </c>
      <c r="AA964" s="8">
        <v>0.8261802680923832</v>
      </c>
      <c r="AB964" s="8">
        <v>0.8380876543167219</v>
      </c>
      <c r="AC964" s="8">
        <v>0.8527610254608731</v>
      </c>
      <c r="AD964" s="8">
        <v>0.8289843368241251</v>
      </c>
      <c r="AE964" s="8">
        <v>0.8973618399069064</v>
      </c>
      <c r="AF964" s="8">
        <v>0.8384492995350458</v>
      </c>
      <c r="AG964" s="7">
        <v>0.885727545083893</v>
      </c>
      <c r="AH964" s="8">
        <v>0.8879817993740655</v>
      </c>
      <c r="AI964" s="8">
        <v>1.0</v>
      </c>
      <c r="AJ964" s="8">
        <v>0.7692008358776136</v>
      </c>
      <c r="AK964" s="7">
        <v>0.8559167426188713</v>
      </c>
      <c r="AL964" s="8">
        <v>0.778183861631945</v>
      </c>
      <c r="AM964" s="8">
        <v>0.8616602692868658</v>
      </c>
      <c r="AN964" s="8">
        <v>0.8453183913412093</v>
      </c>
      <c r="AO964" s="8">
        <v>0.8904761323599913</v>
      </c>
      <c r="AP964" s="8">
        <v>0.903945058474345</v>
      </c>
      <c r="AQ964" s="7">
        <v>0.832196147564039</v>
      </c>
      <c r="AR964" s="8">
        <v>0.7742237309340634</v>
      </c>
      <c r="AS964" s="8">
        <v>0.8117172471444635</v>
      </c>
      <c r="AT964" s="8">
        <v>0.8792110442664802</v>
      </c>
      <c r="AU964" s="8">
        <v>0.8967215961991883</v>
      </c>
      <c r="AV964" s="8">
        <v>0.7707495017217794</v>
      </c>
      <c r="AW964" s="8">
        <v>0.8653833443857856</v>
      </c>
      <c r="AX964" s="8">
        <v>0.8273665682965134</v>
      </c>
      <c r="AY964" s="7">
        <v>0.7755919442175901</v>
      </c>
      <c r="AZ964" s="8">
        <v>0.5866931521622373</v>
      </c>
      <c r="BA964" s="8">
        <v>0.7611836259674319</v>
      </c>
      <c r="BB964" s="8">
        <v>0.7874457425612738</v>
      </c>
      <c r="BC964" s="8">
        <v>0.7194959632605626</v>
      </c>
      <c r="BD964" s="8">
        <v>0.8600062320178743</v>
      </c>
      <c r="BE964" s="8">
        <v>0.8881386254613682</v>
      </c>
      <c r="BF964" s="8">
        <v>0.8261802680923832</v>
      </c>
    </row>
    <row r="965" ht="14.25" customHeight="1">
      <c r="A965" s="10" t="s">
        <v>132</v>
      </c>
      <c r="B965" s="10">
        <v>2022.0</v>
      </c>
      <c r="C965" s="4" t="str">
        <f t="shared" si="1"/>
        <v>#N/A</v>
      </c>
      <c r="D965" s="11" t="s">
        <v>133</v>
      </c>
      <c r="E965" s="11" t="s">
        <v>84</v>
      </c>
      <c r="F965" s="6">
        <v>0.5519759710497253</v>
      </c>
      <c r="G965" s="7">
        <v>0.6539724903241747</v>
      </c>
      <c r="H965" s="8">
        <v>0.750241356099823</v>
      </c>
      <c r="I965" s="8">
        <v>0.6395136104793644</v>
      </c>
      <c r="J965" s="8">
        <v>0.6191416770283966</v>
      </c>
      <c r="K965" s="8">
        <v>0.5055857501538613</v>
      </c>
      <c r="L965" s="8">
        <v>0.6942431403807084</v>
      </c>
      <c r="M965" s="8">
        <v>0.7151094078028948</v>
      </c>
      <c r="N965" s="7">
        <v>0.3846705115236797</v>
      </c>
      <c r="O965" s="8">
        <v>0.3910139707874885</v>
      </c>
      <c r="P965" s="8">
        <v>0.5294286649743833</v>
      </c>
      <c r="Q965" s="8">
        <v>0.3476979451589972</v>
      </c>
      <c r="R965" s="8">
        <v>0.2705414651738498</v>
      </c>
      <c r="S965" s="7">
        <v>0.5103132547220539</v>
      </c>
      <c r="T965" s="8">
        <v>0.26449049625405785</v>
      </c>
      <c r="U965" s="8">
        <v>0.4444191168324184</v>
      </c>
      <c r="V965" s="8">
        <v>0.6764604028196236</v>
      </c>
      <c r="W965" s="8">
        <v>0.6558830029821154</v>
      </c>
      <c r="X965" s="7">
        <v>0.5803505394909773</v>
      </c>
      <c r="Y965" s="8">
        <v>0.5900460481989029</v>
      </c>
      <c r="Z965" s="8">
        <v>0.541661385714253</v>
      </c>
      <c r="AA965" s="8">
        <v>0.4020230410298235</v>
      </c>
      <c r="AB965" s="8">
        <v>0.6942431403807084</v>
      </c>
      <c r="AC965" s="8">
        <v>0.7260885435885638</v>
      </c>
      <c r="AD965" s="8">
        <v>0.4316741799882871</v>
      </c>
      <c r="AE965" s="8">
        <v>0.7211492601177654</v>
      </c>
      <c r="AF965" s="8">
        <v>0.535918716909514</v>
      </c>
      <c r="AG965" s="7">
        <v>0.7203638479504181</v>
      </c>
      <c r="AH965" s="8">
        <v>0.7594310497839383</v>
      </c>
      <c r="AI965" s="8">
        <v>1.0</v>
      </c>
      <c r="AJ965" s="8">
        <v>0.4016604940673158</v>
      </c>
      <c r="AK965" s="7">
        <v>0.5378257072851064</v>
      </c>
      <c r="AL965" s="8">
        <v>0.46998752166016605</v>
      </c>
      <c r="AM965" s="8">
        <v>0.5368729642923483</v>
      </c>
      <c r="AN965" s="8">
        <v>0.4380687037735466</v>
      </c>
      <c r="AO965" s="8">
        <v>0.5871265498439593</v>
      </c>
      <c r="AP965" s="8">
        <v>0.6570727968555117</v>
      </c>
      <c r="AQ965" s="7">
        <v>0.5800494072713428</v>
      </c>
      <c r="AR965" s="8">
        <v>0.5948058496794129</v>
      </c>
      <c r="AS965" s="8">
        <v>0.5550413901634216</v>
      </c>
      <c r="AT965" s="8">
        <v>0.557536356092927</v>
      </c>
      <c r="AU965" s="8">
        <v>0.6499202760059715</v>
      </c>
      <c r="AV965" s="8">
        <v>0.4240488802788527</v>
      </c>
      <c r="AW965" s="8">
        <v>0.5397427471726217</v>
      </c>
      <c r="AX965" s="8">
        <v>0.7392503515061923</v>
      </c>
      <c r="AY965" s="7">
        <v>0.4482620098300501</v>
      </c>
      <c r="AZ965" s="8">
        <v>0.38710967767086757</v>
      </c>
      <c r="BA965" s="8">
        <v>0.46614976489321464</v>
      </c>
      <c r="BB965" s="8">
        <v>0.39104123977557653</v>
      </c>
      <c r="BC965" s="8">
        <v>0.5404219062015496</v>
      </c>
      <c r="BD965" s="8">
        <v>0.38159591907575235</v>
      </c>
      <c r="BE965" s="8">
        <v>0.5694925201635663</v>
      </c>
      <c r="BF965" s="8">
        <v>0.4020230410298235</v>
      </c>
    </row>
    <row r="966" ht="14.25" customHeight="1">
      <c r="A966" s="10" t="s">
        <v>134</v>
      </c>
      <c r="B966" s="10">
        <v>2022.0</v>
      </c>
      <c r="C966" s="4" t="str">
        <f t="shared" si="1"/>
        <v>#N/A</v>
      </c>
      <c r="D966" s="11" t="s">
        <v>135</v>
      </c>
      <c r="E966" s="11" t="s">
        <v>70</v>
      </c>
      <c r="F966" s="6">
        <v>0.613401221037356</v>
      </c>
      <c r="G966" s="7">
        <v>0.6752949441731678</v>
      </c>
      <c r="H966" s="8">
        <v>0.6345414347605743</v>
      </c>
      <c r="I966" s="8">
        <v>0.6496835741172553</v>
      </c>
      <c r="J966" s="8">
        <v>0.6665854956104026</v>
      </c>
      <c r="K966" s="8">
        <v>0.5465167112434002</v>
      </c>
      <c r="L966" s="8">
        <v>0.6823898621910122</v>
      </c>
      <c r="M966" s="8">
        <v>0.8720525871163626</v>
      </c>
      <c r="N966" s="7">
        <v>0.574058687144789</v>
      </c>
      <c r="O966" s="8">
        <v>0.5268274463878841</v>
      </c>
      <c r="P966" s="8">
        <v>0.816216296481511</v>
      </c>
      <c r="Q966" s="8">
        <v>0.7485276768288341</v>
      </c>
      <c r="R966" s="8">
        <v>0.20466332888092717</v>
      </c>
      <c r="S966" s="7">
        <v>0.6011391391562977</v>
      </c>
      <c r="T966" s="8">
        <v>0.5409143779864309</v>
      </c>
      <c r="U966" s="8">
        <v>0.6061469179470098</v>
      </c>
      <c r="V966" s="8">
        <v>0.627905232288905</v>
      </c>
      <c r="W966" s="8">
        <v>0.6295900284028446</v>
      </c>
      <c r="X966" s="7">
        <v>0.6645222740950896</v>
      </c>
      <c r="Y966" s="8">
        <v>0.5723251382875566</v>
      </c>
      <c r="Z966" s="8">
        <v>0.7919831051436805</v>
      </c>
      <c r="AA966" s="8">
        <v>0.576998061221855</v>
      </c>
      <c r="AB966" s="8">
        <v>0.6823898621910122</v>
      </c>
      <c r="AC966" s="8">
        <v>0.6849746495385602</v>
      </c>
      <c r="AD966" s="8">
        <v>0.6566159458389681</v>
      </c>
      <c r="AE966" s="8">
        <v>0.7545861115057875</v>
      </c>
      <c r="AF966" s="8">
        <v>0.5963053190332968</v>
      </c>
      <c r="AG966" s="7">
        <v>0.7147488722653906</v>
      </c>
      <c r="AH966" s="8">
        <v>0.81497910518863</v>
      </c>
      <c r="AI966" s="8">
        <v>1.0</v>
      </c>
      <c r="AJ966" s="8">
        <v>0.32926751160754203</v>
      </c>
      <c r="AK966" s="7">
        <v>0.5625072673398684</v>
      </c>
      <c r="AL966" s="8">
        <v>0.6195147557851153</v>
      </c>
      <c r="AM966" s="8">
        <v>0.6441926996079823</v>
      </c>
      <c r="AN966" s="8">
        <v>0.45916363331099425</v>
      </c>
      <c r="AO966" s="8">
        <v>0.43183677272877236</v>
      </c>
      <c r="AP966" s="8">
        <v>0.6578284752664779</v>
      </c>
      <c r="AQ966" s="7">
        <v>0.5966164104029874</v>
      </c>
      <c r="AR966" s="8">
        <v>0.6225489880062552</v>
      </c>
      <c r="AS966" s="8">
        <v>0.6179042687222649</v>
      </c>
      <c r="AT966" s="8">
        <v>0.7449547651668534</v>
      </c>
      <c r="AU966" s="8">
        <v>0.6227813824177425</v>
      </c>
      <c r="AV966" s="8">
        <v>0.2991844891821582</v>
      </c>
      <c r="AW966" s="8">
        <v>0.5017450129965315</v>
      </c>
      <c r="AX966" s="8">
        <v>0.7671959663291062</v>
      </c>
      <c r="AY966" s="7">
        <v>0.5183221737212576</v>
      </c>
      <c r="AZ966" s="8">
        <v>0.5144778268745847</v>
      </c>
      <c r="BA966" s="8">
        <v>0.4914615493874567</v>
      </c>
      <c r="BB966" s="8">
        <v>0.3293339648972472</v>
      </c>
      <c r="BC966" s="8">
        <v>0.45828306674862607</v>
      </c>
      <c r="BD966" s="8">
        <v>0.6701488188269807</v>
      </c>
      <c r="BE966" s="8">
        <v>0.587551928092053</v>
      </c>
      <c r="BF966" s="8">
        <v>0.576998061221855</v>
      </c>
    </row>
    <row r="967" ht="14.25" customHeight="1">
      <c r="A967" s="10" t="s">
        <v>277</v>
      </c>
      <c r="B967" s="10">
        <v>2022.0</v>
      </c>
      <c r="C967" s="4" t="str">
        <f t="shared" si="1"/>
        <v>#N/A</v>
      </c>
      <c r="D967" s="11" t="s">
        <v>278</v>
      </c>
      <c r="E967" s="11" t="s">
        <v>64</v>
      </c>
      <c r="F967" s="6">
        <v>0.5940802140312751</v>
      </c>
      <c r="G967" s="7">
        <v>0.5644071644742573</v>
      </c>
      <c r="H967" s="8">
        <v>0.513610362897567</v>
      </c>
      <c r="I967" s="8">
        <v>0.680795019773353</v>
      </c>
      <c r="J967" s="8">
        <v>0.41245938427719214</v>
      </c>
      <c r="K967" s="8">
        <v>0.48059171064789963</v>
      </c>
      <c r="L967" s="8">
        <v>0.624867694296419</v>
      </c>
      <c r="M967" s="8">
        <v>0.6741188149531127</v>
      </c>
      <c r="N967" s="7">
        <v>0.6472552338769192</v>
      </c>
      <c r="O967" s="8">
        <v>0.6278918834010957</v>
      </c>
      <c r="P967" s="8">
        <v>0.8299622039481434</v>
      </c>
      <c r="Q967" s="8">
        <v>0.7184418335503865</v>
      </c>
      <c r="R967" s="8">
        <v>0.4127250146080514</v>
      </c>
      <c r="S967" s="7">
        <v>0.442523584252108</v>
      </c>
      <c r="T967" s="8">
        <v>0.2643227250151782</v>
      </c>
      <c r="U967" s="8">
        <v>0.4017222916921782</v>
      </c>
      <c r="V967" s="8">
        <v>0.6282044796670072</v>
      </c>
      <c r="W967" s="8">
        <v>0.4758448406340686</v>
      </c>
      <c r="X967" s="7">
        <v>0.618199209512</v>
      </c>
      <c r="Y967" s="8">
        <v>0.6856187839478011</v>
      </c>
      <c r="Z967" s="8">
        <v>0.6957142940957028</v>
      </c>
      <c r="AA967" s="8">
        <v>0.4676343910671806</v>
      </c>
      <c r="AB967" s="8">
        <v>0.624867694296419</v>
      </c>
      <c r="AC967" s="8">
        <v>0.646239735289407</v>
      </c>
      <c r="AD967" s="8">
        <v>0.43137254480968923</v>
      </c>
      <c r="AE967" s="8">
        <v>0.7020373218938643</v>
      </c>
      <c r="AF967" s="8">
        <v>0.6921089106959365</v>
      </c>
      <c r="AG967" s="7">
        <v>0.782384574242827</v>
      </c>
      <c r="AH967" s="8">
        <v>0.896136296036604</v>
      </c>
      <c r="AI967" s="8">
        <v>1.0</v>
      </c>
      <c r="AJ967" s="8">
        <v>0.4510174266918771</v>
      </c>
      <c r="AK967" s="7">
        <v>0.5643205547243799</v>
      </c>
      <c r="AL967" s="8">
        <v>0.5069293802659998</v>
      </c>
      <c r="AM967" s="8">
        <v>0.7862403617371417</v>
      </c>
      <c r="AN967" s="8">
        <v>0.5555555999999999</v>
      </c>
      <c r="AO967" s="8">
        <v>0.4332565803858442</v>
      </c>
      <c r="AP967" s="8">
        <v>0.5396208512329141</v>
      </c>
      <c r="AQ967" s="7">
        <v>0.6172909359515231</v>
      </c>
      <c r="AR967" s="8">
        <v>0.5840784195433902</v>
      </c>
      <c r="AS967" s="8">
        <v>0.7019811697909336</v>
      </c>
      <c r="AT967" s="8">
        <v>0.8501302204141165</v>
      </c>
      <c r="AU967" s="8">
        <v>0.6830843148850121</v>
      </c>
      <c r="AV967" s="8">
        <v>0.3944486641812184</v>
      </c>
      <c r="AW967" s="8">
        <v>0.3667640163810705</v>
      </c>
      <c r="AX967" s="8">
        <v>0.7405497464649211</v>
      </c>
      <c r="AY967" s="7">
        <v>0.5162604552161861</v>
      </c>
      <c r="AZ967" s="8">
        <v>0.49575708924267714</v>
      </c>
      <c r="BA967" s="8">
        <v>0.5188869077423162</v>
      </c>
      <c r="BB967" s="8">
        <v>0.39478579909460787</v>
      </c>
      <c r="BC967" s="8">
        <v>0.4788853252653664</v>
      </c>
      <c r="BD967" s="8">
        <v>0.6780489603147182</v>
      </c>
      <c r="BE967" s="8">
        <v>0.5798247137864362</v>
      </c>
      <c r="BF967" s="8">
        <v>0.4676343910671806</v>
      </c>
    </row>
    <row r="968" ht="14.25" customHeight="1">
      <c r="A968" s="10" t="s">
        <v>136</v>
      </c>
      <c r="B968" s="10">
        <v>2022.0</v>
      </c>
      <c r="C968" s="4" t="str">
        <f t="shared" si="1"/>
        <v>#N/A</v>
      </c>
      <c r="D968" s="11" t="s">
        <v>137</v>
      </c>
      <c r="E968" s="11" t="s">
        <v>64</v>
      </c>
      <c r="F968" s="6">
        <v>0.4390686046971797</v>
      </c>
      <c r="G968" s="7">
        <v>0.507773795508769</v>
      </c>
      <c r="H968" s="8">
        <v>0.6103159407077612</v>
      </c>
      <c r="I968" s="8">
        <v>0.4773612998398592</v>
      </c>
      <c r="J968" s="8">
        <v>0.3877194864667682</v>
      </c>
      <c r="K968" s="8">
        <v>0.3254531186420457</v>
      </c>
      <c r="L968" s="8">
        <v>0.6243158108636714</v>
      </c>
      <c r="M968" s="8">
        <v>0.6214771165325084</v>
      </c>
      <c r="N968" s="7">
        <v>0.3336818712681168</v>
      </c>
      <c r="O968" s="8">
        <v>0.3498233651239392</v>
      </c>
      <c r="P968" s="8">
        <v>0.4061323269768882</v>
      </c>
      <c r="Q968" s="8">
        <v>0.5099517329522227</v>
      </c>
      <c r="R968" s="8">
        <v>0.06882006001941712</v>
      </c>
      <c r="S968" s="7">
        <v>0.5148793448179366</v>
      </c>
      <c r="T968" s="8">
        <v>0.3138273277849662</v>
      </c>
      <c r="U968" s="8">
        <v>0.5349981074552143</v>
      </c>
      <c r="V968" s="8">
        <v>0.57575938836952</v>
      </c>
      <c r="W968" s="8">
        <v>0.6349325556620459</v>
      </c>
      <c r="X968" s="7">
        <v>0.5285294180966349</v>
      </c>
      <c r="Y968" s="8">
        <v>0.40213189463235793</v>
      </c>
      <c r="Z968" s="8">
        <v>0.5772515727654787</v>
      </c>
      <c r="AA968" s="8">
        <v>0.38388339353513085</v>
      </c>
      <c r="AB968" s="8">
        <v>0.6243158108636714</v>
      </c>
      <c r="AC968" s="8">
        <v>0.6320862327905525</v>
      </c>
      <c r="AD968" s="8">
        <v>0.5682761077655694</v>
      </c>
      <c r="AE968" s="8">
        <v>0.6479601711065494</v>
      </c>
      <c r="AF968" s="8">
        <v>0.392330161313769</v>
      </c>
      <c r="AG968" s="7">
        <v>0.5917283311799434</v>
      </c>
      <c r="AH968" s="8">
        <v>0.5724513034532135</v>
      </c>
      <c r="AI968" s="8">
        <v>1.0</v>
      </c>
      <c r="AJ968" s="8">
        <v>0.20273369008661676</v>
      </c>
      <c r="AK968" s="7">
        <v>0.4127553103652974</v>
      </c>
      <c r="AL968" s="8">
        <v>0.4112701253403054</v>
      </c>
      <c r="AM968" s="8">
        <v>0.5591881652218318</v>
      </c>
      <c r="AN968" s="8">
        <v>0.3340982604667399</v>
      </c>
      <c r="AO968" s="8">
        <v>0.28975729546327855</v>
      </c>
      <c r="AP968" s="8">
        <v>0.4694627053343315</v>
      </c>
      <c r="AQ968" s="7">
        <v>0.3384083027377934</v>
      </c>
      <c r="AR968" s="8">
        <v>0.3493541314035468</v>
      </c>
      <c r="AS968" s="8">
        <v>0.30829838615468635</v>
      </c>
      <c r="AT968" s="8">
        <v>0.41688293204552995</v>
      </c>
      <c r="AU968" s="8">
        <v>0.32452452847765123</v>
      </c>
      <c r="AV968" s="8">
        <v>0.12405966538530401</v>
      </c>
      <c r="AW968" s="8">
        <v>0.2526392527523488</v>
      </c>
      <c r="AX968" s="8">
        <v>0.5930992229454866</v>
      </c>
      <c r="AY968" s="7">
        <v>0.28479246360294636</v>
      </c>
      <c r="AZ968" s="8">
        <v>0.19269677281474168</v>
      </c>
      <c r="BA968" s="8">
        <v>0.2406898196148014</v>
      </c>
      <c r="BB968" s="8">
        <v>0.10737817230553329</v>
      </c>
      <c r="BC968" s="8">
        <v>0.2980547185062353</v>
      </c>
      <c r="BD968" s="8">
        <v>0.43354764888534053</v>
      </c>
      <c r="BE968" s="8">
        <v>0.33729671955884144</v>
      </c>
      <c r="BF968" s="8">
        <v>0.38388339353513085</v>
      </c>
    </row>
    <row r="969" ht="14.25" customHeight="1">
      <c r="A969" s="10" t="s">
        <v>302</v>
      </c>
      <c r="B969" s="10">
        <v>2022.0</v>
      </c>
      <c r="C969" s="4" t="str">
        <f t="shared" si="1"/>
        <v>#N/A</v>
      </c>
      <c r="D969" s="11" t="s">
        <v>303</v>
      </c>
      <c r="E969" s="11" t="s">
        <v>84</v>
      </c>
      <c r="F969" s="6">
        <v>0.40989861294948604</v>
      </c>
      <c r="G969" s="7">
        <v>0.3795516823822512</v>
      </c>
      <c r="H969" s="8">
        <v>0.44779546398444087</v>
      </c>
      <c r="I969" s="8">
        <v>0.3067949521297932</v>
      </c>
      <c r="J969" s="8">
        <v>0.3433081297878966</v>
      </c>
      <c r="K969" s="8">
        <v>0.29166558933575537</v>
      </c>
      <c r="L969" s="8">
        <v>0.5080504152469919</v>
      </c>
      <c r="M969" s="8">
        <v>0.37969554380862913</v>
      </c>
      <c r="N969" s="7">
        <v>0.2798312440874982</v>
      </c>
      <c r="O969" s="8">
        <v>0.2840323843869456</v>
      </c>
      <c r="P969" s="8">
        <v>0.25399425336640835</v>
      </c>
      <c r="Q969" s="8">
        <v>0.3158419990012995</v>
      </c>
      <c r="R969" s="8">
        <v>0.2654563395953393</v>
      </c>
      <c r="S969" s="7">
        <v>0.36657326969450965</v>
      </c>
      <c r="T969" s="8">
        <v>0.18016443226140882</v>
      </c>
      <c r="U969" s="8">
        <v>0.34059033868649463</v>
      </c>
      <c r="V969" s="8">
        <v>0.5035219468356251</v>
      </c>
      <c r="W969" s="8">
        <v>0.44201636099451014</v>
      </c>
      <c r="X969" s="7">
        <v>0.495212541738477</v>
      </c>
      <c r="Y969" s="8">
        <v>0.5632385636090159</v>
      </c>
      <c r="Z969" s="8">
        <v>0.4511003849137155</v>
      </c>
      <c r="AA969" s="8">
        <v>0.34446307614799465</v>
      </c>
      <c r="AB969" s="8">
        <v>0.5080504152469919</v>
      </c>
      <c r="AC969" s="8">
        <v>0.7045858929190387</v>
      </c>
      <c r="AD969" s="8">
        <v>0.22567223810334314</v>
      </c>
      <c r="AE969" s="8">
        <v>0.6019074555156388</v>
      </c>
      <c r="AF969" s="8">
        <v>0.5626823074520774</v>
      </c>
      <c r="AG969" s="7">
        <v>0.7118266983159778</v>
      </c>
      <c r="AH969" s="8">
        <v>0.7491406195570347</v>
      </c>
      <c r="AI969" s="8">
        <v>1.0</v>
      </c>
      <c r="AJ969" s="8">
        <v>0.3863394753908985</v>
      </c>
      <c r="AK969" s="7">
        <v>0.3588307161671148</v>
      </c>
      <c r="AL969" s="8">
        <v>0.3593740001258084</v>
      </c>
      <c r="AM969" s="8">
        <v>0.3930708581906964</v>
      </c>
      <c r="AN969" s="8">
        <v>0.3409987509442291</v>
      </c>
      <c r="AO969" s="8">
        <v>0.3209024442343838</v>
      </c>
      <c r="AP969" s="8">
        <v>0.3798075273404564</v>
      </c>
      <c r="AQ969" s="7">
        <v>0.3930371124055359</v>
      </c>
      <c r="AR969" s="8">
        <v>0.44173685261521134</v>
      </c>
      <c r="AS969" s="8">
        <v>0.520039305445622</v>
      </c>
      <c r="AT969" s="8">
        <v>0.13623842592251717</v>
      </c>
      <c r="AU969" s="8">
        <v>0.29116841001378646</v>
      </c>
      <c r="AV969" s="8">
        <v>0.44464044296126704</v>
      </c>
      <c r="AW969" s="8">
        <v>0.42033008861457405</v>
      </c>
      <c r="AX969" s="8">
        <v>0.49710626126577323</v>
      </c>
      <c r="AY969" s="7">
        <v>0.2943256388045243</v>
      </c>
      <c r="AZ969" s="8">
        <v>0.23477517435624168</v>
      </c>
      <c r="BA969" s="8">
        <v>0.33766899988858534</v>
      </c>
      <c r="BB969" s="8">
        <v>0.1508726719999359</v>
      </c>
      <c r="BC969" s="8">
        <v>0.45800084520078643</v>
      </c>
      <c r="BD969" s="8">
        <v>0.2778643811944827</v>
      </c>
      <c r="BE969" s="8">
        <v>0.2566343228436437</v>
      </c>
      <c r="BF969" s="8">
        <v>0.34446307614799465</v>
      </c>
    </row>
    <row r="970" ht="14.25" customHeight="1">
      <c r="A970" s="10" t="s">
        <v>279</v>
      </c>
      <c r="B970" s="10">
        <v>2022.0</v>
      </c>
      <c r="C970" s="4" t="str">
        <f t="shared" si="1"/>
        <v>#N/A</v>
      </c>
      <c r="D970" s="11" t="s">
        <v>280</v>
      </c>
      <c r="E970" s="11" t="s">
        <v>64</v>
      </c>
      <c r="F970" s="6">
        <v>0.5002165178654931</v>
      </c>
      <c r="G970" s="7">
        <v>0.5391898477401136</v>
      </c>
      <c r="H970" s="8">
        <v>0.5991549882012277</v>
      </c>
      <c r="I970" s="8">
        <v>0.5969683477842561</v>
      </c>
      <c r="J970" s="8">
        <v>0.4556441241101812</v>
      </c>
      <c r="K970" s="8">
        <v>0.3943029282647082</v>
      </c>
      <c r="L970" s="8">
        <v>0.5857010868169915</v>
      </c>
      <c r="M970" s="8">
        <v>0.6033676112633164</v>
      </c>
      <c r="N970" s="7">
        <v>0.446475618241524</v>
      </c>
      <c r="O970" s="8">
        <v>0.419379864475619</v>
      </c>
      <c r="P970" s="8">
        <v>0.6145604833703455</v>
      </c>
      <c r="Q970" s="8">
        <v>0.4132491003839372</v>
      </c>
      <c r="R970" s="8">
        <v>0.33871302473619425</v>
      </c>
      <c r="S970" s="7">
        <v>0.4437980977391648</v>
      </c>
      <c r="T970" s="8">
        <v>0.2889469908275392</v>
      </c>
      <c r="U970" s="8">
        <v>0.41560402899316584</v>
      </c>
      <c r="V970" s="8">
        <v>0.547751181833667</v>
      </c>
      <c r="W970" s="8">
        <v>0.5228901893022871</v>
      </c>
      <c r="X970" s="7">
        <v>0.5607627551056554</v>
      </c>
      <c r="Y970" s="8">
        <v>0.5545287751065923</v>
      </c>
      <c r="Z970" s="8">
        <v>0.5691093112804112</v>
      </c>
      <c r="AA970" s="8">
        <v>0.3999723148838561</v>
      </c>
      <c r="AB970" s="8">
        <v>0.5857010868169915</v>
      </c>
      <c r="AC970" s="8">
        <v>0.7288769062246931</v>
      </c>
      <c r="AD970" s="8">
        <v>0.44498909555939975</v>
      </c>
      <c r="AE970" s="8">
        <v>0.6089037566040671</v>
      </c>
      <c r="AF970" s="8">
        <v>0.5940207943692327</v>
      </c>
      <c r="AG970" s="7">
        <v>0.624511702112654</v>
      </c>
      <c r="AH970" s="8">
        <v>0.637820257940241</v>
      </c>
      <c r="AI970" s="8">
        <v>1.0</v>
      </c>
      <c r="AJ970" s="8">
        <v>0.23571484839772117</v>
      </c>
      <c r="AK970" s="7">
        <v>0.46386403811054355</v>
      </c>
      <c r="AL970" s="8">
        <v>0.4943283856876049</v>
      </c>
      <c r="AM970" s="8">
        <v>0.597190904175769</v>
      </c>
      <c r="AN970" s="8">
        <v>0.388010099638032</v>
      </c>
      <c r="AO970" s="8">
        <v>0.3765517082047885</v>
      </c>
      <c r="AP970" s="8">
        <v>0.46323909284652354</v>
      </c>
      <c r="AQ970" s="7">
        <v>0.521524078399491</v>
      </c>
      <c r="AR970" s="8">
        <v>0.5728572343349251</v>
      </c>
      <c r="AS970" s="8">
        <v>0.4199957286934617</v>
      </c>
      <c r="AT970" s="8">
        <v>0.5803567284277179</v>
      </c>
      <c r="AU970" s="8">
        <v>0.5847355356781444</v>
      </c>
      <c r="AV970" s="8">
        <v>0.4325675134903264</v>
      </c>
      <c r="AW970" s="8">
        <v>0.49341268421499446</v>
      </c>
      <c r="AX970" s="8">
        <v>0.5667431239568669</v>
      </c>
      <c r="AY970" s="7">
        <v>0.4016060054747989</v>
      </c>
      <c r="AZ970" s="8">
        <v>0.3498105712260843</v>
      </c>
      <c r="BA970" s="8">
        <v>0.43271493931558647</v>
      </c>
      <c r="BB970" s="8">
        <v>0.16859843915958198</v>
      </c>
      <c r="BC970" s="8">
        <v>0.3783452561931827</v>
      </c>
      <c r="BD970" s="8">
        <v>0.5095839906179815</v>
      </c>
      <c r="BE970" s="8">
        <v>0.5722165269273195</v>
      </c>
      <c r="BF970" s="8">
        <v>0.3999723148838561</v>
      </c>
    </row>
    <row r="971" ht="14.25" customHeight="1">
      <c r="A971" s="10" t="s">
        <v>328</v>
      </c>
      <c r="B971" s="10">
        <v>2022.0</v>
      </c>
      <c r="C971" s="4" t="str">
        <f t="shared" si="1"/>
        <v>#N/A</v>
      </c>
      <c r="D971" s="11" t="s">
        <v>329</v>
      </c>
      <c r="E971" s="11" t="s">
        <v>64</v>
      </c>
      <c r="F971" s="6">
        <v>0.35244977127370086</v>
      </c>
      <c r="G971" s="7">
        <v>0.35829098705958834</v>
      </c>
      <c r="H971" s="8">
        <v>0.38081202436009176</v>
      </c>
      <c r="I971" s="8">
        <v>0.3646801166807499</v>
      </c>
      <c r="J971" s="8">
        <v>0.30136797830232603</v>
      </c>
      <c r="K971" s="8">
        <v>0.22805109863110046</v>
      </c>
      <c r="L971" s="8">
        <v>0.5151132121258085</v>
      </c>
      <c r="M971" s="8">
        <v>0.35972149225745353</v>
      </c>
      <c r="N971" s="7">
        <v>0.246544743203499</v>
      </c>
      <c r="O971" s="8">
        <v>0.23049010469342907</v>
      </c>
      <c r="P971" s="8">
        <v>0.3681554138210034</v>
      </c>
      <c r="Q971" s="8">
        <v>0.3292034120630093</v>
      </c>
      <c r="R971" s="8">
        <v>0.05833004223655423</v>
      </c>
      <c r="S971" s="7">
        <v>0.3658648250703483</v>
      </c>
      <c r="T971" s="8">
        <v>0.26559191653174097</v>
      </c>
      <c r="U971" s="8">
        <v>0.39155546941665453</v>
      </c>
      <c r="V971" s="8">
        <v>0.44738779702271975</v>
      </c>
      <c r="W971" s="8">
        <v>0.35892411731027796</v>
      </c>
      <c r="X971" s="7">
        <v>0.41841030305586246</v>
      </c>
      <c r="Y971" s="8">
        <v>0.5026178794057105</v>
      </c>
      <c r="Z971" s="8">
        <v>0.2814954015019348</v>
      </c>
      <c r="AA971" s="8">
        <v>0.2826459079128564</v>
      </c>
      <c r="AB971" s="8">
        <v>0.5151132121258085</v>
      </c>
      <c r="AC971" s="8">
        <v>0.4942496325401188</v>
      </c>
      <c r="AD971" s="8">
        <v>0.30686272563667766</v>
      </c>
      <c r="AE971" s="8">
        <v>0.4983744165708741</v>
      </c>
      <c r="AF971" s="8">
        <v>0.46592324875291896</v>
      </c>
      <c r="AG971" s="7">
        <v>0.4897749606634796</v>
      </c>
      <c r="AH971" s="8">
        <v>0.42151787608092817</v>
      </c>
      <c r="AI971" s="8">
        <v>0.925</v>
      </c>
      <c r="AJ971" s="8">
        <v>0.12280700590951056</v>
      </c>
      <c r="AK971" s="7">
        <v>0.31080816067631983</v>
      </c>
      <c r="AL971" s="8">
        <v>0.31749115303665537</v>
      </c>
      <c r="AM971" s="8">
        <v>0.42913822060824636</v>
      </c>
      <c r="AN971" s="8">
        <v>0.321970270880012</v>
      </c>
      <c r="AO971" s="8">
        <v>0.11554620543746849</v>
      </c>
      <c r="AP971" s="8">
        <v>0.36989495341921685</v>
      </c>
      <c r="AQ971" s="7">
        <v>0.37726503983185544</v>
      </c>
      <c r="AR971" s="8">
        <v>0.39671079564097944</v>
      </c>
      <c r="AS971" s="8">
        <v>0.3459447752219914</v>
      </c>
      <c r="AT971" s="8">
        <v>0.3766796718831968</v>
      </c>
      <c r="AU971" s="8">
        <v>0.21538914828833847</v>
      </c>
      <c r="AV971" s="8">
        <v>0.37079942803620447</v>
      </c>
      <c r="AW971" s="8">
        <v>0.40648744128395653</v>
      </c>
      <c r="AX971" s="8">
        <v>0.5288440184683204</v>
      </c>
      <c r="AY971" s="7">
        <v>0.2526391506286539</v>
      </c>
      <c r="AZ971" s="8">
        <v>0.2724862823239738</v>
      </c>
      <c r="BA971" s="8">
        <v>0.19614637979011165</v>
      </c>
      <c r="BB971" s="8">
        <v>0.13657552869977801</v>
      </c>
      <c r="BC971" s="8">
        <v>0.33496524744897954</v>
      </c>
      <c r="BD971" s="8">
        <v>0.2678575156643459</v>
      </c>
      <c r="BE971" s="8">
        <v>0.27779719256053204</v>
      </c>
      <c r="BF971" s="8">
        <v>0.2826459079128564</v>
      </c>
    </row>
    <row r="972" ht="14.25" customHeight="1">
      <c r="A972" s="10" t="s">
        <v>269</v>
      </c>
      <c r="B972" s="10">
        <v>2022.0</v>
      </c>
      <c r="C972" s="4" t="str">
        <f t="shared" si="1"/>
        <v>#N/A</v>
      </c>
      <c r="D972" s="11" t="s">
        <v>270</v>
      </c>
      <c r="E972" s="11" t="s">
        <v>64</v>
      </c>
      <c r="F972" s="6">
        <v>0.40562311721041994</v>
      </c>
      <c r="G972" s="7">
        <v>0.3592319456328874</v>
      </c>
      <c r="H972" s="8">
        <v>0.42843183201413787</v>
      </c>
      <c r="I972" s="8">
        <v>0.32409593789379276</v>
      </c>
      <c r="J972" s="8">
        <v>0.31960902740335256</v>
      </c>
      <c r="K972" s="8">
        <v>0.22341753479713533</v>
      </c>
      <c r="L972" s="8">
        <v>0.47857382459724634</v>
      </c>
      <c r="M972" s="8">
        <v>0.3812635170916595</v>
      </c>
      <c r="N972" s="7">
        <v>0.31970147350850947</v>
      </c>
      <c r="O972" s="8">
        <v>0.3426874209166665</v>
      </c>
      <c r="P972" s="8">
        <v>0.37008600681858816</v>
      </c>
      <c r="Q972" s="8">
        <v>0.4636488460103174</v>
      </c>
      <c r="R972" s="8">
        <v>0.10238362028846579</v>
      </c>
      <c r="S972" s="7">
        <v>0.44162939444311855</v>
      </c>
      <c r="T972" s="8">
        <v>0.28676153304367497</v>
      </c>
      <c r="U972" s="8">
        <v>0.4783409252302377</v>
      </c>
      <c r="V972" s="8">
        <v>0.47514192529072896</v>
      </c>
      <c r="W972" s="8">
        <v>0.5262731942078327</v>
      </c>
      <c r="X972" s="7">
        <v>0.43064195891487433</v>
      </c>
      <c r="Y972" s="8">
        <v>0.4036708511766532</v>
      </c>
      <c r="Z972" s="8">
        <v>0.35992386319146735</v>
      </c>
      <c r="AA972" s="8">
        <v>0.3344766497990598</v>
      </c>
      <c r="AB972" s="8">
        <v>0.47857382459724634</v>
      </c>
      <c r="AC972" s="8">
        <v>0.5839876074177928</v>
      </c>
      <c r="AD972" s="8">
        <v>0.25466750374394376</v>
      </c>
      <c r="AE972" s="8">
        <v>0.5620981378168636</v>
      </c>
      <c r="AF972" s="8">
        <v>0.46773723357596797</v>
      </c>
      <c r="AG972" s="7">
        <v>0.6490470790666655</v>
      </c>
      <c r="AH972" s="8">
        <v>0.5626876329230227</v>
      </c>
      <c r="AI972" s="8">
        <v>1.0</v>
      </c>
      <c r="AJ972" s="8">
        <v>0.3844536042769735</v>
      </c>
      <c r="AK972" s="7">
        <v>0.38698659789058887</v>
      </c>
      <c r="AL972" s="8">
        <v>0.3652545486662095</v>
      </c>
      <c r="AM972" s="8">
        <v>0.5004841768324084</v>
      </c>
      <c r="AN972" s="8">
        <v>0.35690108712987195</v>
      </c>
      <c r="AO972" s="8">
        <v>0.20420053831086316</v>
      </c>
      <c r="AP972" s="8">
        <v>0.5080926385135912</v>
      </c>
      <c r="AQ972" s="7">
        <v>0.40107865710805946</v>
      </c>
      <c r="AR972" s="8">
        <v>0.47009368122131645</v>
      </c>
      <c r="AS972" s="8">
        <v>0.3425467348889884</v>
      </c>
      <c r="AT972" s="8">
        <v>0.37031876155363186</v>
      </c>
      <c r="AU972" s="8">
        <v>0.2679070090783188</v>
      </c>
      <c r="AV972" s="8">
        <v>0.25737489913854916</v>
      </c>
      <c r="AW972" s="8">
        <v>0.4517766189468059</v>
      </c>
      <c r="AX972" s="8">
        <v>0.6475328949288055</v>
      </c>
      <c r="AY972" s="7">
        <v>0.25666783111865576</v>
      </c>
      <c r="AZ972" s="8">
        <v>0.21198489221092087</v>
      </c>
      <c r="BA972" s="8">
        <v>0.27567626971778386</v>
      </c>
      <c r="BB972" s="8">
        <v>0.15436634959154868</v>
      </c>
      <c r="BC972" s="8">
        <v>0.2635624073340225</v>
      </c>
      <c r="BD972" s="8">
        <v>0.39670788650657496</v>
      </c>
      <c r="BE972" s="8">
        <v>0.15990036267067956</v>
      </c>
      <c r="BF972" s="8">
        <v>0.3344766497990598</v>
      </c>
    </row>
    <row r="973" ht="14.25" customHeight="1">
      <c r="A973" s="10" t="s">
        <v>138</v>
      </c>
      <c r="B973" s="10">
        <v>2022.0</v>
      </c>
      <c r="C973" s="4" t="str">
        <f t="shared" si="1"/>
        <v>#N/A</v>
      </c>
      <c r="D973" s="11" t="s">
        <v>139</v>
      </c>
      <c r="E973" s="11" t="s">
        <v>67</v>
      </c>
      <c r="F973" s="6">
        <v>0.7273920921390004</v>
      </c>
      <c r="G973" s="7">
        <v>0.5753805096349903</v>
      </c>
      <c r="H973" s="8">
        <v>0.5824438312597013</v>
      </c>
      <c r="I973" s="8">
        <v>0.6538023270502384</v>
      </c>
      <c r="J973" s="8">
        <v>0.5121798756947438</v>
      </c>
      <c r="K973" s="8">
        <v>0.6939984247183943</v>
      </c>
      <c r="L973" s="8">
        <v>0.4572039863646009</v>
      </c>
      <c r="M973" s="8">
        <v>0.5526546127222632</v>
      </c>
      <c r="N973" s="7">
        <v>0.834036783943126</v>
      </c>
      <c r="O973" s="8">
        <v>0.7888081686889978</v>
      </c>
      <c r="P973" s="8">
        <v>0.9253993321028571</v>
      </c>
      <c r="Q973" s="8">
        <v>0.8865186854106963</v>
      </c>
      <c r="R973" s="8">
        <v>0.7354209495699531</v>
      </c>
      <c r="S973" s="7">
        <v>0.6992599688692691</v>
      </c>
      <c r="T973" s="8">
        <v>0.7202683565748482</v>
      </c>
      <c r="U973" s="8">
        <v>0.781751060194928</v>
      </c>
      <c r="V973" s="8">
        <v>0.5315721704837827</v>
      </c>
      <c r="W973" s="8">
        <v>0.7634482882235174</v>
      </c>
      <c r="X973" s="7">
        <v>0.5869289121600416</v>
      </c>
      <c r="Y973" s="8">
        <v>0.6806914085087467</v>
      </c>
      <c r="Z973" s="8">
        <v>0.616725940222563</v>
      </c>
      <c r="AA973" s="8">
        <v>0.681564677470998</v>
      </c>
      <c r="AB973" s="8">
        <v>0.4572039863646009</v>
      </c>
      <c r="AC973" s="8">
        <v>0.779509244281501</v>
      </c>
      <c r="AD973" s="8">
        <v>0.40912022964796924</v>
      </c>
      <c r="AE973" s="8">
        <v>0.4776487134114097</v>
      </c>
      <c r="AF973" s="8">
        <v>0.5929670973725444</v>
      </c>
      <c r="AG973" s="7">
        <v>0.9244271041387769</v>
      </c>
      <c r="AH973" s="8">
        <v>0.9328721722530687</v>
      </c>
      <c r="AI973" s="8">
        <v>1.0</v>
      </c>
      <c r="AJ973" s="8">
        <v>0.840409140163262</v>
      </c>
      <c r="AK973" s="7">
        <v>0.7949146179061786</v>
      </c>
      <c r="AL973" s="8">
        <v>0.7206219904450866</v>
      </c>
      <c r="AM973" s="8">
        <v>0.9757426368754529</v>
      </c>
      <c r="AN973" s="8">
        <v>0.7303268487623743</v>
      </c>
      <c r="AO973" s="8">
        <v>0.8354957799531649</v>
      </c>
      <c r="AP973" s="8">
        <v>0.7123858334948138</v>
      </c>
      <c r="AQ973" s="7">
        <v>0.7184635486952743</v>
      </c>
      <c r="AR973" s="8">
        <v>0.6252735338279234</v>
      </c>
      <c r="AS973" s="8">
        <v>0.6269492687556821</v>
      </c>
      <c r="AT973" s="8">
        <v>0.9311931861478171</v>
      </c>
      <c r="AU973" s="8">
        <v>0.6375675905639693</v>
      </c>
      <c r="AV973" s="8">
        <v>0.6749590882452209</v>
      </c>
      <c r="AW973" s="8">
        <v>0.7279499705176623</v>
      </c>
      <c r="AX973" s="8">
        <v>0.8053522028086453</v>
      </c>
      <c r="AY973" s="7">
        <v>0.6857252917643464</v>
      </c>
      <c r="AZ973" s="8">
        <v>0.6727690777176055</v>
      </c>
      <c r="BA973" s="8">
        <v>0.6295609054572404</v>
      </c>
      <c r="BB973" s="8">
        <v>0.7435054740711904</v>
      </c>
      <c r="BC973" s="8">
        <v>0.6433035327274699</v>
      </c>
      <c r="BD973" s="8">
        <v>0.8791369719003832</v>
      </c>
      <c r="BE973" s="8">
        <v>0.5502364030055372</v>
      </c>
      <c r="BF973" s="8">
        <v>0.681564677470998</v>
      </c>
    </row>
    <row r="974" ht="14.25" customHeight="1">
      <c r="A974" s="10" t="s">
        <v>140</v>
      </c>
      <c r="B974" s="10">
        <v>2022.0</v>
      </c>
      <c r="C974" s="4" t="str">
        <f t="shared" si="1"/>
        <v>#N/A</v>
      </c>
      <c r="D974" s="11" t="s">
        <v>141</v>
      </c>
      <c r="E974" s="11" t="s">
        <v>70</v>
      </c>
      <c r="F974" s="6">
        <v>0.516065936934747</v>
      </c>
      <c r="G974" s="7">
        <v>0.3695971057427249</v>
      </c>
      <c r="H974" s="8">
        <v>0.3467564936913528</v>
      </c>
      <c r="I974" s="8">
        <v>0.40569959180325466</v>
      </c>
      <c r="J974" s="8">
        <v>0.2340440597756956</v>
      </c>
      <c r="K974" s="8">
        <v>0.28944555403269545</v>
      </c>
      <c r="L974" s="8">
        <v>0.4779240198100882</v>
      </c>
      <c r="M974" s="8">
        <v>0.46371291534326264</v>
      </c>
      <c r="N974" s="7">
        <v>0.4871101833645574</v>
      </c>
      <c r="O974" s="8">
        <v>0.3914661903698601</v>
      </c>
      <c r="P974" s="8">
        <v>0.6773855390353221</v>
      </c>
      <c r="Q974" s="8">
        <v>0.671925757362758</v>
      </c>
      <c r="R974" s="8">
        <v>0.20766324669028968</v>
      </c>
      <c r="S974" s="7">
        <v>0.44228498578489783</v>
      </c>
      <c r="T974" s="8">
        <v>0.5384826430192274</v>
      </c>
      <c r="U974" s="8">
        <v>0.3409749580598714</v>
      </c>
      <c r="V974" s="8">
        <v>0.4233526172847489</v>
      </c>
      <c r="W974" s="8">
        <v>0.46632972477574364</v>
      </c>
      <c r="X974" s="7">
        <v>0.5601511482667945</v>
      </c>
      <c r="Y974" s="8">
        <v>0.4108074083031665</v>
      </c>
      <c r="Z974" s="8">
        <v>0.7838702455926341</v>
      </c>
      <c r="AA974" s="8">
        <v>0.5300915197648287</v>
      </c>
      <c r="AB974" s="8">
        <v>0.4779240198100882</v>
      </c>
      <c r="AC974" s="8">
        <v>0.555880892282507</v>
      </c>
      <c r="AD974" s="8">
        <v>0.5718487474455434</v>
      </c>
      <c r="AE974" s="8">
        <v>0.47942490059313675</v>
      </c>
      <c r="AF974" s="8">
        <v>0.6713614523424516</v>
      </c>
      <c r="AG974" s="7">
        <v>0.9052359933570195</v>
      </c>
      <c r="AH974" s="8">
        <v>0.9284124023612236</v>
      </c>
      <c r="AI974" s="8">
        <v>1.0</v>
      </c>
      <c r="AJ974" s="8">
        <v>0.7872955777098349</v>
      </c>
      <c r="AK974" s="7">
        <v>0.4577256786331102</v>
      </c>
      <c r="AL974" s="8">
        <v>0.47841831599413365</v>
      </c>
      <c r="AM974" s="8">
        <v>0.603498233491935</v>
      </c>
      <c r="AN974" s="8">
        <v>0.4810677081108296</v>
      </c>
      <c r="AO974" s="8">
        <v>0.2737303680470636</v>
      </c>
      <c r="AP974" s="8">
        <v>0.45191376752158896</v>
      </c>
      <c r="AQ974" s="7">
        <v>0.4536884216090148</v>
      </c>
      <c r="AR974" s="8">
        <v>0.5534631879457635</v>
      </c>
      <c r="AS974" s="8">
        <v>0.2637952794545606</v>
      </c>
      <c r="AT974" s="8">
        <v>0.6721080039787467</v>
      </c>
      <c r="AU974" s="8">
        <v>0.3495465968880648</v>
      </c>
      <c r="AV974" s="8">
        <v>0.29957314708453026</v>
      </c>
      <c r="AW974" s="8">
        <v>0.40236571748878125</v>
      </c>
      <c r="AX974" s="8">
        <v>0.634967018422656</v>
      </c>
      <c r="AY974" s="7">
        <v>0.45273397871985666</v>
      </c>
      <c r="AZ974" s="8">
        <v>0.4916677356266269</v>
      </c>
      <c r="BA974" s="8">
        <v>0.5246590458802123</v>
      </c>
      <c r="BB974" s="8">
        <v>0.4094729485669994</v>
      </c>
      <c r="BC974" s="8">
        <v>0.23998219102836485</v>
      </c>
      <c r="BD974" s="8">
        <v>0.6238382996568904</v>
      </c>
      <c r="BE974" s="8">
        <v>0.3494261105150742</v>
      </c>
      <c r="BF974" s="8">
        <v>0.5300915197648287</v>
      </c>
    </row>
    <row r="975" ht="14.25" customHeight="1">
      <c r="A975" s="10" t="s">
        <v>142</v>
      </c>
      <c r="B975" s="10">
        <v>2022.0</v>
      </c>
      <c r="C975" s="4" t="str">
        <f t="shared" si="1"/>
        <v>#N/A</v>
      </c>
      <c r="D975" s="11" t="s">
        <v>143</v>
      </c>
      <c r="E975" s="11" t="s">
        <v>73</v>
      </c>
      <c r="F975" s="6">
        <v>0.4972098650571152</v>
      </c>
      <c r="G975" s="7">
        <v>0.5787443383051384</v>
      </c>
      <c r="H975" s="8">
        <v>0.6670812154833788</v>
      </c>
      <c r="I975" s="8">
        <v>0.6147050522782689</v>
      </c>
      <c r="J975" s="8">
        <v>0.5656722589556088</v>
      </c>
      <c r="K975" s="8">
        <v>0.3786131487176783</v>
      </c>
      <c r="L975" s="8">
        <v>0.5281892081917543</v>
      </c>
      <c r="M975" s="8">
        <v>0.718205146204141</v>
      </c>
      <c r="N975" s="7">
        <v>0.40437077308097347</v>
      </c>
      <c r="O975" s="8">
        <v>0.4016690967838693</v>
      </c>
      <c r="P975" s="8">
        <v>0.4739479470249205</v>
      </c>
      <c r="Q975" s="8">
        <v>0.42112218257794054</v>
      </c>
      <c r="R975" s="8">
        <v>0.32074386593716364</v>
      </c>
      <c r="S975" s="7">
        <v>0.5928653222415587</v>
      </c>
      <c r="T975" s="8">
        <v>0.5538849659876742</v>
      </c>
      <c r="U975" s="8">
        <v>0.5800104582869252</v>
      </c>
      <c r="V975" s="8">
        <v>0.5404114184754718</v>
      </c>
      <c r="W975" s="8">
        <v>0.6971544462161641</v>
      </c>
      <c r="X975" s="7">
        <v>0.47406349007720344</v>
      </c>
      <c r="Y975" s="8">
        <v>0.43943653093293955</v>
      </c>
      <c r="Z975" s="8">
        <v>0.4190033192280217</v>
      </c>
      <c r="AA975" s="8">
        <v>0.3875842824549776</v>
      </c>
      <c r="AB975" s="8">
        <v>0.5281892081917543</v>
      </c>
      <c r="AC975" s="8">
        <v>0.5505175065073683</v>
      </c>
      <c r="AD975" s="8">
        <v>0.4264366350412081</v>
      </c>
      <c r="AE975" s="8">
        <v>0.5488682869131905</v>
      </c>
      <c r="AF975" s="8">
        <v>0.4924721513481674</v>
      </c>
      <c r="AG975" s="7">
        <v>0.6426094311297542</v>
      </c>
      <c r="AH975" s="8">
        <v>0.7794480770318948</v>
      </c>
      <c r="AI975" s="8">
        <v>0.825</v>
      </c>
      <c r="AJ975" s="8">
        <v>0.32338021635736774</v>
      </c>
      <c r="AK975" s="7">
        <v>0.4691553169809682</v>
      </c>
      <c r="AL975" s="8">
        <v>0.3986429817422445</v>
      </c>
      <c r="AM975" s="8">
        <v>0.4378896176625422</v>
      </c>
      <c r="AN975" s="8">
        <v>0.4078985466468034</v>
      </c>
      <c r="AO975" s="8">
        <v>0.5028019088450983</v>
      </c>
      <c r="AP975" s="8">
        <v>0.5985435300081521</v>
      </c>
      <c r="AQ975" s="7">
        <v>0.4293700804460071</v>
      </c>
      <c r="AR975" s="8">
        <v>0.3910345160876201</v>
      </c>
      <c r="AS975" s="8">
        <v>0.3744273767568956</v>
      </c>
      <c r="AT975" s="8">
        <v>0.47931827518884557</v>
      </c>
      <c r="AU975" s="8">
        <v>0.5781261523588681</v>
      </c>
      <c r="AV975" s="8">
        <v>0.20081633362088047</v>
      </c>
      <c r="AW975" s="8">
        <v>0.3778184771857561</v>
      </c>
      <c r="AX975" s="8">
        <v>0.6040494319231837</v>
      </c>
      <c r="AY975" s="7">
        <v>0.3865001681953174</v>
      </c>
      <c r="AZ975" s="8">
        <v>0.25846054415546976</v>
      </c>
      <c r="BA975" s="8">
        <v>0.35801798235768767</v>
      </c>
      <c r="BB975" s="8">
        <v>0.36294619257906596</v>
      </c>
      <c r="BC975" s="8">
        <v>0.3636758878826427</v>
      </c>
      <c r="BD975" s="8">
        <v>0.45666943112161595</v>
      </c>
      <c r="BE975" s="8">
        <v>0.518146856815762</v>
      </c>
      <c r="BF975" s="8">
        <v>0.3875842824549776</v>
      </c>
    </row>
    <row r="976" ht="14.25" customHeight="1">
      <c r="A976" s="10" t="s">
        <v>144</v>
      </c>
      <c r="B976" s="10">
        <v>2022.0</v>
      </c>
      <c r="C976" s="4" t="str">
        <f t="shared" si="1"/>
        <v>#N/A</v>
      </c>
      <c r="D976" s="11" t="s">
        <v>145</v>
      </c>
      <c r="E976" s="11" t="s">
        <v>67</v>
      </c>
      <c r="F976" s="6">
        <v>0.5313633133991077</v>
      </c>
      <c r="G976" s="7">
        <v>0.6606184942601713</v>
      </c>
      <c r="H976" s="8">
        <v>0.78486880702569</v>
      </c>
      <c r="I976" s="8">
        <v>0.6684218972141709</v>
      </c>
      <c r="J976" s="8">
        <v>0.5680475836114819</v>
      </c>
      <c r="K976" s="8">
        <v>0.5986843737123788</v>
      </c>
      <c r="L976" s="8">
        <v>0.638077291652256</v>
      </c>
      <c r="M976" s="8">
        <v>0.7056110123450496</v>
      </c>
      <c r="N976" s="7">
        <v>0.4037596297359328</v>
      </c>
      <c r="O976" s="8">
        <v>0.4945579901400704</v>
      </c>
      <c r="P976" s="8">
        <v>0.3373424260433516</v>
      </c>
      <c r="Q976" s="8">
        <v>0.4806911157168779</v>
      </c>
      <c r="R976" s="8">
        <v>0.30244698704343154</v>
      </c>
      <c r="S976" s="7">
        <v>0.5510636997469066</v>
      </c>
      <c r="T976" s="8">
        <v>0.384677132016328</v>
      </c>
      <c r="U976" s="8">
        <v>0.567352172442486</v>
      </c>
      <c r="V976" s="8">
        <v>0.609806635299026</v>
      </c>
      <c r="W976" s="8">
        <v>0.6424188592297864</v>
      </c>
      <c r="X976" s="7">
        <v>0.5030207330886557</v>
      </c>
      <c r="Y976" s="8">
        <v>0.45939855676129576</v>
      </c>
      <c r="Z976" s="8">
        <v>0.49748353333161704</v>
      </c>
      <c r="AA976" s="8">
        <v>0.3702910894675114</v>
      </c>
      <c r="AB976" s="8">
        <v>0.638077291652256</v>
      </c>
      <c r="AC976" s="8">
        <v>0.43260337691311207</v>
      </c>
      <c r="AD976" s="8">
        <v>0.36462421258477584</v>
      </c>
      <c r="AE976" s="8">
        <v>0.6292137630749561</v>
      </c>
      <c r="AF976" s="8">
        <v>0.6324740409237215</v>
      </c>
      <c r="AG976" s="7">
        <v>0.7112732465999526</v>
      </c>
      <c r="AH976" s="8">
        <v>0.8529457468067119</v>
      </c>
      <c r="AI976" s="8">
        <v>0.8525</v>
      </c>
      <c r="AJ976" s="8">
        <v>0.4283739929931456</v>
      </c>
      <c r="AK976" s="7">
        <v>0.5663033259328649</v>
      </c>
      <c r="AL976" s="8">
        <v>0.5739632815434057</v>
      </c>
      <c r="AM976" s="8">
        <v>0.6672986673200232</v>
      </c>
      <c r="AN976" s="8">
        <v>0.5064990660600418</v>
      </c>
      <c r="AO976" s="8">
        <v>0.4868236928075146</v>
      </c>
      <c r="AP976" s="8">
        <v>0.5969319219333394</v>
      </c>
      <c r="AQ976" s="7">
        <v>0.4682758940670554</v>
      </c>
      <c r="AR976" s="8">
        <v>0.4870566912036368</v>
      </c>
      <c r="AS976" s="8">
        <v>0.3382520353542477</v>
      </c>
      <c r="AT976" s="8">
        <v>0.43410925160441904</v>
      </c>
      <c r="AU976" s="8">
        <v>0.4970850095596683</v>
      </c>
      <c r="AV976" s="8">
        <v>0.5266916991702302</v>
      </c>
      <c r="AW976" s="8">
        <v>0.4137416132716173</v>
      </c>
      <c r="AX976" s="8">
        <v>0.5809949583055685</v>
      </c>
      <c r="AY976" s="7">
        <v>0.3865914837613217</v>
      </c>
      <c r="AZ976" s="8">
        <v>0.3356081621240119</v>
      </c>
      <c r="BA976" s="8">
        <v>0.5088927578653976</v>
      </c>
      <c r="BB976" s="8">
        <v>0.30022940944157483</v>
      </c>
      <c r="BC976" s="8">
        <v>0.28212937411849365</v>
      </c>
      <c r="BD976" s="8">
        <v>0.4626142109190895</v>
      </c>
      <c r="BE976" s="8">
        <v>0.44637538239317287</v>
      </c>
      <c r="BF976" s="8">
        <v>0.3702910894675114</v>
      </c>
    </row>
    <row r="977" ht="14.25" customHeight="1">
      <c r="A977" s="10" t="s">
        <v>146</v>
      </c>
      <c r="B977" s="10">
        <v>2022.0</v>
      </c>
      <c r="C977" s="4" t="str">
        <f t="shared" si="1"/>
        <v>#N/A</v>
      </c>
      <c r="D977" s="11" t="s">
        <v>147</v>
      </c>
      <c r="E977" s="11" t="s">
        <v>117</v>
      </c>
      <c r="F977" s="6">
        <v>0.4062768044916809</v>
      </c>
      <c r="G977" s="7">
        <v>0.334839147529805</v>
      </c>
      <c r="H977" s="8">
        <v>0.3751992738513824</v>
      </c>
      <c r="I977" s="8">
        <v>0.352270029608508</v>
      </c>
      <c r="J977" s="8">
        <v>0.369475498694462</v>
      </c>
      <c r="K977" s="8">
        <v>0.3518821131930787</v>
      </c>
      <c r="L977" s="8">
        <v>0.16650012076025034</v>
      </c>
      <c r="M977" s="8">
        <v>0.39370784907114853</v>
      </c>
      <c r="N977" s="7">
        <v>0.39345861545572713</v>
      </c>
      <c r="O977" s="8">
        <v>0.33768306936522946</v>
      </c>
      <c r="P977" s="8">
        <v>0.506206619647549</v>
      </c>
      <c r="Q977" s="8">
        <v>0.4902384223807407</v>
      </c>
      <c r="R977" s="8">
        <v>0.2397063504293893</v>
      </c>
      <c r="S977" s="7">
        <v>0.26888181323916827</v>
      </c>
      <c r="T977" s="8">
        <v>0.3219521040849257</v>
      </c>
      <c r="U977" s="8">
        <v>0.3058633859784122</v>
      </c>
      <c r="V977" s="8">
        <v>0.15387247986511843</v>
      </c>
      <c r="W977" s="8">
        <v>0.29383928302821666</v>
      </c>
      <c r="X977" s="7">
        <v>0.1996319356371368</v>
      </c>
      <c r="Y977" s="8">
        <v>0.40078017944643357</v>
      </c>
      <c r="Z977" s="8">
        <v>0.17013959874080717</v>
      </c>
      <c r="AA977" s="8">
        <v>0.3974951871858712</v>
      </c>
      <c r="AB977" s="8">
        <v>0.16650012076025034</v>
      </c>
      <c r="AC977" s="8">
        <v>0.03459983951269974</v>
      </c>
      <c r="AD977" s="8">
        <v>0.10522870782122061</v>
      </c>
      <c r="AE977" s="8">
        <v>0.09838469457196661</v>
      </c>
      <c r="AF977" s="8">
        <v>0.22392715705784513</v>
      </c>
      <c r="AG977" s="7">
        <v>0.7117813073241743</v>
      </c>
      <c r="AH977" s="8">
        <v>0.7707631857988031</v>
      </c>
      <c r="AI977" s="8">
        <v>0.8025</v>
      </c>
      <c r="AJ977" s="8">
        <v>0.5620807361737201</v>
      </c>
      <c r="AK977" s="7">
        <v>0.44568501234892854</v>
      </c>
      <c r="AL977" s="8">
        <v>0.3489439081713322</v>
      </c>
      <c r="AM977" s="8">
        <v>0.43068811494535364</v>
      </c>
      <c r="AN977" s="8">
        <v>0.529815099771906</v>
      </c>
      <c r="AO977" s="8">
        <v>0.4057460137023657</v>
      </c>
      <c r="AP977" s="8">
        <v>0.5132319251536857</v>
      </c>
      <c r="AQ977" s="7">
        <v>0.54384953161793</v>
      </c>
      <c r="AR977" s="8">
        <v>0.6381905953390474</v>
      </c>
      <c r="AS977" s="8">
        <v>0.41744530208648184</v>
      </c>
      <c r="AT977" s="8">
        <v>0.43788535987304816</v>
      </c>
      <c r="AU977" s="8">
        <v>0.44478672753975773</v>
      </c>
      <c r="AV977" s="8">
        <v>0.5702148685560191</v>
      </c>
      <c r="AW977" s="8">
        <v>0.5369405928225967</v>
      </c>
      <c r="AX977" s="8">
        <v>0.7614832751085587</v>
      </c>
      <c r="AY977" s="7">
        <v>0.35208707278057727</v>
      </c>
      <c r="AZ977" s="8">
        <v>0.2582426123999179</v>
      </c>
      <c r="BA977" s="8">
        <v>0.4146607363192319</v>
      </c>
      <c r="BB977" s="8">
        <v>0.4628281151425206</v>
      </c>
      <c r="BC977" s="8">
        <v>0.31245048573542805</v>
      </c>
      <c r="BD977" s="8">
        <v>0.3805751810368992</v>
      </c>
      <c r="BE977" s="8">
        <v>0.23835719164417193</v>
      </c>
      <c r="BF977" s="8">
        <v>0.3974951871858712</v>
      </c>
    </row>
    <row r="978" ht="14.25" customHeight="1">
      <c r="A978" s="10" t="s">
        <v>330</v>
      </c>
      <c r="B978" s="10">
        <v>2022.0</v>
      </c>
      <c r="C978" s="4" t="str">
        <f t="shared" si="1"/>
        <v>#N/A</v>
      </c>
      <c r="D978" s="11" t="s">
        <v>331</v>
      </c>
      <c r="E978" s="11" t="s">
        <v>70</v>
      </c>
      <c r="F978" s="6">
        <v>0.8091856415399827</v>
      </c>
      <c r="G978" s="7">
        <v>0.8345228204374746</v>
      </c>
      <c r="H978" s="8">
        <v>0.8807063550857992</v>
      </c>
      <c r="I978" s="8">
        <v>0.8350896361440487</v>
      </c>
      <c r="J978" s="8">
        <v>0.8314247940853345</v>
      </c>
      <c r="K978" s="8">
        <v>0.6998036812916728</v>
      </c>
      <c r="L978" s="8">
        <v>0.8065900398283894</v>
      </c>
      <c r="M978" s="8">
        <v>0.9535224161896033</v>
      </c>
      <c r="N978" s="7">
        <v>0.8051004740626031</v>
      </c>
      <c r="O978" s="8">
        <v>0.8096878006674981</v>
      </c>
      <c r="P978" s="8">
        <v>0.9686233497522134</v>
      </c>
      <c r="Q978" s="8">
        <v>0.8372179892747358</v>
      </c>
      <c r="R978" s="8">
        <v>0.6048727565559647</v>
      </c>
      <c r="S978" s="7">
        <v>0.7978518218627563</v>
      </c>
      <c r="T978" s="8">
        <v>0.8709603509037898</v>
      </c>
      <c r="U978" s="8">
        <v>0.6853071180267469</v>
      </c>
      <c r="V978" s="8">
        <v>0.8118158841406418</v>
      </c>
      <c r="W978" s="8">
        <v>0.8233239343798466</v>
      </c>
      <c r="X978" s="7">
        <v>0.8219370039360641</v>
      </c>
      <c r="Y978" s="8">
        <v>0.7338968384936612</v>
      </c>
      <c r="Z978" s="8">
        <v>0.8861723142849508</v>
      </c>
      <c r="AA978" s="8">
        <v>0.809067709449755</v>
      </c>
      <c r="AB978" s="8">
        <v>0.8065900398283894</v>
      </c>
      <c r="AC978" s="8">
        <v>0.779859488460392</v>
      </c>
      <c r="AD978" s="8">
        <v>0.8958823396415219</v>
      </c>
      <c r="AE978" s="8">
        <v>0.8415356423830895</v>
      </c>
      <c r="AF978" s="8">
        <v>0.822491658946753</v>
      </c>
      <c r="AG978" s="7">
        <v>0.935449811675868</v>
      </c>
      <c r="AH978" s="8">
        <v>0.8831668745528942</v>
      </c>
      <c r="AI978" s="8">
        <v>1.0</v>
      </c>
      <c r="AJ978" s="8">
        <v>0.92318256047471</v>
      </c>
      <c r="AK978" s="7">
        <v>0.8273062570569983</v>
      </c>
      <c r="AL978" s="8">
        <v>0.733661059508215</v>
      </c>
      <c r="AM978" s="8">
        <v>0.9338086300832824</v>
      </c>
      <c r="AN978" s="8">
        <v>0.6457974271728034</v>
      </c>
      <c r="AO978" s="8">
        <v>0.8955224760988885</v>
      </c>
      <c r="AP978" s="8">
        <v>0.9277416924218024</v>
      </c>
      <c r="AQ978" s="7">
        <v>0.7292825889599851</v>
      </c>
      <c r="AR978" s="8">
        <v>0.6194649029483987</v>
      </c>
      <c r="AS978" s="8">
        <v>0.6897461824228992</v>
      </c>
      <c r="AT978" s="8">
        <v>0.8783473017967615</v>
      </c>
      <c r="AU978" s="8">
        <v>0.9500339358358773</v>
      </c>
      <c r="AV978" s="8">
        <v>0.6540373098569396</v>
      </c>
      <c r="AW978" s="8">
        <v>0.4940185147868521</v>
      </c>
      <c r="AX978" s="8">
        <v>0.8193299750721672</v>
      </c>
      <c r="AY978" s="7">
        <v>0.7220343543281125</v>
      </c>
      <c r="AZ978" s="8">
        <v>0.6704481811475245</v>
      </c>
      <c r="BA978" s="8">
        <v>0.6462602294933737</v>
      </c>
      <c r="BB978" s="8">
        <v>0.6610597135550002</v>
      </c>
      <c r="BC978" s="8">
        <v>0.56311199286625</v>
      </c>
      <c r="BD978" s="8">
        <v>0.819629639461496</v>
      </c>
      <c r="BE978" s="8">
        <v>0.8846630143233883</v>
      </c>
      <c r="BF978" s="8">
        <v>0.809067709449755</v>
      </c>
    </row>
    <row r="979" ht="14.25" customHeight="1">
      <c r="A979" s="10" t="s">
        <v>148</v>
      </c>
      <c r="B979" s="10">
        <v>2022.0</v>
      </c>
      <c r="C979" s="4" t="str">
        <f t="shared" si="1"/>
        <v>#N/A</v>
      </c>
      <c r="D979" s="11" t="s">
        <v>149</v>
      </c>
      <c r="E979" s="11" t="s">
        <v>70</v>
      </c>
      <c r="F979" s="6">
        <v>0.6655690705940178</v>
      </c>
      <c r="G979" s="7">
        <v>0.7179638071534188</v>
      </c>
      <c r="H979" s="8">
        <v>0.7175709972078356</v>
      </c>
      <c r="I979" s="8">
        <v>0.7039546567470142</v>
      </c>
      <c r="J979" s="8">
        <v>0.7728596745172881</v>
      </c>
      <c r="K979" s="8">
        <v>0.6255060363432188</v>
      </c>
      <c r="L979" s="8">
        <v>0.6837308987379549</v>
      </c>
      <c r="M979" s="8">
        <v>0.804160579367201</v>
      </c>
      <c r="N979" s="7">
        <v>0.6450329202668779</v>
      </c>
      <c r="O979" s="8">
        <v>0.5805257194139537</v>
      </c>
      <c r="P979" s="8">
        <v>0.8285643872529034</v>
      </c>
      <c r="Q979" s="8">
        <v>0.8585399031415724</v>
      </c>
      <c r="R979" s="8">
        <v>0.31250167125908207</v>
      </c>
      <c r="S979" s="7">
        <v>0.6339666482620228</v>
      </c>
      <c r="T979" s="8">
        <v>0.6110170428293921</v>
      </c>
      <c r="U979" s="8">
        <v>0.645233030696758</v>
      </c>
      <c r="V979" s="8">
        <v>0.6654276425381246</v>
      </c>
      <c r="W979" s="8">
        <v>0.614188876983816</v>
      </c>
      <c r="X979" s="7">
        <v>0.7271987955706649</v>
      </c>
      <c r="Y979" s="8">
        <v>0.6581149973869387</v>
      </c>
      <c r="Z979" s="8">
        <v>0.8299065371528537</v>
      </c>
      <c r="AA979" s="8">
        <v>0.7052524183021827</v>
      </c>
      <c r="AB979" s="8">
        <v>0.6837308987379549</v>
      </c>
      <c r="AC979" s="8">
        <v>0.7490281168551733</v>
      </c>
      <c r="AD979" s="8">
        <v>0.8191337928943807</v>
      </c>
      <c r="AE979" s="8">
        <v>0.7841219043417806</v>
      </c>
      <c r="AF979" s="8">
        <v>0.5883016988940549</v>
      </c>
      <c r="AG979" s="7">
        <v>0.7529682498133982</v>
      </c>
      <c r="AH979" s="8">
        <v>0.8049982203469869</v>
      </c>
      <c r="AI979" s="8">
        <v>1.0</v>
      </c>
      <c r="AJ979" s="8">
        <v>0.4539065290932076</v>
      </c>
      <c r="AK979" s="7">
        <v>0.6327621138324574</v>
      </c>
      <c r="AL979" s="8">
        <v>0.6152023988806605</v>
      </c>
      <c r="AM979" s="8">
        <v>0.8036158790749665</v>
      </c>
      <c r="AN979" s="8">
        <v>0.45672442212173386</v>
      </c>
      <c r="AO979" s="8">
        <v>0.6331509026676833</v>
      </c>
      <c r="AP979" s="8">
        <v>0.6551169664172427</v>
      </c>
      <c r="AQ979" s="7">
        <v>0.5788719450765483</v>
      </c>
      <c r="AR979" s="8">
        <v>0.6057033930607406</v>
      </c>
      <c r="AS979" s="8">
        <v>0.6508079949730053</v>
      </c>
      <c r="AT979" s="8">
        <v>0.6882080388521247</v>
      </c>
      <c r="AU979" s="8">
        <v>0.7166151293280697</v>
      </c>
      <c r="AV979" s="8">
        <v>0.31975985667176166</v>
      </c>
      <c r="AW979" s="8">
        <v>0.3439631825769141</v>
      </c>
      <c r="AX979" s="8">
        <v>0.7270460200732214</v>
      </c>
      <c r="AY979" s="7">
        <v>0.6357880847767541</v>
      </c>
      <c r="AZ979" s="8">
        <v>0.4771211456908534</v>
      </c>
      <c r="BA979" s="8">
        <v>0.5580268230984109</v>
      </c>
      <c r="BB979" s="8">
        <v>0.5355807701598743</v>
      </c>
      <c r="BC979" s="8">
        <v>0.5977057431293327</v>
      </c>
      <c r="BD979" s="8">
        <v>0.7507256357333737</v>
      </c>
      <c r="BE979" s="8">
        <v>0.8261040573232511</v>
      </c>
      <c r="BF979" s="8">
        <v>0.7052524183021827</v>
      </c>
    </row>
    <row r="980" ht="14.25" customHeight="1">
      <c r="A980" s="10" t="s">
        <v>150</v>
      </c>
      <c r="B980" s="10">
        <v>2022.0</v>
      </c>
      <c r="C980" s="4" t="str">
        <f t="shared" si="1"/>
        <v>#N/A</v>
      </c>
      <c r="D980" s="11" t="s">
        <v>151</v>
      </c>
      <c r="E980" s="11" t="s">
        <v>64</v>
      </c>
      <c r="F980" s="6">
        <v>0.5804344863751449</v>
      </c>
      <c r="G980" s="7">
        <v>0.6420790679779955</v>
      </c>
      <c r="H980" s="8">
        <v>0.6511777781020285</v>
      </c>
      <c r="I980" s="8">
        <v>0.6927900387161562</v>
      </c>
      <c r="J980" s="8">
        <v>0.6811674938736381</v>
      </c>
      <c r="K980" s="8">
        <v>0.426833155098543</v>
      </c>
      <c r="L980" s="8">
        <v>0.6558357101177017</v>
      </c>
      <c r="M980" s="8">
        <v>0.744670231959905</v>
      </c>
      <c r="N980" s="7">
        <v>0.5496781166087403</v>
      </c>
      <c r="O980" s="8">
        <v>0.4832974691175705</v>
      </c>
      <c r="P980" s="8">
        <v>0.8264707865517422</v>
      </c>
      <c r="Q980" s="8">
        <v>0.6121856647467108</v>
      </c>
      <c r="R980" s="8">
        <v>0.27675854601893785</v>
      </c>
      <c r="S980" s="7">
        <v>0.5683270824031931</v>
      </c>
      <c r="T980" s="8">
        <v>0.3799092202126433</v>
      </c>
      <c r="U980" s="8">
        <v>0.616097862566317</v>
      </c>
      <c r="V980" s="8">
        <v>0.6558994088190938</v>
      </c>
      <c r="W980" s="8">
        <v>0.621401838014718</v>
      </c>
      <c r="X980" s="7">
        <v>0.6470191163870419</v>
      </c>
      <c r="Y980" s="8">
        <v>0.6215590701119665</v>
      </c>
      <c r="Z980" s="8">
        <v>0.608998125892637</v>
      </c>
      <c r="AA980" s="8">
        <v>0.5174054195731023</v>
      </c>
      <c r="AB980" s="8">
        <v>0.6558357101177017</v>
      </c>
      <c r="AC980" s="8">
        <v>0.7518006602573464</v>
      </c>
      <c r="AD980" s="8">
        <v>0.6535650665866622</v>
      </c>
      <c r="AE980" s="8">
        <v>0.7299334114143123</v>
      </c>
      <c r="AF980" s="8">
        <v>0.6370554671426066</v>
      </c>
      <c r="AG980" s="7">
        <v>0.6326953631476372</v>
      </c>
      <c r="AH980" s="8">
        <v>0.65350054229124</v>
      </c>
      <c r="AI980" s="8">
        <v>1.0</v>
      </c>
      <c r="AJ980" s="8">
        <v>0.24458554715167155</v>
      </c>
      <c r="AK980" s="7">
        <v>0.5577119353316243</v>
      </c>
      <c r="AL980" s="8">
        <v>0.5603482294167317</v>
      </c>
      <c r="AM980" s="8">
        <v>0.709082811858543</v>
      </c>
      <c r="AN980" s="8">
        <v>0.3771152923083692</v>
      </c>
      <c r="AO980" s="8">
        <v>0.5164158528683072</v>
      </c>
      <c r="AP980" s="8">
        <v>0.6255974902061705</v>
      </c>
      <c r="AQ980" s="7">
        <v>0.544412962701644</v>
      </c>
      <c r="AR980" s="8">
        <v>0.507282974903082</v>
      </c>
      <c r="AS980" s="8">
        <v>0.581943355997173</v>
      </c>
      <c r="AT980" s="8">
        <v>0.7472242329539351</v>
      </c>
      <c r="AU980" s="8">
        <v>0.7240495494815036</v>
      </c>
      <c r="AV980" s="8">
        <v>0.24449035579361217</v>
      </c>
      <c r="AW980" s="8">
        <v>0.3393091784384479</v>
      </c>
      <c r="AX980" s="8">
        <v>0.6665910913437533</v>
      </c>
      <c r="AY980" s="7">
        <v>0.5015522464432828</v>
      </c>
      <c r="AZ980" s="8">
        <v>0.40553642754542124</v>
      </c>
      <c r="BA980" s="8">
        <v>0.3729393009678287</v>
      </c>
      <c r="BB980" s="8">
        <v>0.2957970873417284</v>
      </c>
      <c r="BC980" s="8">
        <v>0.5033988044439</v>
      </c>
      <c r="BD980" s="8">
        <v>0.673601177174359</v>
      </c>
      <c r="BE980" s="8">
        <v>0.7421875080566404</v>
      </c>
      <c r="BF980" s="8">
        <v>0.5174054195731023</v>
      </c>
    </row>
    <row r="981" ht="14.25" customHeight="1">
      <c r="A981" s="10" t="s">
        <v>152</v>
      </c>
      <c r="B981" s="10">
        <v>2022.0</v>
      </c>
      <c r="C981" s="4" t="str">
        <f t="shared" si="1"/>
        <v>#N/A</v>
      </c>
      <c r="D981" s="11" t="s">
        <v>153</v>
      </c>
      <c r="E981" s="11" t="s">
        <v>67</v>
      </c>
      <c r="F981" s="6">
        <v>0.7857299904366832</v>
      </c>
      <c r="G981" s="7">
        <v>0.7292661064123981</v>
      </c>
      <c r="H981" s="8">
        <v>0.6352316879962443</v>
      </c>
      <c r="I981" s="8">
        <v>0.7157110951124839</v>
      </c>
      <c r="J981" s="8">
        <v>0.7532398626061976</v>
      </c>
      <c r="K981" s="8">
        <v>0.7120706992153388</v>
      </c>
      <c r="L981" s="8">
        <v>0.7244106067962376</v>
      </c>
      <c r="M981" s="8">
        <v>0.8349326867478866</v>
      </c>
      <c r="N981" s="7">
        <v>0.8198824336806847</v>
      </c>
      <c r="O981" s="8">
        <v>0.800769813154709</v>
      </c>
      <c r="P981" s="8">
        <v>0.9716498434641186</v>
      </c>
      <c r="Q981" s="8">
        <v>0.9317409554284207</v>
      </c>
      <c r="R981" s="8">
        <v>0.5753691226754905</v>
      </c>
      <c r="S981" s="7">
        <v>0.7006124317387912</v>
      </c>
      <c r="T981" s="8">
        <v>0.7578987333622653</v>
      </c>
      <c r="U981" s="8">
        <v>0.6314606730432221</v>
      </c>
      <c r="V981" s="8">
        <v>0.6938050777458092</v>
      </c>
      <c r="W981" s="8">
        <v>0.7192852428038685</v>
      </c>
      <c r="X981" s="7">
        <v>0.7810695035564045</v>
      </c>
      <c r="Y981" s="8">
        <v>0.8127383703538947</v>
      </c>
      <c r="Z981" s="8">
        <v>0.912039645711465</v>
      </c>
      <c r="AA981" s="8">
        <v>0.7577745002878201</v>
      </c>
      <c r="AB981" s="8">
        <v>0.7244106067962376</v>
      </c>
      <c r="AC981" s="8">
        <v>0.6547559070401701</v>
      </c>
      <c r="AD981" s="8">
        <v>0.8877406539639929</v>
      </c>
      <c r="AE981" s="8">
        <v>0.7309660714702577</v>
      </c>
      <c r="AF981" s="8">
        <v>0.768130272827397</v>
      </c>
      <c r="AG981" s="7">
        <v>0.9208850666184784</v>
      </c>
      <c r="AH981" s="8">
        <v>0.9290969024024248</v>
      </c>
      <c r="AI981" s="8">
        <v>1.0</v>
      </c>
      <c r="AJ981" s="8">
        <v>0.8335582974530104</v>
      </c>
      <c r="AK981" s="7">
        <v>0.7982027877799568</v>
      </c>
      <c r="AL981" s="8">
        <v>0.7138409746093175</v>
      </c>
      <c r="AM981" s="8">
        <v>0.948250862687803</v>
      </c>
      <c r="AN981" s="8">
        <v>0.7711921282399414</v>
      </c>
      <c r="AO981" s="8">
        <v>0.7908519323808985</v>
      </c>
      <c r="AP981" s="8">
        <v>0.7668780409818231</v>
      </c>
      <c r="AQ981" s="7">
        <v>0.7759293133414419</v>
      </c>
      <c r="AR981" s="8">
        <v>0.6747254916281926</v>
      </c>
      <c r="AS981" s="8">
        <v>0.7779111856547758</v>
      </c>
      <c r="AT981" s="8">
        <v>0.942451803347653</v>
      </c>
      <c r="AU981" s="8">
        <v>0.7832758165199551</v>
      </c>
      <c r="AV981" s="8">
        <v>0.7244137806768628</v>
      </c>
      <c r="AW981" s="8">
        <v>0.6984054187474091</v>
      </c>
      <c r="AX981" s="8">
        <v>0.8303216968152447</v>
      </c>
      <c r="AY981" s="7">
        <v>0.7599922803653102</v>
      </c>
      <c r="AZ981" s="8">
        <v>0.661890430059632</v>
      </c>
      <c r="BA981" s="8">
        <v>0.661469178915451</v>
      </c>
      <c r="BB981" s="8">
        <v>0.8108484880811634</v>
      </c>
      <c r="BC981" s="8">
        <v>0.7778643902418771</v>
      </c>
      <c r="BD981" s="8">
        <v>0.9061436640017844</v>
      </c>
      <c r="BE981" s="8">
        <v>0.7439553109694431</v>
      </c>
      <c r="BF981" s="8">
        <v>0.7577745002878201</v>
      </c>
    </row>
    <row r="982" ht="14.25" customHeight="1">
      <c r="A982" s="10" t="s">
        <v>154</v>
      </c>
      <c r="B982" s="10">
        <v>2022.0</v>
      </c>
      <c r="C982" s="4" t="str">
        <f t="shared" si="1"/>
        <v>#N/A</v>
      </c>
      <c r="D982" s="11" t="s">
        <v>155</v>
      </c>
      <c r="E982" s="11" t="s">
        <v>117</v>
      </c>
      <c r="F982" s="6">
        <v>0.5402520958391779</v>
      </c>
      <c r="G982" s="7">
        <v>0.45211780121893025</v>
      </c>
      <c r="H982" s="8">
        <v>0.4124036375611121</v>
      </c>
      <c r="I982" s="8">
        <v>0.4609877390469974</v>
      </c>
      <c r="J982" s="8">
        <v>0.5589916907029425</v>
      </c>
      <c r="K982" s="8">
        <v>0.5195387332497243</v>
      </c>
      <c r="L982" s="8">
        <v>0.38264443946287013</v>
      </c>
      <c r="M982" s="8">
        <v>0.3781405672899351</v>
      </c>
      <c r="N982" s="7">
        <v>0.5767142782033006</v>
      </c>
      <c r="O982" s="8">
        <v>0.5416133119993048</v>
      </c>
      <c r="P982" s="8">
        <v>0.6772378691297352</v>
      </c>
      <c r="Q982" s="8">
        <v>0.7514730250544239</v>
      </c>
      <c r="R982" s="8">
        <v>0.3365329066297383</v>
      </c>
      <c r="S982" s="7">
        <v>0.3837769287524194</v>
      </c>
      <c r="T982" s="8">
        <v>0.33019063260429327</v>
      </c>
      <c r="U982" s="8">
        <v>0.5222867316440741</v>
      </c>
      <c r="V982" s="8">
        <v>0.3396642871114714</v>
      </c>
      <c r="W982" s="8">
        <v>0.3429660636498387</v>
      </c>
      <c r="X982" s="7">
        <v>0.4580270147994475</v>
      </c>
      <c r="Y982" s="8">
        <v>0.6141078306630173</v>
      </c>
      <c r="Z982" s="8">
        <v>0.5407238737727801</v>
      </c>
      <c r="AA982" s="8">
        <v>0.4766236012853934</v>
      </c>
      <c r="AB982" s="8">
        <v>0.38264443946287013</v>
      </c>
      <c r="AC982" s="8">
        <v>0.3673034395607706</v>
      </c>
      <c r="AD982" s="8">
        <v>0.38245990299169547</v>
      </c>
      <c r="AE982" s="8">
        <v>0.3669238819866119</v>
      </c>
      <c r="AF982" s="8">
        <v>0.5334291486724411</v>
      </c>
      <c r="AG982" s="7">
        <v>0.7630979690377547</v>
      </c>
      <c r="AH982" s="8">
        <v>0.8628365972318248</v>
      </c>
      <c r="AI982" s="8">
        <v>1.0</v>
      </c>
      <c r="AJ982" s="8">
        <v>0.4264573098814395</v>
      </c>
      <c r="AK982" s="7">
        <v>0.5377499473942325</v>
      </c>
      <c r="AL982" s="8">
        <v>0.43809503428586777</v>
      </c>
      <c r="AM982" s="8">
        <v>0.7083329536814016</v>
      </c>
      <c r="AN982" s="8">
        <v>0.5504100391947011</v>
      </c>
      <c r="AO982" s="8">
        <v>0.47477292706667795</v>
      </c>
      <c r="AP982" s="8">
        <v>0.5171387827425146</v>
      </c>
      <c r="AQ982" s="7">
        <v>0.6034444891947196</v>
      </c>
      <c r="AR982" s="8">
        <v>0.5557668961810546</v>
      </c>
      <c r="AS982" s="8">
        <v>0.699743719641438</v>
      </c>
      <c r="AT982" s="8">
        <v>0.7300524768975452</v>
      </c>
      <c r="AU982" s="8">
        <v>0.5781310348778532</v>
      </c>
      <c r="AV982" s="8">
        <v>0.3890331219185842</v>
      </c>
      <c r="AW982" s="8">
        <v>0.578904074393763</v>
      </c>
      <c r="AX982" s="8">
        <v>0.692480100452799</v>
      </c>
      <c r="AY982" s="7">
        <v>0.5470883381126193</v>
      </c>
      <c r="AZ982" s="8">
        <v>0.49611925346932106</v>
      </c>
      <c r="BA982" s="8">
        <v>0.6248179151796298</v>
      </c>
      <c r="BB982" s="8">
        <v>0.4755910160312749</v>
      </c>
      <c r="BC982" s="8">
        <v>0.5456052006658112</v>
      </c>
      <c r="BD982" s="8">
        <v>0.6733914515120687</v>
      </c>
      <c r="BE982" s="8">
        <v>0.5374699286448356</v>
      </c>
      <c r="BF982" s="8">
        <v>0.4766236012853934</v>
      </c>
    </row>
    <row r="983" ht="14.25" customHeight="1">
      <c r="A983" s="10" t="s">
        <v>156</v>
      </c>
      <c r="B983" s="10">
        <v>2022.0</v>
      </c>
      <c r="C983" s="4" t="str">
        <f t="shared" si="1"/>
        <v>#N/A</v>
      </c>
      <c r="D983" s="11" t="s">
        <v>157</v>
      </c>
      <c r="E983" s="11" t="s">
        <v>61</v>
      </c>
      <c r="F983" s="6">
        <v>0.5282725401110536</v>
      </c>
      <c r="G983" s="7">
        <v>0.4298099749420632</v>
      </c>
      <c r="H983" s="8">
        <v>0.4739881682466236</v>
      </c>
      <c r="I983" s="8">
        <v>0.4279003640294834</v>
      </c>
      <c r="J983" s="8">
        <v>0.4535795865247551</v>
      </c>
      <c r="K983" s="8">
        <v>0.45698686096668223</v>
      </c>
      <c r="L983" s="8">
        <v>0.369163986444748</v>
      </c>
      <c r="M983" s="8">
        <v>0.39724088344008623</v>
      </c>
      <c r="N983" s="7">
        <v>0.48232468797811634</v>
      </c>
      <c r="O983" s="8">
        <v>0.46811973882276237</v>
      </c>
      <c r="P983" s="8">
        <v>0.5605834863021757</v>
      </c>
      <c r="Q983" s="8">
        <v>0.5395440493695207</v>
      </c>
      <c r="R983" s="8">
        <v>0.36105147741800664</v>
      </c>
      <c r="S983" s="7">
        <v>0.459744956855916</v>
      </c>
      <c r="T983" s="8">
        <v>0.5151230016125391</v>
      </c>
      <c r="U983" s="8">
        <v>0.42345239753535324</v>
      </c>
      <c r="V983" s="8">
        <v>0.3727418058070473</v>
      </c>
      <c r="W983" s="8">
        <v>0.5276626224687244</v>
      </c>
      <c r="X983" s="7">
        <v>0.45996264922453434</v>
      </c>
      <c r="Y983" s="8">
        <v>0.5576315374544482</v>
      </c>
      <c r="Z983" s="8">
        <v>0.5325339992132334</v>
      </c>
      <c r="AA983" s="8">
        <v>0.46955997452667936</v>
      </c>
      <c r="AB983" s="8">
        <v>0.369163986444748</v>
      </c>
      <c r="AC983" s="8">
        <v>0.5338105821086019</v>
      </c>
      <c r="AD983" s="8">
        <v>0.31418414717953447</v>
      </c>
      <c r="AE983" s="8">
        <v>0.36674434144864476</v>
      </c>
      <c r="AF983" s="8">
        <v>0.5360726254203846</v>
      </c>
      <c r="AG983" s="7">
        <v>0.7953814632318305</v>
      </c>
      <c r="AH983" s="8">
        <v>0.781666147010293</v>
      </c>
      <c r="AI983" s="8">
        <v>1.0</v>
      </c>
      <c r="AJ983" s="8">
        <v>0.6044782426851983</v>
      </c>
      <c r="AK983" s="7">
        <v>0.5168883257373558</v>
      </c>
      <c r="AL983" s="8">
        <v>0.5931095927848169</v>
      </c>
      <c r="AM983" s="8">
        <v>0.6455563709055052</v>
      </c>
      <c r="AN983" s="8">
        <v>0.6068434926257686</v>
      </c>
      <c r="AO983" s="8">
        <v>0.2834409454131729</v>
      </c>
      <c r="AP983" s="8">
        <v>0.45549122695751537</v>
      </c>
      <c r="AQ983" s="7">
        <v>0.6135377102750051</v>
      </c>
      <c r="AR983" s="8">
        <v>0.5878874302722744</v>
      </c>
      <c r="AS983" s="8">
        <v>0.5348001522250588</v>
      </c>
      <c r="AT983" s="8">
        <v>0.5358619812853747</v>
      </c>
      <c r="AU983" s="8">
        <v>0.3734095146074571</v>
      </c>
      <c r="AV983" s="8">
        <v>0.8215257919272776</v>
      </c>
      <c r="AW983" s="8">
        <v>0.6864487614859657</v>
      </c>
      <c r="AX983" s="8">
        <v>0.7548303401216279</v>
      </c>
      <c r="AY983" s="7">
        <v>0.4685305526436077</v>
      </c>
      <c r="AZ983" s="8">
        <v>0.4508758523656754</v>
      </c>
      <c r="BA983" s="8">
        <v>0.6405184410854317</v>
      </c>
      <c r="BB983" s="8">
        <v>0.4659633225074318</v>
      </c>
      <c r="BC983" s="8">
        <v>0.4004654571612898</v>
      </c>
      <c r="BD983" s="8">
        <v>0.5460954444822634</v>
      </c>
      <c r="BE983" s="8">
        <v>0.3062353763764826</v>
      </c>
      <c r="BF983" s="8">
        <v>0.46955997452667936</v>
      </c>
    </row>
    <row r="984" ht="14.25" customHeight="1">
      <c r="A984" s="10" t="s">
        <v>158</v>
      </c>
      <c r="B984" s="10">
        <v>2022.0</v>
      </c>
      <c r="C984" s="4" t="str">
        <f t="shared" si="1"/>
        <v>#N/A</v>
      </c>
      <c r="D984" s="11" t="s">
        <v>159</v>
      </c>
      <c r="E984" s="11" t="s">
        <v>84</v>
      </c>
      <c r="F984" s="6">
        <v>0.4488732716982897</v>
      </c>
      <c r="G984" s="7">
        <v>0.49281781444295314</v>
      </c>
      <c r="H984" s="8">
        <v>0.6189705980799467</v>
      </c>
      <c r="I984" s="8">
        <v>0.5157471715864119</v>
      </c>
      <c r="J984" s="8">
        <v>0.45809760718448206</v>
      </c>
      <c r="K984" s="8">
        <v>0.33653211021781776</v>
      </c>
      <c r="L984" s="8">
        <v>0.5346008480132239</v>
      </c>
      <c r="M984" s="8">
        <v>0.4929585515758363</v>
      </c>
      <c r="N984" s="7">
        <v>0.2747221072917729</v>
      </c>
      <c r="O984" s="8">
        <v>0.29695758793711763</v>
      </c>
      <c r="P984" s="8">
        <v>0.4578528780927983</v>
      </c>
      <c r="Q984" s="8">
        <v>0.2610494099504936</v>
      </c>
      <c r="R984" s="8">
        <v>0.0830285531866818</v>
      </c>
      <c r="S984" s="7">
        <v>0.4875515472602333</v>
      </c>
      <c r="T984" s="8">
        <v>0.3075338366613303</v>
      </c>
      <c r="U984" s="8">
        <v>0.38766755831879224</v>
      </c>
      <c r="V984" s="8">
        <v>0.5784363825816373</v>
      </c>
      <c r="W984" s="8">
        <v>0.6765684114791735</v>
      </c>
      <c r="X984" s="7">
        <v>0.4714762892642015</v>
      </c>
      <c r="Y984" s="8">
        <v>0.46400116974397854</v>
      </c>
      <c r="Z984" s="8">
        <v>0.2810329172945931</v>
      </c>
      <c r="AA984" s="8">
        <v>0.3901582722570519</v>
      </c>
      <c r="AB984" s="8">
        <v>0.5346008480132239</v>
      </c>
      <c r="AC984" s="8">
        <v>0.6584584525277729</v>
      </c>
      <c r="AD984" s="8">
        <v>0.27638886633333265</v>
      </c>
      <c r="AE984" s="8">
        <v>0.622298107809914</v>
      </c>
      <c r="AF984" s="8">
        <v>0.5448716801337448</v>
      </c>
      <c r="AG984" s="7">
        <v>0.5532929603692242</v>
      </c>
      <c r="AH984" s="8">
        <v>0.5844107639485543</v>
      </c>
      <c r="AI984" s="8">
        <v>0.7424999999999999</v>
      </c>
      <c r="AJ984" s="8">
        <v>0.33296811715911834</v>
      </c>
      <c r="AK984" s="7">
        <v>0.4485619905880044</v>
      </c>
      <c r="AL984" s="8">
        <v>0.44306180581658716</v>
      </c>
      <c r="AM984" s="8">
        <v>0.4631896912987</v>
      </c>
      <c r="AN984" s="8">
        <v>0.4362085728059238</v>
      </c>
      <c r="AO984" s="8">
        <v>0.3245955376146765</v>
      </c>
      <c r="AP984" s="8">
        <v>0.5757543454041342</v>
      </c>
      <c r="AQ984" s="7">
        <v>0.4720608358990166</v>
      </c>
      <c r="AR984" s="8">
        <v>0.4459867947487098</v>
      </c>
      <c r="AS984" s="8">
        <v>0.5140545632843219</v>
      </c>
      <c r="AT984" s="8">
        <v>0.43597664959827537</v>
      </c>
      <c r="AU984" s="8">
        <v>0.4977759317778482</v>
      </c>
      <c r="AV984" s="8">
        <v>0.31072713567005544</v>
      </c>
      <c r="AW984" s="8">
        <v>0.4694187088680951</v>
      </c>
      <c r="AX984" s="8">
        <v>0.6304860673458108</v>
      </c>
      <c r="AY984" s="7">
        <v>0.39050262847091194</v>
      </c>
      <c r="AZ984" s="8">
        <v>0.35320341764008323</v>
      </c>
      <c r="BA984" s="8">
        <v>0.38680572096440125</v>
      </c>
      <c r="BB984" s="8">
        <v>0.4401757956852654</v>
      </c>
      <c r="BC984" s="8">
        <v>0.39653888882017463</v>
      </c>
      <c r="BD984" s="8">
        <v>0.3095105698059787</v>
      </c>
      <c r="BE984" s="8">
        <v>0.4571257341234281</v>
      </c>
      <c r="BF984" s="8">
        <v>0.3901582722570519</v>
      </c>
    </row>
    <row r="985" ht="14.25" customHeight="1">
      <c r="A985" s="10" t="s">
        <v>160</v>
      </c>
      <c r="B985" s="10">
        <v>2022.0</v>
      </c>
      <c r="C985" s="4" t="str">
        <f t="shared" si="1"/>
        <v>#N/A</v>
      </c>
      <c r="D985" s="11" t="s">
        <v>161</v>
      </c>
      <c r="E985" s="11" t="s">
        <v>67</v>
      </c>
      <c r="F985" s="6">
        <v>0.7325356293931508</v>
      </c>
      <c r="G985" s="7">
        <v>0.6966293482535085</v>
      </c>
      <c r="H985" s="8">
        <v>0.650014802507384</v>
      </c>
      <c r="I985" s="8">
        <v>0.5905171520620071</v>
      </c>
      <c r="J985" s="8">
        <v>0.7959822824456436</v>
      </c>
      <c r="K985" s="8">
        <v>0.6656660940203307</v>
      </c>
      <c r="L985" s="8">
        <v>0.6530173441920486</v>
      </c>
      <c r="M985" s="8">
        <v>0.8245784142936371</v>
      </c>
      <c r="N985" s="7">
        <v>0.6630254833175784</v>
      </c>
      <c r="O985" s="8">
        <v>0.6991286491618119</v>
      </c>
      <c r="P985" s="8">
        <v>0.8752431685580615</v>
      </c>
      <c r="Q985" s="8">
        <v>0.7730964923334231</v>
      </c>
      <c r="R985" s="8">
        <v>0.30463362321701715</v>
      </c>
      <c r="S985" s="7">
        <v>0.707063459249849</v>
      </c>
      <c r="T985" s="8">
        <v>0.7025919029212355</v>
      </c>
      <c r="U985" s="8">
        <v>0.7366748754426017</v>
      </c>
      <c r="V985" s="8">
        <v>0.6666264445597077</v>
      </c>
      <c r="W985" s="8">
        <v>0.722360614075851</v>
      </c>
      <c r="X985" s="7">
        <v>0.7549837463470753</v>
      </c>
      <c r="Y985" s="8">
        <v>0.725471779784217</v>
      </c>
      <c r="Z985" s="8">
        <v>0.9230859854494923</v>
      </c>
      <c r="AA985" s="8">
        <v>0.7956324159840962</v>
      </c>
      <c r="AB985" s="8">
        <v>0.6530173441920486</v>
      </c>
      <c r="AC985" s="8">
        <v>0.7367738117420299</v>
      </c>
      <c r="AD985" s="8">
        <v>0.8638188867343342</v>
      </c>
      <c r="AE985" s="8">
        <v>0.7155525732753918</v>
      </c>
      <c r="AF985" s="8">
        <v>0.6265171736149936</v>
      </c>
      <c r="AG985" s="7">
        <v>0.8445975249251675</v>
      </c>
      <c r="AH985" s="8">
        <v>0.9215186521059238</v>
      </c>
      <c r="AI985" s="8">
        <v>1.0</v>
      </c>
      <c r="AJ985" s="8">
        <v>0.6122739226695786</v>
      </c>
      <c r="AK985" s="7">
        <v>0.7356624677480152</v>
      </c>
      <c r="AL985" s="8">
        <v>0.6017911865608856</v>
      </c>
      <c r="AM985" s="8">
        <v>0.8633169920674122</v>
      </c>
      <c r="AN985" s="8">
        <v>0.7953405568095127</v>
      </c>
      <c r="AO985" s="8">
        <v>0.6704509506453558</v>
      </c>
      <c r="AP985" s="8">
        <v>0.7474126526569098</v>
      </c>
      <c r="AQ985" s="7">
        <v>0.7540455253609067</v>
      </c>
      <c r="AR985" s="8">
        <v>0.7012084600523263</v>
      </c>
      <c r="AS985" s="8">
        <v>0.7121626600920792</v>
      </c>
      <c r="AT985" s="8">
        <v>0.7433167445427614</v>
      </c>
      <c r="AU985" s="8">
        <v>0.7077459419993253</v>
      </c>
      <c r="AV985" s="8">
        <v>0.7757224205009513</v>
      </c>
      <c r="AW985" s="8">
        <v>0.7712613519542764</v>
      </c>
      <c r="AX985" s="8">
        <v>0.866901098384628</v>
      </c>
      <c r="AY985" s="7">
        <v>0.7042774799431047</v>
      </c>
      <c r="AZ985" s="8">
        <v>0.5829397340690776</v>
      </c>
      <c r="BA985" s="8">
        <v>0.7459429135220885</v>
      </c>
      <c r="BB985" s="8">
        <v>0.7287792113061331</v>
      </c>
      <c r="BC985" s="8">
        <v>0.7158693396034839</v>
      </c>
      <c r="BD985" s="8">
        <v>0.6607980442720154</v>
      </c>
      <c r="BE985" s="8">
        <v>0.6999807008448385</v>
      </c>
      <c r="BF985" s="8">
        <v>0.7956324159840962</v>
      </c>
    </row>
    <row r="986" ht="14.25" customHeight="1">
      <c r="A986" s="10" t="s">
        <v>320</v>
      </c>
      <c r="B986" s="10">
        <v>2022.0</v>
      </c>
      <c r="C986" s="4" t="str">
        <f t="shared" si="1"/>
        <v>#N/A</v>
      </c>
      <c r="D986" s="11" t="s">
        <v>321</v>
      </c>
      <c r="E986" s="11" t="s">
        <v>61</v>
      </c>
      <c r="F986" s="6">
        <v>0.5593409863681705</v>
      </c>
      <c r="G986" s="7">
        <v>0.5637638275020219</v>
      </c>
      <c r="H986" s="8">
        <v>0.6234403133997097</v>
      </c>
      <c r="I986" s="8">
        <v>0.46065479935997816</v>
      </c>
      <c r="J986" s="8">
        <v>0.5923368317784801</v>
      </c>
      <c r="K986" s="8">
        <v>0.4483413230493031</v>
      </c>
      <c r="L986" s="8">
        <v>0.5899337645357057</v>
      </c>
      <c r="M986" s="8">
        <v>0.667875932888955</v>
      </c>
      <c r="N986" s="7">
        <v>0.48285279940159326</v>
      </c>
      <c r="O986" s="8">
        <v>0.4804947509065003</v>
      </c>
      <c r="P986" s="8">
        <v>0.4828202524911752</v>
      </c>
      <c r="Q986" s="8">
        <v>0.6244206065803944</v>
      </c>
      <c r="R986" s="8">
        <v>0.3436755876283031</v>
      </c>
      <c r="S986" s="7">
        <v>0.5782861873002413</v>
      </c>
      <c r="T986" s="8">
        <v>0.5007338521811846</v>
      </c>
      <c r="U986" s="8">
        <v>0.5384690563874142</v>
      </c>
      <c r="V986" s="8">
        <v>0.5870346091318054</v>
      </c>
      <c r="W986" s="8">
        <v>0.6869072315005612</v>
      </c>
      <c r="X986" s="7">
        <v>0.6000174276516911</v>
      </c>
      <c r="Y986" s="8">
        <v>0.5658912393334582</v>
      </c>
      <c r="Z986" s="8">
        <v>0.7096142323413943</v>
      </c>
      <c r="AA986" s="8">
        <v>0.6016976306329213</v>
      </c>
      <c r="AB986" s="8">
        <v>0.5899337645357057</v>
      </c>
      <c r="AC986" s="8">
        <v>0.6976715608318687</v>
      </c>
      <c r="AD986" s="8">
        <v>0.5287464640019455</v>
      </c>
      <c r="AE986" s="8">
        <v>0.6464872290119696</v>
      </c>
      <c r="AF986" s="8">
        <v>0.4600973005242653</v>
      </c>
      <c r="AG986" s="7">
        <v>0.8288682110200879</v>
      </c>
      <c r="AH986" s="8">
        <v>0.8631162429709268</v>
      </c>
      <c r="AI986" s="8">
        <v>1.0</v>
      </c>
      <c r="AJ986" s="8">
        <v>0.6234883900893367</v>
      </c>
      <c r="AK986" s="7">
        <v>0.47703781818971286</v>
      </c>
      <c r="AL986" s="8">
        <v>0.3818731310227991</v>
      </c>
      <c r="AM986" s="8">
        <v>0.589391581794271</v>
      </c>
      <c r="AN986" s="8">
        <v>0.4529804216806195</v>
      </c>
      <c r="AO986" s="8">
        <v>0.3777553979803143</v>
      </c>
      <c r="AP986" s="8">
        <v>0.5831885584705604</v>
      </c>
      <c r="AQ986" s="7">
        <v>0.4844551864734855</v>
      </c>
      <c r="AR986" s="8">
        <v>0.6059146721507149</v>
      </c>
      <c r="AS986" s="8">
        <v>0.5152558861457344</v>
      </c>
      <c r="AT986" s="8">
        <v>0.4202261802020433</v>
      </c>
      <c r="AU986" s="8">
        <v>0.5059063844919</v>
      </c>
      <c r="AV986" s="8">
        <v>0.24006540716906669</v>
      </c>
      <c r="AW986" s="8">
        <v>0.48384646868658143</v>
      </c>
      <c r="AX986" s="8">
        <v>0.6199713064683579</v>
      </c>
      <c r="AY986" s="7">
        <v>0.45944643340652996</v>
      </c>
      <c r="AZ986" s="8">
        <v>0.31929765732407656</v>
      </c>
      <c r="BA986" s="8">
        <v>0.3330110026923577</v>
      </c>
      <c r="BB986" s="8">
        <v>0.5770767350125926</v>
      </c>
      <c r="BC986" s="8">
        <v>0.5298054813159119</v>
      </c>
      <c r="BD986" s="8">
        <v>0.49453430160090517</v>
      </c>
      <c r="BE986" s="8">
        <v>0.3607022252669445</v>
      </c>
      <c r="BF986" s="8">
        <v>0.6016976306329213</v>
      </c>
    </row>
    <row r="987" ht="14.25" customHeight="1">
      <c r="A987" s="10" t="s">
        <v>162</v>
      </c>
      <c r="B987" s="10">
        <v>2022.0</v>
      </c>
      <c r="C987" s="4" t="str">
        <f t="shared" si="1"/>
        <v>#N/A</v>
      </c>
      <c r="D987" s="11" t="s">
        <v>163</v>
      </c>
      <c r="E987" s="11" t="s">
        <v>61</v>
      </c>
      <c r="F987" s="6">
        <v>0.46017618918109954</v>
      </c>
      <c r="G987" s="7">
        <v>0.437368308601533</v>
      </c>
      <c r="H987" s="8">
        <v>0.5087781141086534</v>
      </c>
      <c r="I987" s="8">
        <v>0.2822776300510029</v>
      </c>
      <c r="J987" s="8">
        <v>0.40159572382353304</v>
      </c>
      <c r="K987" s="8">
        <v>0.437080074541675</v>
      </c>
      <c r="L987" s="8">
        <v>0.5515121236056819</v>
      </c>
      <c r="M987" s="8">
        <v>0.44296618547865174</v>
      </c>
      <c r="N987" s="7">
        <v>0.2960418280704498</v>
      </c>
      <c r="O987" s="8">
        <v>0.34085829070713136</v>
      </c>
      <c r="P987" s="8">
        <v>0.34873823452560593</v>
      </c>
      <c r="Q987" s="8">
        <v>0.3683730729255188</v>
      </c>
      <c r="R987" s="8">
        <v>0.12619771412354314</v>
      </c>
      <c r="S987" s="7">
        <v>0.5177097049165845</v>
      </c>
      <c r="T987" s="8">
        <v>0.5160273922751446</v>
      </c>
      <c r="U987" s="8">
        <v>0.5055656291163927</v>
      </c>
      <c r="V987" s="8">
        <v>0.5532916714921919</v>
      </c>
      <c r="W987" s="8">
        <v>0.49595412678260903</v>
      </c>
      <c r="X987" s="7">
        <v>0.4700688396103053</v>
      </c>
      <c r="Y987" s="8">
        <v>0.5170806927386957</v>
      </c>
      <c r="Z987" s="8">
        <v>0.44996216445483467</v>
      </c>
      <c r="AA987" s="8">
        <v>0.33406255939374024</v>
      </c>
      <c r="AB987" s="8">
        <v>0.5515121236056819</v>
      </c>
      <c r="AC987" s="8">
        <v>0.5778626187822666</v>
      </c>
      <c r="AD987" s="8">
        <v>0.1933006691487891</v>
      </c>
      <c r="AE987" s="8">
        <v>0.6096018908985847</v>
      </c>
      <c r="AF987" s="8">
        <v>0.5271679978598498</v>
      </c>
      <c r="AG987" s="7">
        <v>0.7434410524922472</v>
      </c>
      <c r="AH987" s="8">
        <v>0.8058970704217925</v>
      </c>
      <c r="AI987" s="8">
        <v>0.9375</v>
      </c>
      <c r="AJ987" s="8">
        <v>0.48692608705494905</v>
      </c>
      <c r="AK987" s="7">
        <v>0.42442704093139294</v>
      </c>
      <c r="AL987" s="8">
        <v>0.48716308847355905</v>
      </c>
      <c r="AM987" s="8">
        <v>0.3947478188149063</v>
      </c>
      <c r="AN987" s="8">
        <v>0.5074870960942005</v>
      </c>
      <c r="AO987" s="8">
        <v>0.32049512043787487</v>
      </c>
      <c r="AP987" s="8">
        <v>0.4122420808364242</v>
      </c>
      <c r="AQ987" s="7">
        <v>0.4668833568550858</v>
      </c>
      <c r="AR987" s="8">
        <v>0.5847860051724607</v>
      </c>
      <c r="AS987" s="8">
        <v>0.534469869967069</v>
      </c>
      <c r="AT987" s="8">
        <v>0.33500020688099086</v>
      </c>
      <c r="AU987" s="8">
        <v>0.3074185937974251</v>
      </c>
      <c r="AV987" s="8">
        <v>0.4739959248474911</v>
      </c>
      <c r="AW987" s="8">
        <v>0.38027105088598623</v>
      </c>
      <c r="AX987" s="8">
        <v>0.6522418464341777</v>
      </c>
      <c r="AY987" s="7">
        <v>0.3254693819711976</v>
      </c>
      <c r="AZ987" s="8">
        <v>0.3851024650093947</v>
      </c>
      <c r="BA987" s="8">
        <v>0.5169897652121341</v>
      </c>
      <c r="BB987" s="8">
        <v>0.2797564088750457</v>
      </c>
      <c r="BC987" s="8">
        <v>0.28206038964419955</v>
      </c>
      <c r="BD987" s="8">
        <v>0.28717755715840165</v>
      </c>
      <c r="BE987" s="8">
        <v>0.19313652850546725</v>
      </c>
      <c r="BF987" s="8">
        <v>0.33406255939374024</v>
      </c>
    </row>
    <row r="988" ht="14.25" customHeight="1">
      <c r="A988" s="10" t="s">
        <v>332</v>
      </c>
      <c r="B988" s="10">
        <v>2022.0</v>
      </c>
      <c r="C988" s="4" t="str">
        <f t="shared" si="1"/>
        <v>#N/A</v>
      </c>
      <c r="D988" s="11" t="s">
        <v>333</v>
      </c>
      <c r="E988" s="11" t="s">
        <v>70</v>
      </c>
      <c r="F988" s="6">
        <v>0.7225239887712757</v>
      </c>
      <c r="G988" s="7">
        <v>0.7043593342808124</v>
      </c>
      <c r="H988" s="8">
        <v>0.7491155681415668</v>
      </c>
      <c r="I988" s="8">
        <v>0.6419510955461913</v>
      </c>
      <c r="J988" s="8">
        <v>0.7475363868184647</v>
      </c>
      <c r="K988" s="8">
        <v>0.5876328479131212</v>
      </c>
      <c r="L988" s="8">
        <v>0.7052088336525961</v>
      </c>
      <c r="M988" s="8">
        <v>0.794711273612934</v>
      </c>
      <c r="N988" s="7">
        <v>0.6723434788498784</v>
      </c>
      <c r="O988" s="8">
        <v>0.6607482330116364</v>
      </c>
      <c r="P988" s="8">
        <v>0.8283503607358762</v>
      </c>
      <c r="Q988" s="8">
        <v>0.7406730717006127</v>
      </c>
      <c r="R988" s="8">
        <v>0.4596022499513884</v>
      </c>
      <c r="S988" s="7">
        <v>0.7210724251753604</v>
      </c>
      <c r="T988" s="8">
        <v>0.7963565128994937</v>
      </c>
      <c r="U988" s="8">
        <v>0.6631798862399487</v>
      </c>
      <c r="V988" s="8">
        <v>0.68836579611707</v>
      </c>
      <c r="W988" s="8">
        <v>0.7363875054449294</v>
      </c>
      <c r="X988" s="7">
        <v>0.7661048555108019</v>
      </c>
      <c r="Y988" s="8">
        <v>0.7550573409888336</v>
      </c>
      <c r="Z988" s="8">
        <v>0.890121369399642</v>
      </c>
      <c r="AA988" s="8">
        <v>0.7102594740669378</v>
      </c>
      <c r="AB988" s="8">
        <v>0.7052088336525961</v>
      </c>
      <c r="AC988" s="8">
        <v>0.7073877942220763</v>
      </c>
      <c r="AD988" s="8">
        <v>0.8156863139048453</v>
      </c>
      <c r="AE988" s="8">
        <v>0.7718491699353232</v>
      </c>
      <c r="AF988" s="8">
        <v>0.7732685479161603</v>
      </c>
      <c r="AG988" s="7">
        <v>0.8492581662472886</v>
      </c>
      <c r="AH988" s="8">
        <v>0.8409788554452957</v>
      </c>
      <c r="AI988" s="8">
        <v>1.0</v>
      </c>
      <c r="AJ988" s="8">
        <v>0.70679564329657</v>
      </c>
      <c r="AK988" s="7">
        <v>0.7117857669424756</v>
      </c>
      <c r="AL988" s="8">
        <v>0.7906788167231626</v>
      </c>
      <c r="AM988" s="8">
        <v>0.831869715537715</v>
      </c>
      <c r="AN988" s="8">
        <v>0.696344129314769</v>
      </c>
      <c r="AO988" s="8">
        <v>0.5544156124441318</v>
      </c>
      <c r="AP988" s="8">
        <v>0.6856205606925996</v>
      </c>
      <c r="AQ988" s="7">
        <v>0.6777202383655692</v>
      </c>
      <c r="AR988" s="8">
        <v>0.6254017297411231</v>
      </c>
      <c r="AS988" s="8">
        <v>0.71774616576241</v>
      </c>
      <c r="AT988" s="8">
        <v>0.7117547236200208</v>
      </c>
      <c r="AU988" s="8">
        <v>0.7141758795375155</v>
      </c>
      <c r="AV988" s="8">
        <v>0.45799556520600354</v>
      </c>
      <c r="AW988" s="8">
        <v>0.800762786976294</v>
      </c>
      <c r="AX988" s="8">
        <v>0.7162048177156173</v>
      </c>
      <c r="AY988" s="7">
        <v>0.6775476447980194</v>
      </c>
      <c r="AZ988" s="8">
        <v>0.5656782597298801</v>
      </c>
      <c r="BA988" s="8">
        <v>0.5675218514087286</v>
      </c>
      <c r="BB988" s="8">
        <v>0.6817519699641947</v>
      </c>
      <c r="BC988" s="8">
        <v>0.7700146943799677</v>
      </c>
      <c r="BD988" s="8">
        <v>0.6915978968148233</v>
      </c>
      <c r="BE988" s="8">
        <v>0.7560093672216052</v>
      </c>
      <c r="BF988" s="8">
        <v>0.7102594740669378</v>
      </c>
    </row>
    <row r="989" ht="14.25" customHeight="1">
      <c r="A989" s="10" t="s">
        <v>164</v>
      </c>
      <c r="B989" s="10">
        <v>2022.0</v>
      </c>
      <c r="C989" s="4" t="str">
        <f t="shared" si="1"/>
        <v>#N/A</v>
      </c>
      <c r="D989" s="11" t="s">
        <v>165</v>
      </c>
      <c r="E989" s="11" t="s">
        <v>117</v>
      </c>
      <c r="F989" s="6">
        <v>0.4468470844254738</v>
      </c>
      <c r="G989" s="7">
        <v>0.4807815987411182</v>
      </c>
      <c r="H989" s="8">
        <v>0.6805814164243651</v>
      </c>
      <c r="I989" s="8">
        <v>0.4275843188503464</v>
      </c>
      <c r="J989" s="8">
        <v>0.4686885524019523</v>
      </c>
      <c r="K989" s="8">
        <v>0.307488971614423</v>
      </c>
      <c r="L989" s="8">
        <v>0.5429146300505966</v>
      </c>
      <c r="M989" s="8">
        <v>0.45743170310502596</v>
      </c>
      <c r="N989" s="7">
        <v>0.362037155118589</v>
      </c>
      <c r="O989" s="8">
        <v>0.33892055327644804</v>
      </c>
      <c r="P989" s="8">
        <v>0.43929890715084285</v>
      </c>
      <c r="Q989" s="8">
        <v>0.529921177587198</v>
      </c>
      <c r="R989" s="8">
        <v>0.140007982459867</v>
      </c>
      <c r="S989" s="7">
        <v>0.42537246341161816</v>
      </c>
      <c r="T989" s="8">
        <v>0.2827943202365849</v>
      </c>
      <c r="U989" s="8">
        <v>0.46710212334265755</v>
      </c>
      <c r="V989" s="8">
        <v>0.5079967228613248</v>
      </c>
      <c r="W989" s="8">
        <v>0.44359668720590534</v>
      </c>
      <c r="X989" s="7">
        <v>0.45721289875875915</v>
      </c>
      <c r="Y989" s="8">
        <v>0.3810623174692118</v>
      </c>
      <c r="Z989" s="8">
        <v>0.47307554975536364</v>
      </c>
      <c r="AA989" s="8">
        <v>0.4165976633739688</v>
      </c>
      <c r="AB989" s="8">
        <v>0.5429146300505966</v>
      </c>
      <c r="AC989" s="8">
        <v>0.41191242593654614</v>
      </c>
      <c r="AD989" s="8">
        <v>0.37450980611418716</v>
      </c>
      <c r="AE989" s="8">
        <v>0.6028654779685287</v>
      </c>
      <c r="AF989" s="8">
        <v>0.45476531940167075</v>
      </c>
      <c r="AG989" s="7">
        <v>0.6729719791388442</v>
      </c>
      <c r="AH989" s="8">
        <v>0.6921256592056777</v>
      </c>
      <c r="AI989" s="8">
        <v>1.0</v>
      </c>
      <c r="AJ989" s="8">
        <v>0.3267902782108549</v>
      </c>
      <c r="AK989" s="7">
        <v>0.43449304067609146</v>
      </c>
      <c r="AL989" s="8">
        <v>0.4537558340439847</v>
      </c>
      <c r="AM989" s="8">
        <v>0.41584500792970736</v>
      </c>
      <c r="AN989" s="8">
        <v>0.3778321377655927</v>
      </c>
      <c r="AO989" s="8">
        <v>0.48810768463706394</v>
      </c>
      <c r="AP989" s="8">
        <v>0.43692453900410877</v>
      </c>
      <c r="AQ989" s="7">
        <v>0.4093004735142322</v>
      </c>
      <c r="AR989" s="8">
        <v>0.5387788607521518</v>
      </c>
      <c r="AS989" s="8">
        <v>0.4021325414827617</v>
      </c>
      <c r="AT989" s="8">
        <v>0.3600149918941298</v>
      </c>
      <c r="AU989" s="8">
        <v>0.3064166173302644</v>
      </c>
      <c r="AV989" s="8">
        <v>0.3139291516209386</v>
      </c>
      <c r="AW989" s="8">
        <v>0.41807357447085447</v>
      </c>
      <c r="AX989" s="8">
        <v>0.5257575770485251</v>
      </c>
      <c r="AY989" s="7">
        <v>0.33260706604453777</v>
      </c>
      <c r="AZ989" s="8">
        <v>0.4649272843090434</v>
      </c>
      <c r="BA989" s="8">
        <v>0.4095110036938715</v>
      </c>
      <c r="BB989" s="8">
        <v>0.2757408789417405</v>
      </c>
      <c r="BC989" s="8">
        <v>0.17159199897384364</v>
      </c>
      <c r="BD989" s="8">
        <v>0.4214841551191434</v>
      </c>
      <c r="BE989" s="8">
        <v>0.16839647790015277</v>
      </c>
      <c r="BF989" s="8">
        <v>0.4165976633739688</v>
      </c>
    </row>
    <row r="990" ht="14.25" customHeight="1">
      <c r="A990" s="10" t="s">
        <v>166</v>
      </c>
      <c r="B990" s="10">
        <v>2022.0</v>
      </c>
      <c r="C990" s="4" t="str">
        <f t="shared" si="1"/>
        <v>#N/A</v>
      </c>
      <c r="D990" s="11" t="s">
        <v>167</v>
      </c>
      <c r="E990" s="11" t="s">
        <v>84</v>
      </c>
      <c r="F990" s="6">
        <v>0.4338140121822944</v>
      </c>
      <c r="G990" s="7">
        <v>0.4914980490969716</v>
      </c>
      <c r="H990" s="8">
        <v>0.48347596146829763</v>
      </c>
      <c r="I990" s="8">
        <v>0.4887963094419782</v>
      </c>
      <c r="J990" s="8">
        <v>0.4526069355359339</v>
      </c>
      <c r="K990" s="8">
        <v>0.3450957397213389</v>
      </c>
      <c r="L990" s="8">
        <v>0.5720143045642537</v>
      </c>
      <c r="M990" s="8">
        <v>0.6069990438500272</v>
      </c>
      <c r="N990" s="7">
        <v>0.2952560568760102</v>
      </c>
      <c r="O990" s="8">
        <v>0.29388324894058226</v>
      </c>
      <c r="P990" s="8">
        <v>0.2787634290644596</v>
      </c>
      <c r="Q990" s="8">
        <v>0.3751430730226527</v>
      </c>
      <c r="R990" s="8">
        <v>0.2332344764763461</v>
      </c>
      <c r="S990" s="7">
        <v>0.4555168116992314</v>
      </c>
      <c r="T990" s="8">
        <v>0.16502498462854193</v>
      </c>
      <c r="U990" s="8">
        <v>0.43303043226119053</v>
      </c>
      <c r="V990" s="8">
        <v>0.5744303460211705</v>
      </c>
      <c r="W990" s="8">
        <v>0.6495814838860227</v>
      </c>
      <c r="X990" s="7">
        <v>0.5061593043991031</v>
      </c>
      <c r="Y990" s="8">
        <v>0.47891288474553045</v>
      </c>
      <c r="Z990" s="8">
        <v>0.5158598722541358</v>
      </c>
      <c r="AA990" s="8">
        <v>0.38020277646163</v>
      </c>
      <c r="AB990" s="8">
        <v>0.5720143045642537</v>
      </c>
      <c r="AC990" s="8">
        <v>0.6009342052766988</v>
      </c>
      <c r="AD990" s="8">
        <v>0.3991421693426844</v>
      </c>
      <c r="AE990" s="8">
        <v>0.6319725233641997</v>
      </c>
      <c r="AF990" s="8">
        <v>0.47023569918369157</v>
      </c>
      <c r="AG990" s="7">
        <v>0.6001723524040391</v>
      </c>
      <c r="AH990" s="8">
        <v>0.4800731154011686</v>
      </c>
      <c r="AI990" s="8">
        <v>1.0</v>
      </c>
      <c r="AJ990" s="8">
        <v>0.32044394181094854</v>
      </c>
      <c r="AK990" s="7">
        <v>0.3961145222682495</v>
      </c>
      <c r="AL990" s="8">
        <v>0.3881015376958931</v>
      </c>
      <c r="AM990" s="8">
        <v>0.39812726318714303</v>
      </c>
      <c r="AN990" s="8">
        <v>0.3826878275664481</v>
      </c>
      <c r="AO990" s="8">
        <v>0.44650412091046304</v>
      </c>
      <c r="AP990" s="8">
        <v>0.3651518619813001</v>
      </c>
      <c r="AQ990" s="7">
        <v>0.39969100580998546</v>
      </c>
      <c r="AR990" s="8">
        <v>0.4793290704583873</v>
      </c>
      <c r="AS990" s="8">
        <v>0.4442123997827328</v>
      </c>
      <c r="AT990" s="8">
        <v>0.31107565356997197</v>
      </c>
      <c r="AU990" s="8">
        <v>0.3218545275073095</v>
      </c>
      <c r="AV990" s="8">
        <v>0.36067186348535735</v>
      </c>
      <c r="AW990" s="8">
        <v>0.38571959692119534</v>
      </c>
      <c r="AX990" s="8">
        <v>0.49497392894494374</v>
      </c>
      <c r="AY990" s="7">
        <v>0.32610399490476477</v>
      </c>
      <c r="AZ990" s="8">
        <v>0.3042260821341092</v>
      </c>
      <c r="BA990" s="8">
        <v>0.3366958099192725</v>
      </c>
      <c r="BB990" s="8">
        <v>0.2388833443002128</v>
      </c>
      <c r="BC990" s="8">
        <v>0.3542119146169847</v>
      </c>
      <c r="BD990" s="8">
        <v>0.3660274726262083</v>
      </c>
      <c r="BE990" s="8">
        <v>0.30248056427493636</v>
      </c>
      <c r="BF990" s="8">
        <v>0.38020277646163</v>
      </c>
    </row>
    <row r="991" ht="14.25" customHeight="1">
      <c r="A991" s="10" t="s">
        <v>334</v>
      </c>
      <c r="B991" s="10">
        <v>2022.0</v>
      </c>
      <c r="C991" s="4" t="str">
        <f t="shared" si="1"/>
        <v>#N/A</v>
      </c>
      <c r="D991" s="11" t="s">
        <v>335</v>
      </c>
      <c r="E991" s="11" t="s">
        <v>70</v>
      </c>
      <c r="F991" s="6">
        <v>0.7645346925240939</v>
      </c>
      <c r="G991" s="7">
        <v>0.764506302757923</v>
      </c>
      <c r="H991" s="8">
        <v>0.7919302041219354</v>
      </c>
      <c r="I991" s="8">
        <v>0.6861422542958653</v>
      </c>
      <c r="J991" s="8">
        <v>0.799167633766399</v>
      </c>
      <c r="K991" s="8">
        <v>0.7002253683841875</v>
      </c>
      <c r="L991" s="8">
        <v>0.7513353921572713</v>
      </c>
      <c r="M991" s="8">
        <v>0.8582369638218792</v>
      </c>
      <c r="N991" s="7">
        <v>0.7201548015556983</v>
      </c>
      <c r="O991" s="8">
        <v>0.6801335920603815</v>
      </c>
      <c r="P991" s="8">
        <v>0.8595679949058073</v>
      </c>
      <c r="Q991" s="8">
        <v>0.7548392227914518</v>
      </c>
      <c r="R991" s="8">
        <v>0.5860783964651529</v>
      </c>
      <c r="S991" s="7">
        <v>0.7502229414280279</v>
      </c>
      <c r="T991" s="8">
        <v>0.8009054988166675</v>
      </c>
      <c r="U991" s="8">
        <v>0.7034220188371194</v>
      </c>
      <c r="V991" s="8">
        <v>0.7400832198115023</v>
      </c>
      <c r="W991" s="8">
        <v>0.7564810282468226</v>
      </c>
      <c r="X991" s="7">
        <v>0.7754253612475096</v>
      </c>
      <c r="Y991" s="8">
        <v>0.7739353543260897</v>
      </c>
      <c r="Z991" s="8">
        <v>0.9145818076831768</v>
      </c>
      <c r="AA991" s="8">
        <v>0.7202751006160284</v>
      </c>
      <c r="AB991" s="8">
        <v>0.7513353921572713</v>
      </c>
      <c r="AC991" s="8">
        <v>0.7971631945414928</v>
      </c>
      <c r="AD991" s="8">
        <v>0.7686631505154815</v>
      </c>
      <c r="AE991" s="8">
        <v>0.7782048179888326</v>
      </c>
      <c r="AF991" s="8">
        <v>0.699244072151704</v>
      </c>
      <c r="AG991" s="7">
        <v>0.8899856054096885</v>
      </c>
      <c r="AH991" s="8">
        <v>0.8886118494100806</v>
      </c>
      <c r="AI991" s="8">
        <v>1.0</v>
      </c>
      <c r="AJ991" s="8">
        <v>0.7813449668189854</v>
      </c>
      <c r="AK991" s="7">
        <v>0.7393654780636787</v>
      </c>
      <c r="AL991" s="8">
        <v>0.8066718950139583</v>
      </c>
      <c r="AM991" s="8">
        <v>0.7349245911890354</v>
      </c>
      <c r="AN991" s="8">
        <v>0.7309501012721156</v>
      </c>
      <c r="AO991" s="8">
        <v>0.6629763987363146</v>
      </c>
      <c r="AP991" s="8">
        <v>0.7613044041069699</v>
      </c>
      <c r="AQ991" s="7">
        <v>0.7869230353814656</v>
      </c>
      <c r="AR991" s="8">
        <v>0.730287591850207</v>
      </c>
      <c r="AS991" s="8">
        <v>0.8200483209611285</v>
      </c>
      <c r="AT991" s="8">
        <v>0.738749217982174</v>
      </c>
      <c r="AU991" s="8">
        <v>0.8018154259022958</v>
      </c>
      <c r="AV991" s="8">
        <v>0.7876360444136281</v>
      </c>
      <c r="AW991" s="8">
        <v>0.8406510871971076</v>
      </c>
      <c r="AX991" s="8">
        <v>0.7892735593637179</v>
      </c>
      <c r="AY991" s="7">
        <v>0.6896940143487594</v>
      </c>
      <c r="AZ991" s="8">
        <v>0.6712434226208779</v>
      </c>
      <c r="BA991" s="8">
        <v>0.6178647375246176</v>
      </c>
      <c r="BB991" s="8">
        <v>0.5930889761566993</v>
      </c>
      <c r="BC991" s="8">
        <v>0.7795570913743779</v>
      </c>
      <c r="BD991" s="8">
        <v>0.6708762602746337</v>
      </c>
      <c r="BE991" s="8">
        <v>0.7749525118740808</v>
      </c>
      <c r="BF991" s="8">
        <v>0.7202751006160284</v>
      </c>
    </row>
    <row r="992" ht="14.25" customHeight="1">
      <c r="A992" s="10" t="s">
        <v>336</v>
      </c>
      <c r="B992" s="10">
        <v>2022.0</v>
      </c>
      <c r="C992" s="4" t="str">
        <f t="shared" si="1"/>
        <v>#N/A</v>
      </c>
      <c r="D992" s="11" t="s">
        <v>337</v>
      </c>
      <c r="E992" s="11" t="s">
        <v>70</v>
      </c>
      <c r="F992" s="6">
        <v>0.8263840906316999</v>
      </c>
      <c r="G992" s="7">
        <v>0.8252515440886544</v>
      </c>
      <c r="H992" s="8">
        <v>0.8695555983136879</v>
      </c>
      <c r="I992" s="8">
        <v>0.8003706984475384</v>
      </c>
      <c r="J992" s="8">
        <v>0.857328469738459</v>
      </c>
      <c r="K992" s="8">
        <v>0.7473954610896153</v>
      </c>
      <c r="L992" s="8">
        <v>0.801406811986663</v>
      </c>
      <c r="M992" s="8">
        <v>0.8754522249559634</v>
      </c>
      <c r="N992" s="7">
        <v>0.8533536974301078</v>
      </c>
      <c r="O992" s="8">
        <v>0.8347263668318761</v>
      </c>
      <c r="P992" s="8">
        <v>0.9418401299738022</v>
      </c>
      <c r="Q992" s="8">
        <v>0.88513251967194</v>
      </c>
      <c r="R992" s="8">
        <v>0.7517157732428134</v>
      </c>
      <c r="S992" s="7">
        <v>0.7942717305302223</v>
      </c>
      <c r="T992" s="8">
        <v>0.8228603818628875</v>
      </c>
      <c r="U992" s="8">
        <v>0.7222144110232153</v>
      </c>
      <c r="V992" s="8">
        <v>0.8231989876322857</v>
      </c>
      <c r="W992" s="8">
        <v>0.8088131416025007</v>
      </c>
      <c r="X992" s="7">
        <v>0.8486723484957795</v>
      </c>
      <c r="Y992" s="8">
        <v>0.7295546237596507</v>
      </c>
      <c r="Z992" s="8">
        <v>0.951785706203564</v>
      </c>
      <c r="AA992" s="8">
        <v>0.884569647428106</v>
      </c>
      <c r="AB992" s="8">
        <v>0.801406811986663</v>
      </c>
      <c r="AC992" s="8">
        <v>0.859009852627969</v>
      </c>
      <c r="AD992" s="8">
        <v>0.9011029369048442</v>
      </c>
      <c r="AE992" s="8">
        <v>0.9003174557750632</v>
      </c>
      <c r="AF992" s="8">
        <v>0.7616317532803762</v>
      </c>
      <c r="AG992" s="7">
        <v>0.9348918733760959</v>
      </c>
      <c r="AH992" s="8">
        <v>0.9084121789997968</v>
      </c>
      <c r="AI992" s="8">
        <v>1.0</v>
      </c>
      <c r="AJ992" s="8">
        <v>0.8962634411284909</v>
      </c>
      <c r="AK992" s="7">
        <v>0.8506858652351914</v>
      </c>
      <c r="AL992" s="8">
        <v>0.8014502632227599</v>
      </c>
      <c r="AM992" s="8">
        <v>0.9091685799750155</v>
      </c>
      <c r="AN992" s="8">
        <v>0.8452399161704425</v>
      </c>
      <c r="AO992" s="8">
        <v>0.866554832537421</v>
      </c>
      <c r="AP992" s="8">
        <v>0.8310157342703182</v>
      </c>
      <c r="AQ992" s="7">
        <v>0.7719720707509535</v>
      </c>
      <c r="AR992" s="8">
        <v>0.7151544777908623</v>
      </c>
      <c r="AS992" s="8">
        <v>0.7975620448181238</v>
      </c>
      <c r="AT992" s="8">
        <v>0.875224593533193</v>
      </c>
      <c r="AU992" s="8">
        <v>0.852517492541778</v>
      </c>
      <c r="AV992" s="8">
        <v>0.6473371896009291</v>
      </c>
      <c r="AW992" s="8">
        <v>0.7275008946104509</v>
      </c>
      <c r="AX992" s="8">
        <v>0.788507802361338</v>
      </c>
      <c r="AY992" s="7">
        <v>0.7319735951465941</v>
      </c>
      <c r="AZ992" s="8">
        <v>0.7581971291623555</v>
      </c>
      <c r="BA992" s="8">
        <v>0.5844384386753368</v>
      </c>
      <c r="BB992" s="8">
        <v>0.6962800382982585</v>
      </c>
      <c r="BC992" s="8">
        <v>0.5871341292139689</v>
      </c>
      <c r="BD992" s="8">
        <v>0.8566850467229801</v>
      </c>
      <c r="BE992" s="8">
        <v>0.756510736525153</v>
      </c>
      <c r="BF992" s="8">
        <v>0.884569647428106</v>
      </c>
    </row>
    <row r="993" ht="14.25" customHeight="1">
      <c r="A993" s="10" t="s">
        <v>168</v>
      </c>
      <c r="B993" s="10">
        <v>2022.0</v>
      </c>
      <c r="C993" s="4" t="str">
        <f t="shared" si="1"/>
        <v>#N/A</v>
      </c>
      <c r="D993" s="11" t="s">
        <v>169</v>
      </c>
      <c r="E993" s="11" t="s">
        <v>84</v>
      </c>
      <c r="F993" s="6">
        <v>0.4357099375866301</v>
      </c>
      <c r="G993" s="7">
        <v>0.4464283783289853</v>
      </c>
      <c r="H993" s="8">
        <v>0.45967755844060043</v>
      </c>
      <c r="I993" s="8">
        <v>0.3973795786060649</v>
      </c>
      <c r="J993" s="8">
        <v>0.46750906205151505</v>
      </c>
      <c r="K993" s="8">
        <v>0.390241771468879</v>
      </c>
      <c r="L993" s="8">
        <v>0.4866091525619998</v>
      </c>
      <c r="M993" s="8">
        <v>0.4771531468448526</v>
      </c>
      <c r="N993" s="7">
        <v>0.2741830657896495</v>
      </c>
      <c r="O993" s="8">
        <v>0.3132870019920688</v>
      </c>
      <c r="P993" s="8">
        <v>0.2604829164726754</v>
      </c>
      <c r="Q993" s="8">
        <v>0.35140335061023475</v>
      </c>
      <c r="R993" s="8">
        <v>0.17155899408361913</v>
      </c>
      <c r="S993" s="7">
        <v>0.45884620739899223</v>
      </c>
      <c r="T993" s="8">
        <v>0.33839257234814735</v>
      </c>
      <c r="U993" s="8">
        <v>0.4385182221604943</v>
      </c>
      <c r="V993" s="8">
        <v>0.501688393838312</v>
      </c>
      <c r="W993" s="8">
        <v>0.5567856412490153</v>
      </c>
      <c r="X993" s="7">
        <v>0.45966644045388083</v>
      </c>
      <c r="Y993" s="8">
        <v>0.5821011994807861</v>
      </c>
      <c r="Z993" s="8">
        <v>0.37771061792427857</v>
      </c>
      <c r="AA993" s="8">
        <v>0.3381178960341334</v>
      </c>
      <c r="AB993" s="8">
        <v>0.4866091525619998</v>
      </c>
      <c r="AC993" s="8">
        <v>0.5623309546703588</v>
      </c>
      <c r="AD993" s="8">
        <v>0.22254897659707634</v>
      </c>
      <c r="AE993" s="8">
        <v>0.5429310036106054</v>
      </c>
      <c r="AF993" s="8">
        <v>0.5649817227518085</v>
      </c>
      <c r="AG993" s="7">
        <v>0.7044016849647613</v>
      </c>
      <c r="AH993" s="8">
        <v>0.6530541396153362</v>
      </c>
      <c r="AI993" s="8">
        <v>1.0</v>
      </c>
      <c r="AJ993" s="8">
        <v>0.46015091527894764</v>
      </c>
      <c r="AK993" s="7">
        <v>0.38477243343950496</v>
      </c>
      <c r="AL993" s="8">
        <v>0.3384508830894174</v>
      </c>
      <c r="AM993" s="8">
        <v>0.3823035512647063</v>
      </c>
      <c r="AN993" s="8">
        <v>0.4334035873568098</v>
      </c>
      <c r="AO993" s="8">
        <v>0.3065945292370205</v>
      </c>
      <c r="AP993" s="8">
        <v>0.4631096162495707</v>
      </c>
      <c r="AQ993" s="7">
        <v>0.4284547252735909</v>
      </c>
      <c r="AR993" s="8">
        <v>0.4129991159594473</v>
      </c>
      <c r="AS993" s="8">
        <v>0.4955173754247583</v>
      </c>
      <c r="AT993" s="8">
        <v>0.3022671332276399</v>
      </c>
      <c r="AU993" s="8">
        <v>0.3380817837542014</v>
      </c>
      <c r="AV993" s="8">
        <v>0.4663554954266519</v>
      </c>
      <c r="AW993" s="8">
        <v>0.4300386087634995</v>
      </c>
      <c r="AX993" s="8">
        <v>0.5539235643589383</v>
      </c>
      <c r="AY993" s="7">
        <v>0.3289265650436759</v>
      </c>
      <c r="AZ993" s="8">
        <v>0.3303708562742934</v>
      </c>
      <c r="BA993" s="8">
        <v>0.42549218110397535</v>
      </c>
      <c r="BB993" s="8">
        <v>0.20230184537614196</v>
      </c>
      <c r="BC993" s="8">
        <v>0.3868783469794116</v>
      </c>
      <c r="BD993" s="8">
        <v>0.3157368035954995</v>
      </c>
      <c r="BE993" s="8">
        <v>0.30358802594227624</v>
      </c>
      <c r="BF993" s="8">
        <v>0.3381178960341334</v>
      </c>
    </row>
    <row r="994" ht="14.25" customHeight="1">
      <c r="A994" s="10" t="s">
        <v>170</v>
      </c>
      <c r="B994" s="10">
        <v>2022.0</v>
      </c>
      <c r="C994" s="4" t="str">
        <f t="shared" si="1"/>
        <v>#N/A</v>
      </c>
      <c r="D994" s="11" t="s">
        <v>171</v>
      </c>
      <c r="E994" s="11" t="s">
        <v>84</v>
      </c>
      <c r="F994" s="6">
        <v>0.5245134571752181</v>
      </c>
      <c r="G994" s="7">
        <v>0.5762975192197058</v>
      </c>
      <c r="H994" s="8">
        <v>0.5979367098448675</v>
      </c>
      <c r="I994" s="8">
        <v>0.6536875024842563</v>
      </c>
      <c r="J994" s="8">
        <v>0.4837041452494258</v>
      </c>
      <c r="K994" s="8">
        <v>0.4634772736326641</v>
      </c>
      <c r="L994" s="8">
        <v>0.5936208503522286</v>
      </c>
      <c r="M994" s="8">
        <v>0.6653586337547928</v>
      </c>
      <c r="N994" s="7">
        <v>0.42129971935655797</v>
      </c>
      <c r="O994" s="8">
        <v>0.38343110897425436</v>
      </c>
      <c r="P994" s="8">
        <v>0.5329893026205111</v>
      </c>
      <c r="Q994" s="8">
        <v>0.4060692597237078</v>
      </c>
      <c r="R994" s="8">
        <v>0.36270920610775864</v>
      </c>
      <c r="S994" s="7">
        <v>0.45747195154781667</v>
      </c>
      <c r="T994" s="8">
        <v>0.1620761876786309</v>
      </c>
      <c r="U994" s="8">
        <v>0.45855246693874135</v>
      </c>
      <c r="V994" s="8">
        <v>0.6172782077402436</v>
      </c>
      <c r="W994" s="8">
        <v>0.591980943833651</v>
      </c>
      <c r="X994" s="7">
        <v>0.5772183839115714</v>
      </c>
      <c r="Y994" s="8">
        <v>0.540408630507557</v>
      </c>
      <c r="Z994" s="8">
        <v>0.5730409097444927</v>
      </c>
      <c r="AA994" s="8">
        <v>0.39008647086126413</v>
      </c>
      <c r="AB994" s="8">
        <v>0.5936208503522286</v>
      </c>
      <c r="AC994" s="8">
        <v>0.724601828952204</v>
      </c>
      <c r="AD994" s="8">
        <v>0.5449432280726638</v>
      </c>
      <c r="AE994" s="8">
        <v>0.726520082698503</v>
      </c>
      <c r="AF994" s="8">
        <v>0.5245250701036582</v>
      </c>
      <c r="AG994" s="7">
        <v>0.6838529235584442</v>
      </c>
      <c r="AH994" s="8">
        <v>0.692207052721246</v>
      </c>
      <c r="AI994" s="8">
        <v>1.0</v>
      </c>
      <c r="AJ994" s="8">
        <v>0.35935171795408616</v>
      </c>
      <c r="AK994" s="7">
        <v>0.46791712260774376</v>
      </c>
      <c r="AL994" s="8">
        <v>0.41931353678881467</v>
      </c>
      <c r="AM994" s="8">
        <v>0.4152723006419955</v>
      </c>
      <c r="AN994" s="8">
        <v>0.38396002682377467</v>
      </c>
      <c r="AO994" s="8">
        <v>0.5181165601530333</v>
      </c>
      <c r="AP994" s="8">
        <v>0.6029231886311008</v>
      </c>
      <c r="AQ994" s="7">
        <v>0.5581400215121562</v>
      </c>
      <c r="AR994" s="8">
        <v>0.48629880318725205</v>
      </c>
      <c r="AS994" s="8">
        <v>0.588490875428788</v>
      </c>
      <c r="AT994" s="8">
        <v>0.47851786681008945</v>
      </c>
      <c r="AU994" s="8">
        <v>0.7131317757877278</v>
      </c>
      <c r="AV994" s="8">
        <v>0.42785433724653527</v>
      </c>
      <c r="AW994" s="8">
        <v>0.60419048757852</v>
      </c>
      <c r="AX994" s="8">
        <v>0.6084960045461808</v>
      </c>
      <c r="AY994" s="7">
        <v>0.4539100156877482</v>
      </c>
      <c r="AZ994" s="8">
        <v>0.3493900418343458</v>
      </c>
      <c r="BA994" s="8">
        <v>0.4807577886551112</v>
      </c>
      <c r="BB994" s="8">
        <v>0.3153126230653548</v>
      </c>
      <c r="BC994" s="8">
        <v>0.505279342210268</v>
      </c>
      <c r="BD994" s="8">
        <v>0.46844699741475476</v>
      </c>
      <c r="BE994" s="8">
        <v>0.6680968457731389</v>
      </c>
      <c r="BF994" s="8">
        <v>0.39008647086126413</v>
      </c>
    </row>
    <row r="995" ht="14.25" customHeight="1">
      <c r="A995" s="10" t="s">
        <v>172</v>
      </c>
      <c r="B995" s="10">
        <v>2022.0</v>
      </c>
      <c r="C995" s="4" t="str">
        <f t="shared" si="1"/>
        <v>#N/A</v>
      </c>
      <c r="D995" s="11" t="s">
        <v>173</v>
      </c>
      <c r="E995" s="11" t="s">
        <v>67</v>
      </c>
      <c r="F995" s="6">
        <v>0.5651786478521583</v>
      </c>
      <c r="G995" s="7">
        <v>0.5468318926685107</v>
      </c>
      <c r="H995" s="8">
        <v>0.5518009109005622</v>
      </c>
      <c r="I995" s="8">
        <v>0.6080653048830582</v>
      </c>
      <c r="J995" s="8">
        <v>0.5592024145933803</v>
      </c>
      <c r="K995" s="8">
        <v>0.5378883989278633</v>
      </c>
      <c r="L995" s="8">
        <v>0.4704755778357573</v>
      </c>
      <c r="M995" s="8">
        <v>0.5535587488704425</v>
      </c>
      <c r="N995" s="7">
        <v>0.5571407120317738</v>
      </c>
      <c r="O995" s="8">
        <v>0.5138072055112027</v>
      </c>
      <c r="P995" s="8">
        <v>0.7568487757544357</v>
      </c>
      <c r="Q995" s="8">
        <v>0.5986520518444026</v>
      </c>
      <c r="R995" s="8">
        <v>0.3592548150170541</v>
      </c>
      <c r="S995" s="7">
        <v>0.4200729231915856</v>
      </c>
      <c r="T995" s="8">
        <v>0.3269629707009562</v>
      </c>
      <c r="U995" s="8">
        <v>0.3951290305534346</v>
      </c>
      <c r="V995" s="8">
        <v>0.48601714512465</v>
      </c>
      <c r="W995" s="8">
        <v>0.4721825463873018</v>
      </c>
      <c r="X995" s="7">
        <v>0.4921216419763488</v>
      </c>
      <c r="Y995" s="8">
        <v>0.4992476448051535</v>
      </c>
      <c r="Z995" s="8">
        <v>0.559689285460277</v>
      </c>
      <c r="AA995" s="8">
        <v>0.5407236356584316</v>
      </c>
      <c r="AB995" s="8">
        <v>0.4704755778357573</v>
      </c>
      <c r="AC995" s="8">
        <v>0.4587053943339493</v>
      </c>
      <c r="AD995" s="8">
        <v>0.3782177857122098</v>
      </c>
      <c r="AE995" s="8">
        <v>0.4514025803195121</v>
      </c>
      <c r="AF995" s="8">
        <v>0.5785112316854999</v>
      </c>
      <c r="AG995" s="7">
        <v>0.7834387630443064</v>
      </c>
      <c r="AH995" s="8">
        <v>0.7620933340352097</v>
      </c>
      <c r="AI995" s="8">
        <v>1.0</v>
      </c>
      <c r="AJ995" s="8">
        <v>0.5882229550977093</v>
      </c>
      <c r="AK995" s="7">
        <v>0.5472683280889259</v>
      </c>
      <c r="AL995" s="8">
        <v>0.49759996311686333</v>
      </c>
      <c r="AM995" s="8">
        <v>0.6564178823063483</v>
      </c>
      <c r="AN995" s="8">
        <v>0.5586722802020989</v>
      </c>
      <c r="AO995" s="8">
        <v>0.5381487894121939</v>
      </c>
      <c r="AP995" s="8">
        <v>0.485502725407125</v>
      </c>
      <c r="AQ995" s="7">
        <v>0.6204622213674478</v>
      </c>
      <c r="AR995" s="8">
        <v>0.5808658676752613</v>
      </c>
      <c r="AS995" s="8">
        <v>0.5454171611556441</v>
      </c>
      <c r="AT995" s="8">
        <v>0.7028338210807668</v>
      </c>
      <c r="AU995" s="8">
        <v>0.5295485381585737</v>
      </c>
      <c r="AV995" s="8">
        <v>0.6775027889238783</v>
      </c>
      <c r="AW995" s="8">
        <v>0.6394679471938491</v>
      </c>
      <c r="AX995" s="8">
        <v>0.6675994253841606</v>
      </c>
      <c r="AY995" s="7">
        <v>0.5540927004483674</v>
      </c>
      <c r="AZ995" s="8">
        <v>0.6286773905130623</v>
      </c>
      <c r="BA995" s="8">
        <v>0.5864113665935516</v>
      </c>
      <c r="BB995" s="8">
        <v>0.5952973868651057</v>
      </c>
      <c r="BC995" s="8">
        <v>0.4467995074219727</v>
      </c>
      <c r="BD995" s="8">
        <v>0.6410168765171016</v>
      </c>
      <c r="BE995" s="8">
        <v>0.4397227395693463</v>
      </c>
      <c r="BF995" s="8">
        <v>0.5407236356584316</v>
      </c>
    </row>
    <row r="996" ht="14.25" customHeight="1">
      <c r="A996" s="10" t="s">
        <v>304</v>
      </c>
      <c r="B996" s="10">
        <v>2022.0</v>
      </c>
      <c r="C996" s="4" t="str">
        <f t="shared" si="1"/>
        <v>#N/A</v>
      </c>
      <c r="D996" s="11" t="s">
        <v>305</v>
      </c>
      <c r="E996" s="11" t="s">
        <v>84</v>
      </c>
      <c r="F996" s="6">
        <v>0.4240032141827859</v>
      </c>
      <c r="G996" s="7">
        <v>0.43905839791869017</v>
      </c>
      <c r="H996" s="8">
        <v>0.5562128065893305</v>
      </c>
      <c r="I996" s="8">
        <v>0.40443721462251575</v>
      </c>
      <c r="J996" s="8">
        <v>0.3572960832305182</v>
      </c>
      <c r="K996" s="8">
        <v>0.2659348897349283</v>
      </c>
      <c r="L996" s="8">
        <v>0.5381903113075335</v>
      </c>
      <c r="M996" s="8">
        <v>0.5122790820273146</v>
      </c>
      <c r="N996" s="7">
        <v>0.31244464482901296</v>
      </c>
      <c r="O996" s="8">
        <v>0.38866117513291676</v>
      </c>
      <c r="P996" s="8">
        <v>0.19360332486312182</v>
      </c>
      <c r="Q996" s="8">
        <v>0.3047157732736358</v>
      </c>
      <c r="R996" s="8">
        <v>0.3627983060463775</v>
      </c>
      <c r="S996" s="7">
        <v>0.4586181396642683</v>
      </c>
      <c r="T996" s="8">
        <v>0.24866881357136578</v>
      </c>
      <c r="U996" s="8">
        <v>0.47109683006089453</v>
      </c>
      <c r="V996" s="8">
        <v>0.5468266823599922</v>
      </c>
      <c r="W996" s="8">
        <v>0.5678802326648207</v>
      </c>
      <c r="X996" s="7">
        <v>0.5056629683746728</v>
      </c>
      <c r="Y996" s="8">
        <v>0.5688801584847224</v>
      </c>
      <c r="Z996" s="8">
        <v>0.4093632459306281</v>
      </c>
      <c r="AA996" s="8">
        <v>0.3524769375567179</v>
      </c>
      <c r="AB996" s="8">
        <v>0.5381903113075335</v>
      </c>
      <c r="AC996" s="8">
        <v>0.6774727967696075</v>
      </c>
      <c r="AD996" s="8">
        <v>0.3133792529702588</v>
      </c>
      <c r="AE996" s="8">
        <v>0.60463604971621</v>
      </c>
      <c r="AF996" s="8">
        <v>0.5809049942617047</v>
      </c>
      <c r="AG996" s="7">
        <v>0.4946227361502887</v>
      </c>
      <c r="AH996" s="8">
        <v>0.5942304561580213</v>
      </c>
      <c r="AI996" s="8">
        <v>0.5525</v>
      </c>
      <c r="AJ996" s="8">
        <v>0.3371377522928448</v>
      </c>
      <c r="AK996" s="7">
        <v>0.47909002282545254</v>
      </c>
      <c r="AL996" s="8">
        <v>0.3981457460435681</v>
      </c>
      <c r="AM996" s="8">
        <v>0.4988615684540661</v>
      </c>
      <c r="AN996" s="8">
        <v>0.41193934713166697</v>
      </c>
      <c r="AO996" s="8">
        <v>0.48990371514782993</v>
      </c>
      <c r="AP996" s="8">
        <v>0.5965997373501315</v>
      </c>
      <c r="AQ996" s="7">
        <v>0.4134236752466016</v>
      </c>
      <c r="AR996" s="8">
        <v>0.4169123145743859</v>
      </c>
      <c r="AS996" s="8">
        <v>0.4261565018350296</v>
      </c>
      <c r="AT996" s="8">
        <v>0.11695804738850063</v>
      </c>
      <c r="AU996" s="8">
        <v>0.406192888632752</v>
      </c>
      <c r="AV996" s="8">
        <v>0.5730756033943041</v>
      </c>
      <c r="AW996" s="8">
        <v>0.45769205484049913</v>
      </c>
      <c r="AX996" s="8">
        <v>0.4969783160607402</v>
      </c>
      <c r="AY996" s="7">
        <v>0.2891051284533001</v>
      </c>
      <c r="AZ996" s="8">
        <v>0.22065358823207654</v>
      </c>
      <c r="BA996" s="8">
        <v>0.29087446918616316</v>
      </c>
      <c r="BB996" s="8">
        <v>0.2613305393700156</v>
      </c>
      <c r="BC996" s="8">
        <v>0.369839900588149</v>
      </c>
      <c r="BD996" s="8">
        <v>0.2385257671044575</v>
      </c>
      <c r="BE996" s="8">
        <v>0.29003469713552105</v>
      </c>
      <c r="BF996" s="8">
        <v>0.3524769375567179</v>
      </c>
    </row>
    <row r="997" ht="14.25" customHeight="1">
      <c r="A997" s="10" t="s">
        <v>338</v>
      </c>
      <c r="B997" s="10">
        <v>2022.0</v>
      </c>
      <c r="C997" s="4" t="str">
        <f t="shared" si="1"/>
        <v>#N/A</v>
      </c>
      <c r="D997" s="11" t="s">
        <v>339</v>
      </c>
      <c r="E997" s="11" t="s">
        <v>70</v>
      </c>
      <c r="F997" s="6">
        <v>0.6789233776106042</v>
      </c>
      <c r="G997" s="7">
        <v>0.6394706066244195</v>
      </c>
      <c r="H997" s="8">
        <v>0.540288720662031</v>
      </c>
      <c r="I997" s="8">
        <v>0.6692138881302773</v>
      </c>
      <c r="J997" s="8">
        <v>0.5809640817080061</v>
      </c>
      <c r="K997" s="8">
        <v>0.5228741548179918</v>
      </c>
      <c r="L997" s="8">
        <v>0.6577318820512184</v>
      </c>
      <c r="M997" s="8">
        <v>0.8657509123769922</v>
      </c>
      <c r="N997" s="7">
        <v>0.6845282546401084</v>
      </c>
      <c r="O997" s="8">
        <v>0.5980976812520871</v>
      </c>
      <c r="P997" s="8">
        <v>0.8593043932154498</v>
      </c>
      <c r="Q997" s="8">
        <v>0.8261836925174643</v>
      </c>
      <c r="R997" s="8">
        <v>0.45452725157543206</v>
      </c>
      <c r="S997" s="7">
        <v>0.630565453110458</v>
      </c>
      <c r="T997" s="8">
        <v>0.6876704961009745</v>
      </c>
      <c r="U997" s="8">
        <v>0.45839793714160865</v>
      </c>
      <c r="V997" s="8">
        <v>0.6574514118353585</v>
      </c>
      <c r="W997" s="8">
        <v>0.7187419673638901</v>
      </c>
      <c r="X997" s="7">
        <v>0.7370894971659648</v>
      </c>
      <c r="Y997" s="8">
        <v>0.6339097598469342</v>
      </c>
      <c r="Z997" s="8">
        <v>0.8172261225873035</v>
      </c>
      <c r="AA997" s="8">
        <v>0.7135376808323931</v>
      </c>
      <c r="AB997" s="8">
        <v>0.6577318820512184</v>
      </c>
      <c r="AC997" s="8">
        <v>0.7220518391078228</v>
      </c>
      <c r="AD997" s="8">
        <v>0.8416666803333341</v>
      </c>
      <c r="AE997" s="8">
        <v>0.7250889432716852</v>
      </c>
      <c r="AF997" s="8">
        <v>0.7855030692970267</v>
      </c>
      <c r="AG997" s="7">
        <v>0.9233031513405635</v>
      </c>
      <c r="AH997" s="8">
        <v>0.868513708946271</v>
      </c>
      <c r="AI997" s="8">
        <v>1.0</v>
      </c>
      <c r="AJ997" s="8">
        <v>0.9013957450754193</v>
      </c>
      <c r="AK997" s="7">
        <v>0.5857894545911322</v>
      </c>
      <c r="AL997" s="8">
        <v>0.6405948954379236</v>
      </c>
      <c r="AM997" s="8">
        <v>0.7146704615944852</v>
      </c>
      <c r="AN997" s="8">
        <v>0.4352139142868521</v>
      </c>
      <c r="AO997" s="8">
        <v>0.5989356287600057</v>
      </c>
      <c r="AP997" s="8">
        <v>0.539532372876394</v>
      </c>
      <c r="AQ997" s="7">
        <v>0.5979284753756499</v>
      </c>
      <c r="AR997" s="8">
        <v>0.6745914084414613</v>
      </c>
      <c r="AS997" s="8">
        <v>0.44516829097952293</v>
      </c>
      <c r="AT997" s="8">
        <v>0.7563522372564438</v>
      </c>
      <c r="AU997" s="8">
        <v>0.7071271195153912</v>
      </c>
      <c r="AV997" s="8">
        <v>0.314474562030166</v>
      </c>
      <c r="AW997" s="8">
        <v>0.6176646241305953</v>
      </c>
      <c r="AX997" s="8">
        <v>0.670121085275969</v>
      </c>
      <c r="AY997" s="7">
        <v>0.6327121280365378</v>
      </c>
      <c r="AZ997" s="8">
        <v>0.62744258218421</v>
      </c>
      <c r="BA997" s="8">
        <v>0.49636965550596956</v>
      </c>
      <c r="BB997" s="8">
        <v>0.5680227995383165</v>
      </c>
      <c r="BC997" s="8">
        <v>0.4989303664323992</v>
      </c>
      <c r="BD997" s="8">
        <v>0.7763152818092212</v>
      </c>
      <c r="BE997" s="8">
        <v>0.7483665299532555</v>
      </c>
      <c r="BF997" s="8">
        <v>0.7135376808323931</v>
      </c>
    </row>
    <row r="998" ht="14.25" customHeight="1">
      <c r="A998" s="10" t="s">
        <v>306</v>
      </c>
      <c r="B998" s="10">
        <v>2022.0</v>
      </c>
      <c r="C998" s="4" t="str">
        <f t="shared" si="1"/>
        <v>#N/A</v>
      </c>
      <c r="D998" s="11" t="s">
        <v>307</v>
      </c>
      <c r="E998" s="11" t="s">
        <v>84</v>
      </c>
      <c r="F998" s="6">
        <v>0.3665233884810726</v>
      </c>
      <c r="G998" s="7">
        <v>0.3348558303694054</v>
      </c>
      <c r="H998" s="8">
        <v>0.3569181155260368</v>
      </c>
      <c r="I998" s="8">
        <v>0.2457515498031438</v>
      </c>
      <c r="J998" s="8">
        <v>0.3373429603633357</v>
      </c>
      <c r="K998" s="8">
        <v>0.28208956494955806</v>
      </c>
      <c r="L998" s="8">
        <v>0.3434414827446661</v>
      </c>
      <c r="M998" s="8">
        <v>0.44359130882969194</v>
      </c>
      <c r="N998" s="7">
        <v>0.2986115165909332</v>
      </c>
      <c r="O998" s="8">
        <v>0.2910988698919401</v>
      </c>
      <c r="P998" s="8">
        <v>0.3996484301289286</v>
      </c>
      <c r="Q998" s="8">
        <v>0.25332828232538823</v>
      </c>
      <c r="R998" s="8">
        <v>0.2503704840174758</v>
      </c>
      <c r="S998" s="7">
        <v>0.28504009932233854</v>
      </c>
      <c r="T998" s="8">
        <v>0.20307279063654743</v>
      </c>
      <c r="U998" s="8">
        <v>0.31611076952238554</v>
      </c>
      <c r="V998" s="8">
        <v>0.3616417569403502</v>
      </c>
      <c r="W998" s="8">
        <v>0.2593350801900709</v>
      </c>
      <c r="X998" s="7">
        <v>0.3991755347858844</v>
      </c>
      <c r="Y998" s="8">
        <v>0.3953056403584238</v>
      </c>
      <c r="Z998" s="8">
        <v>0.4828661580489143</v>
      </c>
      <c r="AA998" s="8">
        <v>0.34501441173423825</v>
      </c>
      <c r="AB998" s="8">
        <v>0.3434414827446661</v>
      </c>
      <c r="AC998" s="8">
        <v>0.3113053846269045</v>
      </c>
      <c r="AD998" s="8">
        <v>0.36402892158922284</v>
      </c>
      <c r="AE998" s="8">
        <v>0.4971096808023666</v>
      </c>
      <c r="AF998" s="8">
        <v>0.45433259838233936</v>
      </c>
      <c r="AG998" s="7">
        <v>0.6390729283233222</v>
      </c>
      <c r="AH998" s="8">
        <v>0.6017161038474338</v>
      </c>
      <c r="AI998" s="8">
        <v>1.0</v>
      </c>
      <c r="AJ998" s="8">
        <v>0.31550268112253244</v>
      </c>
      <c r="AK998" s="7">
        <v>0.2826907338282531</v>
      </c>
      <c r="AL998" s="8">
        <v>0.2432435375576888</v>
      </c>
      <c r="AM998" s="8">
        <v>0.31181189882431076</v>
      </c>
      <c r="AN998" s="8">
        <v>0.39502629136908834</v>
      </c>
      <c r="AO998" s="8">
        <v>0.15868901446796652</v>
      </c>
      <c r="AP998" s="8">
        <v>0.30468292692221133</v>
      </c>
      <c r="AQ998" s="7">
        <v>0.39985333560099046</v>
      </c>
      <c r="AR998" s="8">
        <v>0.4478434024553232</v>
      </c>
      <c r="AS998" s="8">
        <v>0.3316802017581471</v>
      </c>
      <c r="AT998" s="8">
        <v>0.28441495133217476</v>
      </c>
      <c r="AU998" s="8">
        <v>0.27679823771051265</v>
      </c>
      <c r="AV998" s="8">
        <v>0.4902253003194913</v>
      </c>
      <c r="AW998" s="8">
        <v>0.3418748564246809</v>
      </c>
      <c r="AX998" s="8">
        <v>0.6261363992066037</v>
      </c>
      <c r="AY998" s="7">
        <v>0.2928871290274535</v>
      </c>
      <c r="AZ998" s="8">
        <v>0.2433989627214878</v>
      </c>
      <c r="BA998" s="8">
        <v>0.4586125354544433</v>
      </c>
      <c r="BB998" s="8">
        <v>0.2924810094633647</v>
      </c>
      <c r="BC998" s="8">
        <v>0.25639778564397375</v>
      </c>
      <c r="BD998" s="8">
        <v>0.2749264676444465</v>
      </c>
      <c r="BE998" s="8">
        <v>0.17937873053022024</v>
      </c>
      <c r="BF998" s="8">
        <v>0.34501441173423825</v>
      </c>
    </row>
    <row r="999" ht="14.25" customHeight="1">
      <c r="A999" s="10" t="s">
        <v>308</v>
      </c>
      <c r="B999" s="10">
        <v>2022.0</v>
      </c>
      <c r="C999" s="4" t="str">
        <f t="shared" si="1"/>
        <v>#N/A</v>
      </c>
      <c r="D999" s="11" t="s">
        <v>309</v>
      </c>
      <c r="E999" s="11" t="s">
        <v>84</v>
      </c>
      <c r="F999" s="6">
        <v>0.6120799366530821</v>
      </c>
      <c r="G999" s="7">
        <v>0.5925877606335282</v>
      </c>
      <c r="H999" s="8">
        <v>0.6267020483674115</v>
      </c>
      <c r="I999" s="8">
        <v>0.6711402406680147</v>
      </c>
      <c r="J999" s="8">
        <v>0.41522900366893156</v>
      </c>
      <c r="K999" s="8">
        <v>0.5141089422109566</v>
      </c>
      <c r="L999" s="8">
        <v>0.6110557887557521</v>
      </c>
      <c r="M999" s="8">
        <v>0.7172905401301031</v>
      </c>
      <c r="N999" s="7">
        <v>0.5796299009597724</v>
      </c>
      <c r="O999" s="8">
        <v>0.58697536927452</v>
      </c>
      <c r="P999" s="8">
        <v>0.8042245887151249</v>
      </c>
      <c r="Q999" s="8">
        <v>0.6013416438683257</v>
      </c>
      <c r="R999" s="8">
        <v>0.325978001981119</v>
      </c>
      <c r="S999" s="7">
        <v>0.5306842422148368</v>
      </c>
      <c r="T999" s="8">
        <v>0.557838994224641</v>
      </c>
      <c r="U999" s="8">
        <v>0.410138818252074</v>
      </c>
      <c r="V999" s="8">
        <v>0.6035921783280459</v>
      </c>
      <c r="W999" s="8">
        <v>0.5511669780545865</v>
      </c>
      <c r="X999" s="7">
        <v>0.6426164065576232</v>
      </c>
      <c r="Y999" s="8">
        <v>0.5686222592410354</v>
      </c>
      <c r="Z999" s="8">
        <v>0.743332828753527</v>
      </c>
      <c r="AA999" s="8">
        <v>0.5372075924120143</v>
      </c>
      <c r="AB999" s="8">
        <v>0.6110557887557521</v>
      </c>
      <c r="AC999" s="8">
        <v>0.7865862727395067</v>
      </c>
      <c r="AD999" s="8">
        <v>0.5861169424167081</v>
      </c>
      <c r="AE999" s="8">
        <v>0.6621836588332266</v>
      </c>
      <c r="AF999" s="8">
        <v>0.6458259093092152</v>
      </c>
      <c r="AG999" s="7">
        <v>0.7548709811438289</v>
      </c>
      <c r="AH999" s="8">
        <v>0.837593729607334</v>
      </c>
      <c r="AI999" s="8">
        <v>1.0</v>
      </c>
      <c r="AJ999" s="8">
        <v>0.42701921382415253</v>
      </c>
      <c r="AK999" s="7">
        <v>0.6235743667071756</v>
      </c>
      <c r="AL999" s="8">
        <v>0.6733795133851086</v>
      </c>
      <c r="AM999" s="8">
        <v>0.8110485199489856</v>
      </c>
      <c r="AN999" s="8">
        <v>0.4980095520705459</v>
      </c>
      <c r="AO999" s="8">
        <v>0.54865045901846</v>
      </c>
      <c r="AP999" s="8">
        <v>0.5867837891127774</v>
      </c>
      <c r="AQ999" s="7">
        <v>0.6284237019694646</v>
      </c>
      <c r="AR999" s="8">
        <v>0.6219594678122732</v>
      </c>
      <c r="AS999" s="8">
        <v>0.6922488945093536</v>
      </c>
      <c r="AT999" s="8">
        <v>0.7595613505997627</v>
      </c>
      <c r="AU999" s="8">
        <v>0.7249887701466803</v>
      </c>
      <c r="AV999" s="8">
        <v>0.321291115905445</v>
      </c>
      <c r="AW999" s="8">
        <v>0.6058592995868086</v>
      </c>
      <c r="AX999" s="8">
        <v>0.6730570152259291</v>
      </c>
      <c r="AY999" s="7">
        <v>0.5442521330384273</v>
      </c>
      <c r="AZ999" s="8">
        <v>0.408744885992828</v>
      </c>
      <c r="BA999" s="8">
        <v>0.40785689572688666</v>
      </c>
      <c r="BB999" s="8">
        <v>0.5346354154319805</v>
      </c>
      <c r="BC999" s="8">
        <v>0.5809386762852777</v>
      </c>
      <c r="BD999" s="8">
        <v>0.6821136878931844</v>
      </c>
      <c r="BE999" s="8">
        <v>0.6582677775268198</v>
      </c>
      <c r="BF999" s="8">
        <v>0.5372075924120143</v>
      </c>
    </row>
    <row r="1000" ht="14.25" customHeight="1">
      <c r="A1000" s="10" t="s">
        <v>174</v>
      </c>
      <c r="B1000" s="10">
        <v>2022.0</v>
      </c>
      <c r="C1000" s="4" t="str">
        <f t="shared" si="1"/>
        <v>#N/A</v>
      </c>
      <c r="D1000" s="11" t="s">
        <v>175</v>
      </c>
      <c r="E1000" s="11" t="s">
        <v>64</v>
      </c>
      <c r="F1000" s="6">
        <v>0.42293661165192037</v>
      </c>
      <c r="G1000" s="7">
        <v>0.44198995738424607</v>
      </c>
      <c r="H1000" s="8">
        <v>0.47127410943992065</v>
      </c>
      <c r="I1000" s="8">
        <v>0.41014937270501894</v>
      </c>
      <c r="J1000" s="8">
        <v>0.4139895557031602</v>
      </c>
      <c r="K1000" s="8">
        <v>0.265708591838357</v>
      </c>
      <c r="L1000" s="8">
        <v>0.4787459163550247</v>
      </c>
      <c r="M1000" s="8">
        <v>0.6120721982639947</v>
      </c>
      <c r="N1000" s="7">
        <v>0.26439436471755345</v>
      </c>
      <c r="O1000" s="8">
        <v>0.31743546662658995</v>
      </c>
      <c r="P1000" s="8">
        <v>0.30693602877651815</v>
      </c>
      <c r="Q1000" s="8">
        <v>0.3198134470581805</v>
      </c>
      <c r="R1000" s="8">
        <v>0.11339251640892523</v>
      </c>
      <c r="S1000" s="7">
        <v>0.5888924211276009</v>
      </c>
      <c r="T1000" s="8">
        <v>0.6613429385347552</v>
      </c>
      <c r="U1000" s="8">
        <v>0.5873762369150007</v>
      </c>
      <c r="V1000" s="8">
        <v>0.5052596972888643</v>
      </c>
      <c r="W1000" s="8">
        <v>0.6015908117717832</v>
      </c>
      <c r="X1000" s="7">
        <v>0.48669804390768934</v>
      </c>
      <c r="Y1000" s="8">
        <v>0.3646093102859465</v>
      </c>
      <c r="Z1000" s="8">
        <v>0.4066996089188596</v>
      </c>
      <c r="AA1000" s="8">
        <v>0.3492574935808341</v>
      </c>
      <c r="AB1000" s="8">
        <v>0.4787459163550247</v>
      </c>
      <c r="AC1000" s="8">
        <v>0.7382352909411767</v>
      </c>
      <c r="AD1000" s="8">
        <v>0.4812020107419869</v>
      </c>
      <c r="AE1000" s="8">
        <v>0.5964815560558685</v>
      </c>
      <c r="AF1000" s="8">
        <v>0.4783531643818175</v>
      </c>
      <c r="AG1000" s="7">
        <v>0.5163642348552991</v>
      </c>
      <c r="AH1000" s="8">
        <v>0.3704747939420413</v>
      </c>
      <c r="AI1000" s="8">
        <v>0.95</v>
      </c>
      <c r="AJ1000" s="8">
        <v>0.22861791062385617</v>
      </c>
      <c r="AK1000" s="7">
        <v>0.4402037461914167</v>
      </c>
      <c r="AL1000" s="8">
        <v>0.5345471574880107</v>
      </c>
      <c r="AM1000" s="8">
        <v>0.5155168654410204</v>
      </c>
      <c r="AN1000" s="8">
        <v>0.33786493773184184</v>
      </c>
      <c r="AO1000" s="8">
        <v>0.32574754686757734</v>
      </c>
      <c r="AP1000" s="8">
        <v>0.48734222342863354</v>
      </c>
      <c r="AQ1000" s="7">
        <v>0.36813652845842376</v>
      </c>
      <c r="AR1000" s="8">
        <v>0.411501472890157</v>
      </c>
      <c r="AS1000" s="8">
        <v>0.2601271929803606</v>
      </c>
      <c r="AT1000" s="8">
        <v>0.30540675175819426</v>
      </c>
      <c r="AU1000" s="8">
        <v>0.4011090475913626</v>
      </c>
      <c r="AV1000" s="8">
        <v>0.2456187837515247</v>
      </c>
      <c r="AW1000" s="8">
        <v>0.3538277468484018</v>
      </c>
      <c r="AX1000" s="8">
        <v>0.5993647033889652</v>
      </c>
      <c r="AY1000" s="7">
        <v>0.27681359657313326</v>
      </c>
      <c r="AZ1000" s="8">
        <v>0.2066808492241086</v>
      </c>
      <c r="BA1000" s="8">
        <v>0.29335419562946374</v>
      </c>
      <c r="BB1000" s="8">
        <v>0.21518659971340948</v>
      </c>
      <c r="BC1000" s="8">
        <v>0.17822857848959905</v>
      </c>
      <c r="BD1000" s="8">
        <v>0.2958438565243147</v>
      </c>
      <c r="BE1000" s="8">
        <v>0.3991436028502033</v>
      </c>
      <c r="BF1000" s="8">
        <v>0.3492574935808341</v>
      </c>
    </row>
    <row r="1001" ht="14.25" customHeight="1">
      <c r="A1001" s="10" t="s">
        <v>176</v>
      </c>
      <c r="B1001" s="10">
        <v>2022.0</v>
      </c>
      <c r="C1001" s="4" t="str">
        <f t="shared" si="1"/>
        <v>#N/A</v>
      </c>
      <c r="D1001" s="11" t="s">
        <v>177</v>
      </c>
      <c r="E1001" s="11" t="s">
        <v>61</v>
      </c>
      <c r="F1001" s="6">
        <v>0.5217581774257715</v>
      </c>
      <c r="G1001" s="7">
        <v>0.5003847621582714</v>
      </c>
      <c r="H1001" s="8">
        <v>0.6348695106097642</v>
      </c>
      <c r="I1001" s="8">
        <v>0.41898162883561985</v>
      </c>
      <c r="J1001" s="8">
        <v>0.4768563169819703</v>
      </c>
      <c r="K1001" s="8">
        <v>0.34566845525149836</v>
      </c>
      <c r="L1001" s="8">
        <v>0.5453624663970033</v>
      </c>
      <c r="M1001" s="8">
        <v>0.5805701948737724</v>
      </c>
      <c r="N1001" s="7">
        <v>0.3678460463445907</v>
      </c>
      <c r="O1001" s="8">
        <v>0.37059953634593157</v>
      </c>
      <c r="P1001" s="8">
        <v>0.43042348849465384</v>
      </c>
      <c r="Q1001" s="8">
        <v>0.5099178996610229</v>
      </c>
      <c r="R1001" s="8">
        <v>0.16044326087675487</v>
      </c>
      <c r="S1001" s="7">
        <v>0.5746731604746448</v>
      </c>
      <c r="T1001" s="8">
        <v>0.6316312344160949</v>
      </c>
      <c r="U1001" s="8">
        <v>0.5594124989872471</v>
      </c>
      <c r="V1001" s="8">
        <v>0.5443390560432511</v>
      </c>
      <c r="W1001" s="8">
        <v>0.563309852451986</v>
      </c>
      <c r="X1001" s="7">
        <v>0.5741043326056224</v>
      </c>
      <c r="Y1001" s="8">
        <v>0.5407550420856494</v>
      </c>
      <c r="Z1001" s="8">
        <v>0.7270810534048175</v>
      </c>
      <c r="AA1001" s="8">
        <v>0.46321949763666587</v>
      </c>
      <c r="AB1001" s="8">
        <v>0.5453624663970033</v>
      </c>
      <c r="AC1001" s="8">
        <v>0.6272428114533011</v>
      </c>
      <c r="AD1001" s="8">
        <v>0.5224439701122092</v>
      </c>
      <c r="AE1001" s="8">
        <v>0.6341160517711381</v>
      </c>
      <c r="AF1001" s="8">
        <v>0.5326137679841952</v>
      </c>
      <c r="AG1001" s="7">
        <v>0.8102695104907803</v>
      </c>
      <c r="AH1001" s="8">
        <v>0.8406280706734197</v>
      </c>
      <c r="AI1001" s="8">
        <v>1.0</v>
      </c>
      <c r="AJ1001" s="8">
        <v>0.5901804607989213</v>
      </c>
      <c r="AK1001" s="7">
        <v>0.4520615666219749</v>
      </c>
      <c r="AL1001" s="8">
        <v>0.5668425460087956</v>
      </c>
      <c r="AM1001" s="8">
        <v>0.434732235893997</v>
      </c>
      <c r="AN1001" s="8">
        <v>0.5128359698527346</v>
      </c>
      <c r="AO1001" s="8">
        <v>0.32281512001658436</v>
      </c>
      <c r="AP1001" s="8">
        <v>0.423081961337763</v>
      </c>
      <c r="AQ1001" s="7">
        <v>0.5005659149809174</v>
      </c>
      <c r="AR1001" s="8">
        <v>0.5460120981326517</v>
      </c>
      <c r="AS1001" s="8">
        <v>0.5034005608017301</v>
      </c>
      <c r="AT1001" s="8">
        <v>0.36263871758322036</v>
      </c>
      <c r="AU1001" s="8">
        <v>0.40325502878110375</v>
      </c>
      <c r="AV1001" s="8">
        <v>0.42894996744968217</v>
      </c>
      <c r="AW1001" s="8">
        <v>0.6063449342078884</v>
      </c>
      <c r="AX1001" s="8">
        <v>0.6533600979101452</v>
      </c>
      <c r="AY1001" s="7">
        <v>0.39416012572937037</v>
      </c>
      <c r="AZ1001" s="8">
        <v>0.2835738833774099</v>
      </c>
      <c r="BA1001" s="8">
        <v>0.46297691814847797</v>
      </c>
      <c r="BB1001" s="8">
        <v>0.4216337493601925</v>
      </c>
      <c r="BC1001" s="8">
        <v>0.45152313989054793</v>
      </c>
      <c r="BD1001" s="8">
        <v>0.36677687822664895</v>
      </c>
      <c r="BE1001" s="8">
        <v>0.3094168134656495</v>
      </c>
      <c r="BF1001" s="8">
        <v>0.46321949763666587</v>
      </c>
    </row>
    <row r="1002" ht="14.25" customHeight="1">
      <c r="A1002" s="10" t="s">
        <v>178</v>
      </c>
      <c r="B1002" s="10">
        <v>2022.0</v>
      </c>
      <c r="C1002" s="4" t="str">
        <f t="shared" si="1"/>
        <v>#N/A</v>
      </c>
      <c r="D1002" s="11" t="s">
        <v>179</v>
      </c>
      <c r="E1002" s="11" t="s">
        <v>67</v>
      </c>
      <c r="F1002" s="6">
        <v>0.5367571878764482</v>
      </c>
      <c r="G1002" s="7">
        <v>0.5367727003238578</v>
      </c>
      <c r="H1002" s="8">
        <v>0.6655170560144972</v>
      </c>
      <c r="I1002" s="8">
        <v>0.5048784550561456</v>
      </c>
      <c r="J1002" s="8">
        <v>0.467034389420402</v>
      </c>
      <c r="K1002" s="8">
        <v>0.42191438380513635</v>
      </c>
      <c r="L1002" s="8">
        <v>0.6047028927115535</v>
      </c>
      <c r="M1002" s="8">
        <v>0.5565890249354123</v>
      </c>
      <c r="N1002" s="7">
        <v>0.43109537171194434</v>
      </c>
      <c r="O1002" s="8">
        <v>0.3925816922241273</v>
      </c>
      <c r="P1002" s="8">
        <v>0.5456526219784477</v>
      </c>
      <c r="Q1002" s="8">
        <v>0.6314795591631434</v>
      </c>
      <c r="R1002" s="8">
        <v>0.15466761348205904</v>
      </c>
      <c r="S1002" s="7">
        <v>0.4920027951454642</v>
      </c>
      <c r="T1002" s="8">
        <v>0.41182843144065173</v>
      </c>
      <c r="U1002" s="8">
        <v>0.4993431015775003</v>
      </c>
      <c r="V1002" s="8">
        <v>0.5923158912683198</v>
      </c>
      <c r="W1002" s="8">
        <v>0.4645237562953849</v>
      </c>
      <c r="X1002" s="7">
        <v>0.5680044682866907</v>
      </c>
      <c r="Y1002" s="8">
        <v>0.5563199897531389</v>
      </c>
      <c r="Z1002" s="8">
        <v>0.6456820628260126</v>
      </c>
      <c r="AA1002" s="8">
        <v>0.47204568242207595</v>
      </c>
      <c r="AB1002" s="8">
        <v>0.6047028927115535</v>
      </c>
      <c r="AC1002" s="8">
        <v>0.6011184336442634</v>
      </c>
      <c r="AD1002" s="8">
        <v>0.45352941683667836</v>
      </c>
      <c r="AE1002" s="8">
        <v>0.6591207185787408</v>
      </c>
      <c r="AF1002" s="8">
        <v>0.5515165495210622</v>
      </c>
      <c r="AG1002" s="7">
        <v>0.7600782647306031</v>
      </c>
      <c r="AH1002" s="8">
        <v>0.8388992010011215</v>
      </c>
      <c r="AI1002" s="8">
        <v>1.0</v>
      </c>
      <c r="AJ1002" s="8">
        <v>0.4413355931906875</v>
      </c>
      <c r="AK1002" s="7">
        <v>0.4797332799740623</v>
      </c>
      <c r="AL1002" s="8">
        <v>0.576201515750486</v>
      </c>
      <c r="AM1002" s="8">
        <v>0.4858774300892278</v>
      </c>
      <c r="AN1002" s="8">
        <v>0.546471147427617</v>
      </c>
      <c r="AO1002" s="8">
        <v>0.3475549332126793</v>
      </c>
      <c r="AP1002" s="8">
        <v>0.4425613733903013</v>
      </c>
      <c r="AQ1002" s="7">
        <v>0.5435282904739236</v>
      </c>
      <c r="AR1002" s="8">
        <v>0.5249993831176327</v>
      </c>
      <c r="AS1002" s="8">
        <v>0.5744701718421629</v>
      </c>
      <c r="AT1002" s="8">
        <v>0.5330255148518894</v>
      </c>
      <c r="AU1002" s="8">
        <v>0.47148036045181574</v>
      </c>
      <c r="AV1002" s="8">
        <v>0.5783173166933759</v>
      </c>
      <c r="AW1002" s="8">
        <v>0.47043579401105934</v>
      </c>
      <c r="AX1002" s="8">
        <v>0.6519694923495298</v>
      </c>
      <c r="AY1002" s="7">
        <v>0.4828423323650391</v>
      </c>
      <c r="AZ1002" s="8">
        <v>0.3989774139242852</v>
      </c>
      <c r="BA1002" s="8">
        <v>0.5610047171907976</v>
      </c>
      <c r="BB1002" s="8">
        <v>0.4873555145415769</v>
      </c>
      <c r="BC1002" s="8">
        <v>0.5228895396188319</v>
      </c>
      <c r="BD1002" s="8">
        <v>0.5564008985073425</v>
      </c>
      <c r="BE1002" s="8">
        <v>0.381222560350363</v>
      </c>
      <c r="BF1002" s="8">
        <v>0.47204568242207595</v>
      </c>
    </row>
    <row r="1003" ht="14.25" customHeight="1">
      <c r="A1003" s="10" t="s">
        <v>180</v>
      </c>
      <c r="B1003" s="10">
        <v>2022.0</v>
      </c>
      <c r="C1003" s="4" t="str">
        <f t="shared" si="1"/>
        <v>#N/A</v>
      </c>
      <c r="D1003" s="11" t="s">
        <v>181</v>
      </c>
      <c r="E1003" s="11" t="s">
        <v>117</v>
      </c>
      <c r="F1003" s="6">
        <v>0.47941581227372976</v>
      </c>
      <c r="G1003" s="7">
        <v>0.5093418795040573</v>
      </c>
      <c r="H1003" s="8">
        <v>0.588161235160148</v>
      </c>
      <c r="I1003" s="8">
        <v>0.4996511689712091</v>
      </c>
      <c r="J1003" s="8">
        <v>0.4712029002266808</v>
      </c>
      <c r="K1003" s="8">
        <v>0.4817637523255612</v>
      </c>
      <c r="L1003" s="8">
        <v>0.4527064521475281</v>
      </c>
      <c r="M1003" s="8">
        <v>0.562565768193217</v>
      </c>
      <c r="N1003" s="7">
        <v>0.4152956012152091</v>
      </c>
      <c r="O1003" s="8">
        <v>0.4687620089133876</v>
      </c>
      <c r="P1003" s="8">
        <v>0.4021721297941678</v>
      </c>
      <c r="Q1003" s="8">
        <v>0.4378354745214751</v>
      </c>
      <c r="R1003" s="8">
        <v>0.3524127916318059</v>
      </c>
      <c r="S1003" s="7">
        <v>0.43360068453402445</v>
      </c>
      <c r="T1003" s="8">
        <v>0.37656993960864704</v>
      </c>
      <c r="U1003" s="8">
        <v>0.4385385212670402</v>
      </c>
      <c r="V1003" s="8">
        <v>0.43065644672848596</v>
      </c>
      <c r="W1003" s="8">
        <v>0.48863783053192456</v>
      </c>
      <c r="X1003" s="7">
        <v>0.42050130651657674</v>
      </c>
      <c r="Y1003" s="8">
        <v>0.5988617010607168</v>
      </c>
      <c r="Z1003" s="8">
        <v>0.34093224411875045</v>
      </c>
      <c r="AA1003" s="8">
        <v>0.35317124623056795</v>
      </c>
      <c r="AB1003" s="8">
        <v>0.4527064521475281</v>
      </c>
      <c r="AC1003" s="8">
        <v>0.4135950796195218</v>
      </c>
      <c r="AD1003" s="8">
        <v>0.22023171257774887</v>
      </c>
      <c r="AE1003" s="8">
        <v>0.46294606457662246</v>
      </c>
      <c r="AF1003" s="8">
        <v>0.5215659518011578</v>
      </c>
      <c r="AG1003" s="7">
        <v>0.6776643636843428</v>
      </c>
      <c r="AH1003" s="8">
        <v>0.6562058932011426</v>
      </c>
      <c r="AI1003" s="8">
        <v>1.0</v>
      </c>
      <c r="AJ1003" s="8">
        <v>0.3767871978518855</v>
      </c>
      <c r="AK1003" s="7">
        <v>0.5078012597133862</v>
      </c>
      <c r="AL1003" s="8">
        <v>0.5202779863409019</v>
      </c>
      <c r="AM1003" s="8">
        <v>0.5301959988847719</v>
      </c>
      <c r="AN1003" s="8">
        <v>0.4888957635251358</v>
      </c>
      <c r="AO1003" s="8">
        <v>0.4267147945251519</v>
      </c>
      <c r="AP1003" s="8">
        <v>0.5729217552909692</v>
      </c>
      <c r="AQ1003" s="7">
        <v>0.512914106799448</v>
      </c>
      <c r="AR1003" s="8">
        <v>0.5002468465785566</v>
      </c>
      <c r="AS1003" s="8">
        <v>0.5128905919590481</v>
      </c>
      <c r="AT1003" s="8">
        <v>0.3917624202171974</v>
      </c>
      <c r="AU1003" s="8">
        <v>0.41980531687790945</v>
      </c>
      <c r="AV1003" s="8">
        <v>0.6189131526957983</v>
      </c>
      <c r="AW1003" s="8">
        <v>0.47423251121467447</v>
      </c>
      <c r="AX1003" s="8">
        <v>0.6725479080529517</v>
      </c>
      <c r="AY1003" s="7">
        <v>0.3582072962227941</v>
      </c>
      <c r="AZ1003" s="8">
        <v>0.4867427567567487</v>
      </c>
      <c r="BA1003" s="8">
        <v>0.4005942341681857</v>
      </c>
      <c r="BB1003" s="8">
        <v>0.31589736714190836</v>
      </c>
      <c r="BC1003" s="8">
        <v>0.32641353875629964</v>
      </c>
      <c r="BD1003" s="8">
        <v>0.38426429199649637</v>
      </c>
      <c r="BE1003" s="8">
        <v>0.24036763850935206</v>
      </c>
      <c r="BF1003" s="8">
        <v>0.35317124623056795</v>
      </c>
    </row>
    <row r="1004" ht="14.25" customHeight="1">
      <c r="A1004" s="10" t="s">
        <v>310</v>
      </c>
      <c r="B1004" s="10">
        <v>2022.0</v>
      </c>
      <c r="C1004" s="4" t="str">
        <f t="shared" si="1"/>
        <v>#N/A</v>
      </c>
      <c r="D1004" s="11" t="s">
        <v>311</v>
      </c>
      <c r="E1004" s="11" t="s">
        <v>84</v>
      </c>
      <c r="F1004" s="6">
        <v>0.39592811055441374</v>
      </c>
      <c r="G1004" s="7">
        <v>0.42156454607029586</v>
      </c>
      <c r="H1004" s="8">
        <v>0.5226119364419436</v>
      </c>
      <c r="I1004" s="8">
        <v>0.4212569950882751</v>
      </c>
      <c r="J1004" s="8">
        <v>0.4098925082880105</v>
      </c>
      <c r="K1004" s="8">
        <v>0.3607249457467996</v>
      </c>
      <c r="L1004" s="8">
        <v>0.39466369151462466</v>
      </c>
      <c r="M1004" s="8">
        <v>0.42023719934212167</v>
      </c>
      <c r="N1004" s="7">
        <v>0.35497604536503397</v>
      </c>
      <c r="O1004" s="8">
        <v>0.33800470867161797</v>
      </c>
      <c r="P1004" s="8">
        <v>0.38726611213965023</v>
      </c>
      <c r="Q1004" s="8">
        <v>0.3562973814598605</v>
      </c>
      <c r="R1004" s="8">
        <v>0.3383359791890072</v>
      </c>
      <c r="S1004" s="7">
        <v>0.3613330156662805</v>
      </c>
      <c r="T1004" s="8">
        <v>0.2006080851779849</v>
      </c>
      <c r="U1004" s="8">
        <v>0.3248466467464309</v>
      </c>
      <c r="V1004" s="8">
        <v>0.41856530936158515</v>
      </c>
      <c r="W1004" s="8">
        <v>0.5013120213791211</v>
      </c>
      <c r="X1004" s="7">
        <v>0.4001637261472941</v>
      </c>
      <c r="Y1004" s="8">
        <v>0.5314096208333937</v>
      </c>
      <c r="Z1004" s="8">
        <v>0.2274376263283122</v>
      </c>
      <c r="AA1004" s="8">
        <v>0.28374923797885404</v>
      </c>
      <c r="AB1004" s="8">
        <v>0.39466369151462466</v>
      </c>
      <c r="AC1004" s="8">
        <v>0.6166282910453837</v>
      </c>
      <c r="AD1004" s="8">
        <v>0.24019603297000997</v>
      </c>
      <c r="AE1004" s="8">
        <v>0.4596900568433392</v>
      </c>
      <c r="AF1004" s="8">
        <v>0.44753525166443514</v>
      </c>
      <c r="AG1004" s="7">
        <v>0.47646864709452497</v>
      </c>
      <c r="AH1004" s="8">
        <v>0.6022132686424542</v>
      </c>
      <c r="AI1004" s="8">
        <v>0.5625</v>
      </c>
      <c r="AJ1004" s="8">
        <v>0.26469267264112073</v>
      </c>
      <c r="AK1004" s="7">
        <v>0.40308612633576074</v>
      </c>
      <c r="AL1004" s="8">
        <v>0.4579280208714798</v>
      </c>
      <c r="AM1004" s="8">
        <v>0.49213048392590325</v>
      </c>
      <c r="AN1004" s="8">
        <v>0.43038918652537067</v>
      </c>
      <c r="AO1004" s="8">
        <v>0.28959682726514274</v>
      </c>
      <c r="AP1004" s="8">
        <v>0.3453861130909074</v>
      </c>
      <c r="AQ1004" s="7">
        <v>0.4268397151827225</v>
      </c>
      <c r="AR1004" s="8">
        <v>0.4495880424980922</v>
      </c>
      <c r="AS1004" s="8">
        <v>0.4901908203416209</v>
      </c>
      <c r="AT1004" s="8">
        <v>0.3974257054653456</v>
      </c>
      <c r="AU1004" s="8">
        <v>0.30809125656165653</v>
      </c>
      <c r="AV1004" s="8">
        <v>0.3246473362446619</v>
      </c>
      <c r="AW1004" s="8">
        <v>0.406628785282007</v>
      </c>
      <c r="AX1004" s="8">
        <v>0.6113060598856733</v>
      </c>
      <c r="AY1004" s="7">
        <v>0.3229930625733976</v>
      </c>
      <c r="AZ1004" s="8">
        <v>0.2662419519313698</v>
      </c>
      <c r="BA1004" s="8">
        <v>0.3341928904138342</v>
      </c>
      <c r="BB1004" s="8">
        <v>0.19823505813359954</v>
      </c>
      <c r="BC1004" s="8">
        <v>0.4154296278354701</v>
      </c>
      <c r="BD1004" s="8">
        <v>0.38697175362177355</v>
      </c>
      <c r="BE1004" s="8">
        <v>0.3761309180988819</v>
      </c>
      <c r="BF1004" s="8">
        <v>0.28374923797885404</v>
      </c>
    </row>
    <row r="1005" ht="14.25" customHeight="1">
      <c r="A1005" s="10" t="s">
        <v>262</v>
      </c>
      <c r="B1005" s="10">
        <v>2022.0</v>
      </c>
      <c r="C1005" s="4" t="str">
        <f t="shared" si="1"/>
        <v>#N/A</v>
      </c>
      <c r="D1005" s="11" t="s">
        <v>263</v>
      </c>
      <c r="E1005" s="11" t="s">
        <v>67</v>
      </c>
      <c r="F1005" s="6">
        <v>0.36216918097650935</v>
      </c>
      <c r="G1005" s="7">
        <v>0.3094560449779188</v>
      </c>
      <c r="H1005" s="8">
        <v>0.2573248654495357</v>
      </c>
      <c r="I1005" s="8">
        <v>0.3926762022449359</v>
      </c>
      <c r="J1005" s="8">
        <v>0.23589539927151765</v>
      </c>
      <c r="K1005" s="8">
        <v>0.3258191131816511</v>
      </c>
      <c r="L1005" s="8">
        <v>0.2515674863356767</v>
      </c>
      <c r="M1005" s="8">
        <v>0.39345320338419576</v>
      </c>
      <c r="N1005" s="7">
        <v>0.434498570643828</v>
      </c>
      <c r="O1005" s="8">
        <v>0.5065000424583573</v>
      </c>
      <c r="P1005" s="8">
        <v>0.26039361654243554</v>
      </c>
      <c r="Q1005" s="8">
        <v>0.4567666964232321</v>
      </c>
      <c r="R1005" s="8">
        <v>0.5143339271512871</v>
      </c>
      <c r="S1005" s="7">
        <v>0.310852399960974</v>
      </c>
      <c r="T1005" s="8">
        <v>0.16822780957823324</v>
      </c>
      <c r="U1005" s="8">
        <v>0.3851178536784977</v>
      </c>
      <c r="V1005" s="8">
        <v>0.28604897979164684</v>
      </c>
      <c r="W1005" s="8">
        <v>0.40401495679551824</v>
      </c>
      <c r="X1005" s="7">
        <v>0.22318786332903573</v>
      </c>
      <c r="Y1005" s="8">
        <v>0.39455798611757614</v>
      </c>
      <c r="Z1005" s="8">
        <v>0.06850122821708038</v>
      </c>
      <c r="AA1005" s="8">
        <v>0.1438888553298669</v>
      </c>
      <c r="AB1005" s="8">
        <v>0.2515674863356767</v>
      </c>
      <c r="AC1005" s="8">
        <v>0.12621198891891292</v>
      </c>
      <c r="AD1005" s="8">
        <v>0.10233743921278315</v>
      </c>
      <c r="AE1005" s="8">
        <v>0.16328720780645312</v>
      </c>
      <c r="AF1005" s="8">
        <v>0.5351507146939365</v>
      </c>
      <c r="AG1005" s="7">
        <v>0.609477477754647</v>
      </c>
      <c r="AH1005" s="8">
        <v>0.8054526570620709</v>
      </c>
      <c r="AI1005" s="8">
        <v>0.5</v>
      </c>
      <c r="AJ1005" s="8">
        <v>0.5229797762018701</v>
      </c>
      <c r="AK1005" s="7">
        <v>0.4224460528164654</v>
      </c>
      <c r="AL1005" s="8">
        <v>0.4805511201163676</v>
      </c>
      <c r="AM1005" s="8">
        <v>0.6055181405399318</v>
      </c>
      <c r="AN1005" s="8">
        <v>0.4344000112927548</v>
      </c>
      <c r="AO1005" s="8">
        <v>0.27195525130761067</v>
      </c>
      <c r="AP1005" s="8">
        <v>0.31980574082566193</v>
      </c>
      <c r="AQ1005" s="7">
        <v>0.3356082861719096</v>
      </c>
      <c r="AR1005" s="8">
        <v>0.35295252174703073</v>
      </c>
      <c r="AS1005" s="8">
        <v>0.19056453990672204</v>
      </c>
      <c r="AT1005" s="8">
        <v>0.31450885486345403</v>
      </c>
      <c r="AU1005" s="8">
        <v>0.19528754270849485</v>
      </c>
      <c r="AV1005" s="8">
        <v>0.4225759511449978</v>
      </c>
      <c r="AW1005" s="8">
        <v>0.34197332291402127</v>
      </c>
      <c r="AX1005" s="8">
        <v>0.5313952699186463</v>
      </c>
      <c r="AY1005" s="7">
        <v>0.25182675215729694</v>
      </c>
      <c r="AZ1005" s="8">
        <v>0.3731357882446009</v>
      </c>
      <c r="BA1005" s="8">
        <v>0.33547626164541233</v>
      </c>
      <c r="BB1005" s="8">
        <v>0.27099497097208936</v>
      </c>
      <c r="BC1005" s="8">
        <v>0.15807851740586548</v>
      </c>
      <c r="BD1005" s="8">
        <v>0.4015474300911954</v>
      </c>
      <c r="BE1005" s="8">
        <v>0.07966544141204827</v>
      </c>
      <c r="BF1005" s="8">
        <v>0.1438888553298669</v>
      </c>
    </row>
    <row r="1006" ht="14.25" customHeight="1">
      <c r="A1006" s="10" t="s">
        <v>312</v>
      </c>
      <c r="B1006" s="10">
        <v>2022.0</v>
      </c>
      <c r="C1006" s="4" t="str">
        <f t="shared" si="1"/>
        <v>#N/A</v>
      </c>
      <c r="D1006" s="11" t="s">
        <v>313</v>
      </c>
      <c r="E1006" s="11" t="s">
        <v>84</v>
      </c>
      <c r="F1006" s="6">
        <v>0.6120626714768821</v>
      </c>
      <c r="G1006" s="7">
        <v>0.6526376802137598</v>
      </c>
      <c r="H1006" s="8">
        <v>0.7305225341376986</v>
      </c>
      <c r="I1006" s="8">
        <v>0.731016475449236</v>
      </c>
      <c r="J1006" s="8">
        <v>0.456462498416805</v>
      </c>
      <c r="K1006" s="8">
        <v>0.5901707852243907</v>
      </c>
      <c r="L1006" s="8">
        <v>0.7071925685969128</v>
      </c>
      <c r="M1006" s="8">
        <v>0.7004612194575163</v>
      </c>
      <c r="N1006" s="7">
        <v>0.5115969542226382</v>
      </c>
      <c r="O1006" s="8">
        <v>0.42623909837249696</v>
      </c>
      <c r="P1006" s="8">
        <v>0.8035199273536885</v>
      </c>
      <c r="Q1006" s="8">
        <v>0.5392252928716781</v>
      </c>
      <c r="R1006" s="8">
        <v>0.27740349829268923</v>
      </c>
      <c r="S1006" s="7">
        <v>0.5765843575817944</v>
      </c>
      <c r="T1006" s="8">
        <v>0.32584788423849637</v>
      </c>
      <c r="U1006" s="8">
        <v>0.5208266488091932</v>
      </c>
      <c r="V1006" s="8">
        <v>0.7043823405794764</v>
      </c>
      <c r="W1006" s="8">
        <v>0.755280556700012</v>
      </c>
      <c r="X1006" s="7">
        <v>0.6440416500513328</v>
      </c>
      <c r="Y1006" s="8">
        <v>0.5192137890922122</v>
      </c>
      <c r="Z1006" s="8">
        <v>0.7375020838711064</v>
      </c>
      <c r="AA1006" s="8">
        <v>0.548200503205989</v>
      </c>
      <c r="AB1006" s="8">
        <v>0.7071925685969128</v>
      </c>
      <c r="AC1006" s="8">
        <v>0.7648870726374501</v>
      </c>
      <c r="AD1006" s="8">
        <v>0.5945751514492887</v>
      </c>
      <c r="AE1006" s="8">
        <v>0.7418474506057631</v>
      </c>
      <c r="AF1006" s="8">
        <v>0.5389145809519399</v>
      </c>
      <c r="AG1006" s="7">
        <v>0.745925343803744</v>
      </c>
      <c r="AH1006" s="8">
        <v>0.7151280552985911</v>
      </c>
      <c r="AI1006" s="8">
        <v>1.0</v>
      </c>
      <c r="AJ1006" s="8">
        <v>0.522647976112641</v>
      </c>
      <c r="AK1006" s="7">
        <v>0.586812248800567</v>
      </c>
      <c r="AL1006" s="8">
        <v>0.48638225265385293</v>
      </c>
      <c r="AM1006" s="8">
        <v>0.6760129504861652</v>
      </c>
      <c r="AN1006" s="8">
        <v>0.5211238545735655</v>
      </c>
      <c r="AO1006" s="8">
        <v>0.598338917495384</v>
      </c>
      <c r="AP1006" s="8">
        <v>0.6522032687938673</v>
      </c>
      <c r="AQ1006" s="7">
        <v>0.6249868868929074</v>
      </c>
      <c r="AR1006" s="8">
        <v>0.42674550608529993</v>
      </c>
      <c r="AS1006" s="8">
        <v>0.5867788109621324</v>
      </c>
      <c r="AT1006" s="8">
        <v>0.7746723188931999</v>
      </c>
      <c r="AU1006" s="8">
        <v>0.7228660107115475</v>
      </c>
      <c r="AV1006" s="8">
        <v>0.4475391029395758</v>
      </c>
      <c r="AW1006" s="8">
        <v>0.6780135877142468</v>
      </c>
      <c r="AX1006" s="8">
        <v>0.7382928709443486</v>
      </c>
      <c r="AY1006" s="7">
        <v>0.5539162502483125</v>
      </c>
      <c r="AZ1006" s="8">
        <v>0.38752646953842623</v>
      </c>
      <c r="BA1006" s="8">
        <v>0.41457951649568014</v>
      </c>
      <c r="BB1006" s="8">
        <v>0.3998894545055098</v>
      </c>
      <c r="BC1006" s="8">
        <v>0.7236800567797507</v>
      </c>
      <c r="BD1006" s="8">
        <v>0.6479570082751447</v>
      </c>
      <c r="BE1006" s="8">
        <v>0.7555807429376862</v>
      </c>
      <c r="BF1006" s="8">
        <v>0.548200503205989</v>
      </c>
    </row>
    <row r="1007" ht="14.25" customHeight="1">
      <c r="A1007" s="10" t="s">
        <v>182</v>
      </c>
      <c r="B1007" s="10">
        <v>2022.0</v>
      </c>
      <c r="C1007" s="4" t="str">
        <f t="shared" si="1"/>
        <v>#N/A</v>
      </c>
      <c r="D1007" s="11" t="s">
        <v>183</v>
      </c>
      <c r="E1007" s="11" t="s">
        <v>73</v>
      </c>
      <c r="F1007" s="6">
        <v>0.5207913922846232</v>
      </c>
      <c r="G1007" s="7">
        <v>0.5924452465626251</v>
      </c>
      <c r="H1007" s="8">
        <v>0.7340323239970938</v>
      </c>
      <c r="I1007" s="8">
        <v>0.6061259607982437</v>
      </c>
      <c r="J1007" s="8">
        <v>0.47940702288035003</v>
      </c>
      <c r="K1007" s="8">
        <v>0.4715528886260252</v>
      </c>
      <c r="L1007" s="8">
        <v>0.6219224710768637</v>
      </c>
      <c r="M1007" s="8">
        <v>0.6416308119971743</v>
      </c>
      <c r="N1007" s="7">
        <v>0.40077752175827663</v>
      </c>
      <c r="O1007" s="8">
        <v>0.4638362249920851</v>
      </c>
      <c r="P1007" s="8">
        <v>0.3680262949919262</v>
      </c>
      <c r="Q1007" s="8">
        <v>0.5799858454006502</v>
      </c>
      <c r="R1007" s="8">
        <v>0.19126172164844488</v>
      </c>
      <c r="S1007" s="7">
        <v>0.5215225214625083</v>
      </c>
      <c r="T1007" s="8">
        <v>0.3145914905344014</v>
      </c>
      <c r="U1007" s="8">
        <v>0.5299273750838188</v>
      </c>
      <c r="V1007" s="8">
        <v>0.6080393044519644</v>
      </c>
      <c r="W1007" s="8">
        <v>0.6335319157798487</v>
      </c>
      <c r="X1007" s="7">
        <v>0.522328055603864</v>
      </c>
      <c r="Y1007" s="8">
        <v>0.5169717567927649</v>
      </c>
      <c r="Z1007" s="8">
        <v>0.4508895988441543</v>
      </c>
      <c r="AA1007" s="8">
        <v>0.4092163811748023</v>
      </c>
      <c r="AB1007" s="8">
        <v>0.6219224710768637</v>
      </c>
      <c r="AC1007" s="8">
        <v>0.6259816804603564</v>
      </c>
      <c r="AD1007" s="8">
        <v>0.3903524354445827</v>
      </c>
      <c r="AE1007" s="8">
        <v>0.6438257714568651</v>
      </c>
      <c r="AF1007" s="8">
        <v>0.5194643495805228</v>
      </c>
      <c r="AG1007" s="7">
        <v>0.7273189300636788</v>
      </c>
      <c r="AH1007" s="8">
        <v>0.7764522522829242</v>
      </c>
      <c r="AI1007" s="8">
        <v>1.0</v>
      </c>
      <c r="AJ1007" s="8">
        <v>0.405504537908112</v>
      </c>
      <c r="AK1007" s="7">
        <v>0.5010482772446059</v>
      </c>
      <c r="AL1007" s="8">
        <v>0.480396994264855</v>
      </c>
      <c r="AM1007" s="8">
        <v>0.5759866662893371</v>
      </c>
      <c r="AN1007" s="8">
        <v>0.4529007490767382</v>
      </c>
      <c r="AO1007" s="8">
        <v>0.4754088423512549</v>
      </c>
      <c r="AP1007" s="8">
        <v>0.5205481342408438</v>
      </c>
      <c r="AQ1007" s="7">
        <v>0.4551542177911201</v>
      </c>
      <c r="AR1007" s="8">
        <v>0.4585171151140045</v>
      </c>
      <c r="AS1007" s="8">
        <v>0.3741038714754392</v>
      </c>
      <c r="AT1007" s="8">
        <v>0.3852236869782392</v>
      </c>
      <c r="AU1007" s="8">
        <v>0.5053407456221978</v>
      </c>
      <c r="AV1007" s="8">
        <v>0.48489752556717547</v>
      </c>
      <c r="AW1007" s="8">
        <v>0.4271792699411201</v>
      </c>
      <c r="AX1007" s="8">
        <v>0.5508173098396649</v>
      </c>
      <c r="AY1007" s="7">
        <v>0.4457363677903071</v>
      </c>
      <c r="AZ1007" s="8">
        <v>0.5161296268693812</v>
      </c>
      <c r="BA1007" s="8">
        <v>0.5525789610752372</v>
      </c>
      <c r="BB1007" s="8">
        <v>0.4414104911917419</v>
      </c>
      <c r="BC1007" s="8">
        <v>0.3408986343259722</v>
      </c>
      <c r="BD1007" s="8">
        <v>0.4923440448227495</v>
      </c>
      <c r="BE1007" s="8">
        <v>0.36757643507226545</v>
      </c>
      <c r="BF1007" s="8">
        <v>0.4092163811748023</v>
      </c>
    </row>
    <row r="1008" ht="14.25" customHeight="1">
      <c r="A1008" s="10" t="s">
        <v>184</v>
      </c>
      <c r="B1008" s="10">
        <v>2022.0</v>
      </c>
      <c r="C1008" s="4" t="str">
        <f t="shared" si="1"/>
        <v>#N/A</v>
      </c>
      <c r="D1008" s="11" t="s">
        <v>185</v>
      </c>
      <c r="E1008" s="11" t="s">
        <v>70</v>
      </c>
      <c r="F1008" s="6">
        <v>0.8349221216957897</v>
      </c>
      <c r="G1008" s="7">
        <v>0.850207398312643</v>
      </c>
      <c r="H1008" s="8">
        <v>0.8040692207327002</v>
      </c>
      <c r="I1008" s="8">
        <v>0.8579809676138057</v>
      </c>
      <c r="J1008" s="8">
        <v>0.8690482772196546</v>
      </c>
      <c r="K1008" s="8">
        <v>0.8138839377468872</v>
      </c>
      <c r="L1008" s="8">
        <v>0.839545726909677</v>
      </c>
      <c r="M1008" s="8">
        <v>0.9167162596531337</v>
      </c>
      <c r="N1008" s="7">
        <v>0.8750409049407253</v>
      </c>
      <c r="O1008" s="8">
        <v>0.8257025534403698</v>
      </c>
      <c r="P1008" s="8">
        <v>0.9746316649958621</v>
      </c>
      <c r="Q1008" s="8">
        <v>0.9047090222110692</v>
      </c>
      <c r="R1008" s="8">
        <v>0.7951203791156003</v>
      </c>
      <c r="S1008" s="7">
        <v>0.8260544909823438</v>
      </c>
      <c r="T1008" s="8">
        <v>0.781391231836464</v>
      </c>
      <c r="U1008" s="8">
        <v>0.7618453085228509</v>
      </c>
      <c r="V1008" s="8">
        <v>0.8381917843487429</v>
      </c>
      <c r="W1008" s="8">
        <v>0.9227896392213174</v>
      </c>
      <c r="X1008" s="7">
        <v>0.841702293734795</v>
      </c>
      <c r="Y1008" s="8">
        <v>0.8031244365850774</v>
      </c>
      <c r="Z1008" s="8">
        <v>0.9329716897218029</v>
      </c>
      <c r="AA1008" s="8">
        <v>0.8262742211114851</v>
      </c>
      <c r="AB1008" s="8">
        <v>0.839545726909677</v>
      </c>
      <c r="AC1008" s="8">
        <v>0.8207302862453416</v>
      </c>
      <c r="AD1008" s="8">
        <v>0.8276963355289733</v>
      </c>
      <c r="AE1008" s="8">
        <v>0.8658393607017144</v>
      </c>
      <c r="AF1008" s="8">
        <v>0.8174362930742881</v>
      </c>
      <c r="AG1008" s="7">
        <v>0.8496097002380476</v>
      </c>
      <c r="AH1008" s="8">
        <v>0.9045453739944316</v>
      </c>
      <c r="AI1008" s="8">
        <v>1.0</v>
      </c>
      <c r="AJ1008" s="8">
        <v>0.6442837267197113</v>
      </c>
      <c r="AK1008" s="7">
        <v>0.847022108033794</v>
      </c>
      <c r="AL1008" s="8">
        <v>0.7703618217417088</v>
      </c>
      <c r="AM1008" s="8">
        <v>0.8911961468404481</v>
      </c>
      <c r="AN1008" s="8">
        <v>0.8681963606754453</v>
      </c>
      <c r="AO1008" s="8">
        <v>0.7848189805803563</v>
      </c>
      <c r="AP1008" s="8">
        <v>0.9205372303310113</v>
      </c>
      <c r="AQ1008" s="7">
        <v>0.8356540729064893</v>
      </c>
      <c r="AR1008" s="8">
        <v>0.7909849076773617</v>
      </c>
      <c r="AS1008" s="8">
        <v>0.8400438305107363</v>
      </c>
      <c r="AT1008" s="8">
        <v>0.9305703969907854</v>
      </c>
      <c r="AU1008" s="8">
        <v>0.897484834100472</v>
      </c>
      <c r="AV1008" s="8">
        <v>0.6744375698746958</v>
      </c>
      <c r="AW1008" s="8">
        <v>0.8865881255675259</v>
      </c>
      <c r="AX1008" s="8">
        <v>0.8294688456238476</v>
      </c>
      <c r="AY1008" s="7">
        <v>0.75408600441748</v>
      </c>
      <c r="AZ1008" s="8">
        <v>0.5497887365780632</v>
      </c>
      <c r="BA1008" s="8">
        <v>0.6869969685777539</v>
      </c>
      <c r="BB1008" s="8">
        <v>0.7699272657409388</v>
      </c>
      <c r="BC1008" s="8">
        <v>0.668885563232626</v>
      </c>
      <c r="BD1008" s="8">
        <v>0.8933393663486919</v>
      </c>
      <c r="BE1008" s="8">
        <v>0.8833899093328004</v>
      </c>
      <c r="BF1008" s="8">
        <v>0.8262742211114851</v>
      </c>
    </row>
    <row r="1009" ht="14.25" customHeight="1">
      <c r="A1009" s="10" t="s">
        <v>186</v>
      </c>
      <c r="B1009" s="10">
        <v>2022.0</v>
      </c>
      <c r="C1009" s="4" t="str">
        <f t="shared" si="1"/>
        <v>#N/A</v>
      </c>
      <c r="D1009" s="11" t="s">
        <v>187</v>
      </c>
      <c r="E1009" s="11" t="s">
        <v>67</v>
      </c>
      <c r="F1009" s="6">
        <v>0.8271033018254261</v>
      </c>
      <c r="G1009" s="7">
        <v>0.8520011968294909</v>
      </c>
      <c r="H1009" s="8">
        <v>0.848324935354781</v>
      </c>
      <c r="I1009" s="8">
        <v>0.8717173477620443</v>
      </c>
      <c r="J1009" s="8">
        <v>0.8286671869518247</v>
      </c>
      <c r="K1009" s="8">
        <v>0.806843850015935</v>
      </c>
      <c r="L1009" s="8">
        <v>0.8328198746756227</v>
      </c>
      <c r="M1009" s="8">
        <v>0.9236339862167386</v>
      </c>
      <c r="N1009" s="7">
        <v>0.8756868443741432</v>
      </c>
      <c r="O1009" s="8">
        <v>0.8624493532991149</v>
      </c>
      <c r="P1009" s="8">
        <v>0.9633990433378796</v>
      </c>
      <c r="Q1009" s="8">
        <v>0.9235283638319665</v>
      </c>
      <c r="R1009" s="8">
        <v>0.753370617027612</v>
      </c>
      <c r="S1009" s="7">
        <v>0.8147821978005436</v>
      </c>
      <c r="T1009" s="8">
        <v>0.8506615963018952</v>
      </c>
      <c r="U1009" s="8">
        <v>0.7423557467093364</v>
      </c>
      <c r="V1009" s="8">
        <v>0.83045884665242</v>
      </c>
      <c r="W1009" s="8">
        <v>0.8356526015385232</v>
      </c>
      <c r="X1009" s="7">
        <v>0.813638708314467</v>
      </c>
      <c r="Y1009" s="8">
        <v>0.7132134473672244</v>
      </c>
      <c r="Z1009" s="8">
        <v>0.9226222222492372</v>
      </c>
      <c r="AA1009" s="8">
        <v>0.7817360576404437</v>
      </c>
      <c r="AB1009" s="8">
        <v>0.8328198746756227</v>
      </c>
      <c r="AC1009" s="8">
        <v>0.8302397282285547</v>
      </c>
      <c r="AD1009" s="8">
        <v>0.8193457751403012</v>
      </c>
      <c r="AE1009" s="8">
        <v>0.8407425245931616</v>
      </c>
      <c r="AF1009" s="8">
        <v>0.7683900366211907</v>
      </c>
      <c r="AG1009" s="7">
        <v>0.8858792979881214</v>
      </c>
      <c r="AH1009" s="8">
        <v>0.8804691508171214</v>
      </c>
      <c r="AI1009" s="8">
        <v>1.0</v>
      </c>
      <c r="AJ1009" s="8">
        <v>0.7771687431472425</v>
      </c>
      <c r="AK1009" s="7">
        <v>0.8547316169542517</v>
      </c>
      <c r="AL1009" s="8">
        <v>0.766006344282892</v>
      </c>
      <c r="AM1009" s="8">
        <v>0.942276234332994</v>
      </c>
      <c r="AN1009" s="8">
        <v>0.8261527131397207</v>
      </c>
      <c r="AO1009" s="8">
        <v>0.9010252666945144</v>
      </c>
      <c r="AP1009" s="8">
        <v>0.8381975263211381</v>
      </c>
      <c r="AQ1009" s="7">
        <v>0.7843883859986599</v>
      </c>
      <c r="AR1009" s="8">
        <v>0.7393430486144318</v>
      </c>
      <c r="AS1009" s="8">
        <v>0.7234894691382746</v>
      </c>
      <c r="AT1009" s="8">
        <v>0.9441548161165483</v>
      </c>
      <c r="AU1009" s="8">
        <v>0.8653852254607715</v>
      </c>
      <c r="AV1009" s="8">
        <v>0.7127085620168987</v>
      </c>
      <c r="AW1009" s="8">
        <v>0.7086417060311585</v>
      </c>
      <c r="AX1009" s="8">
        <v>0.7969958746125361</v>
      </c>
      <c r="AY1009" s="7">
        <v>0.7357181663437317</v>
      </c>
      <c r="AZ1009" s="8">
        <v>0.6090577031256935</v>
      </c>
      <c r="BA1009" s="8">
        <v>0.7244231654231439</v>
      </c>
      <c r="BB1009" s="8">
        <v>0.6753961175439411</v>
      </c>
      <c r="BC1009" s="8">
        <v>0.5884828850864892</v>
      </c>
      <c r="BD1009" s="8">
        <v>0.8955874960163488</v>
      </c>
      <c r="BE1009" s="8">
        <v>0.87534373957006</v>
      </c>
      <c r="BF1009" s="8">
        <v>0.7817360576404437</v>
      </c>
    </row>
    <row r="1010" ht="14.25" customHeight="1">
      <c r="A1010" s="10" t="s">
        <v>188</v>
      </c>
      <c r="B1010" s="10">
        <v>2022.0</v>
      </c>
      <c r="C1010" s="4" t="str">
        <f t="shared" si="1"/>
        <v>#N/A</v>
      </c>
      <c r="D1010" s="11" t="s">
        <v>189</v>
      </c>
      <c r="E1010" s="11" t="s">
        <v>64</v>
      </c>
      <c r="F1010" s="6">
        <v>0.3615558058593615</v>
      </c>
      <c r="G1010" s="7">
        <v>0.23241951211794218</v>
      </c>
      <c r="H1010" s="8">
        <v>0.35287300235155716</v>
      </c>
      <c r="I1010" s="8">
        <v>0.30167629386894734</v>
      </c>
      <c r="J1010" s="8">
        <v>0.0928508375306474</v>
      </c>
      <c r="K1010" s="8">
        <v>0.11531736530233522</v>
      </c>
      <c r="L1010" s="8">
        <v>0.32884242483091186</v>
      </c>
      <c r="M1010" s="8">
        <v>0.20295714882325394</v>
      </c>
      <c r="N1010" s="7">
        <v>0.31209404021185405</v>
      </c>
      <c r="O1010" s="8">
        <v>0.3500471724187537</v>
      </c>
      <c r="P1010" s="8">
        <v>0.2679152770384159</v>
      </c>
      <c r="Q1010" s="8">
        <v>0.4494361973786061</v>
      </c>
      <c r="R1010" s="8">
        <v>0.18097751401164044</v>
      </c>
      <c r="S1010" s="7">
        <v>0.35023366282492957</v>
      </c>
      <c r="T1010" s="8">
        <v>0.3321915885830209</v>
      </c>
      <c r="U1010" s="8">
        <v>0.24745620127425236</v>
      </c>
      <c r="V1010" s="8">
        <v>0.32125197018212837</v>
      </c>
      <c r="W1010" s="8">
        <v>0.5000348912603166</v>
      </c>
      <c r="X1010" s="7">
        <v>0.31361781071571915</v>
      </c>
      <c r="Y1010" s="8">
        <v>0.35982807904462305</v>
      </c>
      <c r="Z1010" s="8">
        <v>0.16958466018474236</v>
      </c>
      <c r="AA1010" s="8">
        <v>0.23048554353145448</v>
      </c>
      <c r="AB1010" s="8">
        <v>0.32884242483091186</v>
      </c>
      <c r="AC1010" s="8">
        <v>0.5613141049948185</v>
      </c>
      <c r="AD1010" s="8">
        <v>0.03707663776439037</v>
      </c>
      <c r="AE1010" s="8">
        <v>0.32225533292108904</v>
      </c>
      <c r="AF1010" s="8">
        <v>0.49955570245372377</v>
      </c>
      <c r="AG1010" s="7">
        <v>0.7052167355108497</v>
      </c>
      <c r="AH1010" s="8">
        <v>0.69756966762071</v>
      </c>
      <c r="AI1010" s="8">
        <v>1.0</v>
      </c>
      <c r="AJ1010" s="8">
        <v>0.4180805389118394</v>
      </c>
      <c r="AK1010" s="7">
        <v>0.3765188224723589</v>
      </c>
      <c r="AL1010" s="8">
        <v>0.4109454808759821</v>
      </c>
      <c r="AM1010" s="8">
        <v>0.5776964712107038</v>
      </c>
      <c r="AN1010" s="8">
        <v>0.43917594108413033</v>
      </c>
      <c r="AO1010" s="8">
        <v>0.09556883203163578</v>
      </c>
      <c r="AP1010" s="8">
        <v>0.35920738715934286</v>
      </c>
      <c r="AQ1010" s="7">
        <v>0.35144684788758507</v>
      </c>
      <c r="AR1010" s="8">
        <v>0.4726065785830853</v>
      </c>
      <c r="AS1010" s="8">
        <v>0.3141980559431605</v>
      </c>
      <c r="AT1010" s="8">
        <v>0.3333010308853432</v>
      </c>
      <c r="AU1010" s="8">
        <v>0.0741887579476716</v>
      </c>
      <c r="AV1010" s="8">
        <v>0.3330204195811959</v>
      </c>
      <c r="AW1010" s="8">
        <v>0.3905534226057453</v>
      </c>
      <c r="AX1010" s="8">
        <v>0.5422596696668937</v>
      </c>
      <c r="AY1010" s="7">
        <v>0.25089901513365287</v>
      </c>
      <c r="AZ1010" s="8">
        <v>0.30968681890124683</v>
      </c>
      <c r="BA1010" s="8">
        <v>0.37110977128538547</v>
      </c>
      <c r="BB1010" s="8">
        <v>0.21747613618259004</v>
      </c>
      <c r="BC1010" s="8">
        <v>0.22904454969796717</v>
      </c>
      <c r="BD1010" s="8">
        <v>0.3887111954437096</v>
      </c>
      <c r="BE1010" s="8">
        <v>0.009779090893216227</v>
      </c>
      <c r="BF1010" s="8">
        <v>0.23048554353145448</v>
      </c>
    </row>
    <row r="1011" ht="14.25" customHeight="1">
      <c r="A1011" s="10" t="s">
        <v>314</v>
      </c>
      <c r="B1011" s="10">
        <v>2022.0</v>
      </c>
      <c r="C1011" s="4" t="str">
        <f t="shared" si="1"/>
        <v>#N/A</v>
      </c>
      <c r="D1011" s="11" t="s">
        <v>315</v>
      </c>
      <c r="E1011" s="11" t="s">
        <v>84</v>
      </c>
      <c r="F1011" s="6">
        <v>0.44273859773093643</v>
      </c>
      <c r="G1011" s="7">
        <v>0.3915654347259223</v>
      </c>
      <c r="H1011" s="8">
        <v>0.4832989451142896</v>
      </c>
      <c r="I1011" s="8">
        <v>0.37964608418604645</v>
      </c>
      <c r="J1011" s="8">
        <v>0.30089379627647633</v>
      </c>
      <c r="K1011" s="8">
        <v>0.3159130000793445</v>
      </c>
      <c r="L1011" s="8">
        <v>0.4060135711343589</v>
      </c>
      <c r="M1011" s="8">
        <v>0.46362721156501807</v>
      </c>
      <c r="N1011" s="7">
        <v>0.3942190536661173</v>
      </c>
      <c r="O1011" s="8">
        <v>0.39256555066265353</v>
      </c>
      <c r="P1011" s="8">
        <v>0.4761545983609674</v>
      </c>
      <c r="Q1011" s="8">
        <v>0.43959057249968864</v>
      </c>
      <c r="R1011" s="8">
        <v>0.2685654931411597</v>
      </c>
      <c r="S1011" s="7">
        <v>0.371397378922725</v>
      </c>
      <c r="T1011" s="8">
        <v>0.22072397897343415</v>
      </c>
      <c r="U1011" s="8">
        <v>0.36114403123872274</v>
      </c>
      <c r="V1011" s="8">
        <v>0.45795031625226773</v>
      </c>
      <c r="W1011" s="8">
        <v>0.44577118922647535</v>
      </c>
      <c r="X1011" s="7">
        <v>0.47960413912646305</v>
      </c>
      <c r="Y1011" s="8">
        <v>0.5597918061090011</v>
      </c>
      <c r="Z1011" s="8">
        <v>0.4124935163058518</v>
      </c>
      <c r="AA1011" s="8">
        <v>0.41519109777086455</v>
      </c>
      <c r="AB1011" s="8">
        <v>0.4060135711343589</v>
      </c>
      <c r="AC1011" s="8">
        <v>0.6402054035352431</v>
      </c>
      <c r="AD1011" s="8">
        <v>0.24891451379905896</v>
      </c>
      <c r="AE1011" s="8">
        <v>0.5605011976455357</v>
      </c>
      <c r="AF1011" s="8">
        <v>0.5937220067117902</v>
      </c>
      <c r="AG1011" s="7">
        <v>0.6236807012111982</v>
      </c>
      <c r="AH1011" s="8">
        <v>0.7003532797801469</v>
      </c>
      <c r="AI1011" s="8">
        <v>0.625</v>
      </c>
      <c r="AJ1011" s="8">
        <v>0.5456888238534479</v>
      </c>
      <c r="AK1011" s="7">
        <v>0.47108389154615804</v>
      </c>
      <c r="AL1011" s="8">
        <v>0.4791477911688464</v>
      </c>
      <c r="AM1011" s="8">
        <v>0.5564123409168868</v>
      </c>
      <c r="AN1011" s="8">
        <v>0.44009754250416017</v>
      </c>
      <c r="AO1011" s="8">
        <v>0.3710812211393117</v>
      </c>
      <c r="AP1011" s="8">
        <v>0.5086805620015848</v>
      </c>
      <c r="AQ1011" s="7">
        <v>0.45433254390829003</v>
      </c>
      <c r="AR1011" s="8">
        <v>0.4772723805767665</v>
      </c>
      <c r="AS1011" s="8">
        <v>0.4074087145623904</v>
      </c>
      <c r="AT1011" s="8">
        <v>0.47012510456323425</v>
      </c>
      <c r="AU1011" s="8">
        <v>0.28798181606420437</v>
      </c>
      <c r="AV1011" s="8">
        <v>0.45002849323544264</v>
      </c>
      <c r="AW1011" s="8">
        <v>0.4776163986865677</v>
      </c>
      <c r="AX1011" s="8">
        <v>0.6098948996694247</v>
      </c>
      <c r="AY1011" s="7">
        <v>0.3560256387406176</v>
      </c>
      <c r="AZ1011" s="8">
        <v>0.2932125911908244</v>
      </c>
      <c r="BA1011" s="8">
        <v>0.3836772574263465</v>
      </c>
      <c r="BB1011" s="8">
        <v>0.3299858196729809</v>
      </c>
      <c r="BC1011" s="8">
        <v>0.40009037397427005</v>
      </c>
      <c r="BD1011" s="8">
        <v>0.41362489042457884</v>
      </c>
      <c r="BE1011" s="8">
        <v>0.25639744072445836</v>
      </c>
      <c r="BF1011" s="8">
        <v>0.41519109777086455</v>
      </c>
    </row>
    <row r="1012" ht="14.25" customHeight="1">
      <c r="A1012" s="10" t="s">
        <v>190</v>
      </c>
      <c r="B1012" s="10">
        <v>2022.0</v>
      </c>
      <c r="C1012" s="4" t="str">
        <f t="shared" si="1"/>
        <v>#N/A</v>
      </c>
      <c r="D1012" s="11" t="s">
        <v>191</v>
      </c>
      <c r="E1012" s="11" t="s">
        <v>84</v>
      </c>
      <c r="F1012" s="6">
        <v>0.40770426213737687</v>
      </c>
      <c r="G1012" s="7">
        <v>0.49119806339189</v>
      </c>
      <c r="H1012" s="8">
        <v>0.6492019419331585</v>
      </c>
      <c r="I1012" s="8">
        <v>0.4926767405131274</v>
      </c>
      <c r="J1012" s="8">
        <v>0.45177726901451065</v>
      </c>
      <c r="K1012" s="8">
        <v>0.42039090419998315</v>
      </c>
      <c r="L1012" s="8">
        <v>0.46570251205275515</v>
      </c>
      <c r="M1012" s="8">
        <v>0.46743901263780535</v>
      </c>
      <c r="N1012" s="7">
        <v>0.3121652795216972</v>
      </c>
      <c r="O1012" s="8">
        <v>0.29407317936755606</v>
      </c>
      <c r="P1012" s="8">
        <v>0.45324320265863155</v>
      </c>
      <c r="Q1012" s="8">
        <v>0.33502106267553255</v>
      </c>
      <c r="R1012" s="8">
        <v>0.16632367338506862</v>
      </c>
      <c r="S1012" s="7">
        <v>0.4153551328860407</v>
      </c>
      <c r="T1012" s="8">
        <v>0.19324138309602337</v>
      </c>
      <c r="U1012" s="8">
        <v>0.369485468349357</v>
      </c>
      <c r="V1012" s="8">
        <v>0.4897001454628304</v>
      </c>
      <c r="W1012" s="8">
        <v>0.6089935346359521</v>
      </c>
      <c r="X1012" s="7">
        <v>0.42374019949737346</v>
      </c>
      <c r="Y1012" s="8">
        <v>0.49003130267759093</v>
      </c>
      <c r="Z1012" s="8">
        <v>0.2805103502091153</v>
      </c>
      <c r="AA1012" s="8">
        <v>0.32766785395664877</v>
      </c>
      <c r="AB1012" s="8">
        <v>0.46570251205275515</v>
      </c>
      <c r="AC1012" s="8">
        <v>0.5053182031810718</v>
      </c>
      <c r="AD1012" s="8">
        <v>0.29368156225191105</v>
      </c>
      <c r="AE1012" s="8">
        <v>0.5490145926243991</v>
      </c>
      <c r="AF1012" s="8">
        <v>0.4779952190254954</v>
      </c>
      <c r="AG1012" s="7">
        <v>0.364069289033113</v>
      </c>
      <c r="AH1012" s="8">
        <v>0.5278796926468508</v>
      </c>
      <c r="AI1012" s="8">
        <v>0.1325</v>
      </c>
      <c r="AJ1012" s="8">
        <v>0.43182817445248817</v>
      </c>
      <c r="AK1012" s="7">
        <v>0.41111927958693384</v>
      </c>
      <c r="AL1012" s="8">
        <v>0.381499172263288</v>
      </c>
      <c r="AM1012" s="8">
        <v>0.4914609060216874</v>
      </c>
      <c r="AN1012" s="8">
        <v>0.3185594159415918</v>
      </c>
      <c r="AO1012" s="8">
        <v>0.4014294600452308</v>
      </c>
      <c r="AP1012" s="8">
        <v>0.46264744366287097</v>
      </c>
      <c r="AQ1012" s="7">
        <v>0.45977888725831095</v>
      </c>
      <c r="AR1012" s="8">
        <v>0.5732559482904949</v>
      </c>
      <c r="AS1012" s="8">
        <v>0.5114889524198798</v>
      </c>
      <c r="AT1012" s="8">
        <v>0.4534176708997697</v>
      </c>
      <c r="AU1012" s="8">
        <v>0.43299479782395894</v>
      </c>
      <c r="AV1012" s="8">
        <v>0.2227629048803802</v>
      </c>
      <c r="AW1012" s="8">
        <v>0.40393603120790555</v>
      </c>
      <c r="AX1012" s="8">
        <v>0.620595905285788</v>
      </c>
      <c r="AY1012" s="7">
        <v>0.38420796592365586</v>
      </c>
      <c r="AZ1012" s="8">
        <v>0.4011334357267002</v>
      </c>
      <c r="BA1012" s="8">
        <v>0.38961421526585327</v>
      </c>
      <c r="BB1012" s="8">
        <v>0.295508393009984</v>
      </c>
      <c r="BC1012" s="8">
        <v>0.4939686350443844</v>
      </c>
      <c r="BD1012" s="8">
        <v>0.3499996624733472</v>
      </c>
      <c r="BE1012" s="8">
        <v>0.4315635659886734</v>
      </c>
      <c r="BF1012" s="8">
        <v>0.32766785395664877</v>
      </c>
    </row>
    <row r="1013" ht="14.25" customHeight="1">
      <c r="A1013" s="10" t="s">
        <v>192</v>
      </c>
      <c r="B1013" s="10">
        <v>2022.0</v>
      </c>
      <c r="C1013" s="4" t="str">
        <f t="shared" si="1"/>
        <v>#N/A</v>
      </c>
      <c r="D1013" s="11" t="s">
        <v>193</v>
      </c>
      <c r="E1013" s="11" t="s">
        <v>61</v>
      </c>
      <c r="F1013" s="6">
        <v>0.533452301246017</v>
      </c>
      <c r="G1013" s="7">
        <v>0.4726974535168526</v>
      </c>
      <c r="H1013" s="8">
        <v>0.5753819358873029</v>
      </c>
      <c r="I1013" s="8">
        <v>0.3714120421409986</v>
      </c>
      <c r="J1013" s="8">
        <v>0.5104483749394724</v>
      </c>
      <c r="K1013" s="8">
        <v>0.3380330337503299</v>
      </c>
      <c r="L1013" s="8">
        <v>0.513058845572779</v>
      </c>
      <c r="M1013" s="8">
        <v>0.5278504888102328</v>
      </c>
      <c r="N1013" s="7">
        <v>0.4467818808982713</v>
      </c>
      <c r="O1013" s="8">
        <v>0.39324865183473323</v>
      </c>
      <c r="P1013" s="8">
        <v>0.49564188434368994</v>
      </c>
      <c r="Q1013" s="8">
        <v>0.6573609206210331</v>
      </c>
      <c r="R1013" s="8">
        <v>0.24087606679362886</v>
      </c>
      <c r="S1013" s="7">
        <v>0.501166329583254</v>
      </c>
      <c r="T1013" s="8">
        <v>0.4941411842493906</v>
      </c>
      <c r="U1013" s="8">
        <v>0.4995408985250071</v>
      </c>
      <c r="V1013" s="8">
        <v>0.5233169729419123</v>
      </c>
      <c r="W1013" s="8">
        <v>0.487666262616706</v>
      </c>
      <c r="X1013" s="7">
        <v>0.5979471038403924</v>
      </c>
      <c r="Y1013" s="8">
        <v>0.6137320182838629</v>
      </c>
      <c r="Z1013" s="8">
        <v>0.7417389577021074</v>
      </c>
      <c r="AA1013" s="8">
        <v>0.5545825802683105</v>
      </c>
      <c r="AB1013" s="8">
        <v>0.513058845572779</v>
      </c>
      <c r="AC1013" s="8">
        <v>0.7188612222920374</v>
      </c>
      <c r="AD1013" s="8">
        <v>0.4548474891845442</v>
      </c>
      <c r="AE1013" s="8">
        <v>0.6194974470816694</v>
      </c>
      <c r="AF1013" s="8">
        <v>0.5672582703378284</v>
      </c>
      <c r="AG1013" s="7">
        <v>0.7973712876053733</v>
      </c>
      <c r="AH1013" s="8">
        <v>0.7855938499955638</v>
      </c>
      <c r="AI1013" s="8">
        <v>1.0</v>
      </c>
      <c r="AJ1013" s="8">
        <v>0.6065200128205565</v>
      </c>
      <c r="AK1013" s="7">
        <v>0.4751886948303711</v>
      </c>
      <c r="AL1013" s="8">
        <v>0.4502863743249264</v>
      </c>
      <c r="AM1013" s="8">
        <v>0.48866557264489197</v>
      </c>
      <c r="AN1013" s="8">
        <v>0.48826500384495986</v>
      </c>
      <c r="AO1013" s="8">
        <v>0.39860141354940004</v>
      </c>
      <c r="AP1013" s="8">
        <v>0.5501251097876771</v>
      </c>
      <c r="AQ1013" s="7">
        <v>0.5243581716408963</v>
      </c>
      <c r="AR1013" s="8">
        <v>0.5850949067290961</v>
      </c>
      <c r="AS1013" s="8">
        <v>0.6172689866401496</v>
      </c>
      <c r="AT1013" s="8">
        <v>0.3685785567175769</v>
      </c>
      <c r="AU1013" s="8">
        <v>0.37227870876014313</v>
      </c>
      <c r="AV1013" s="8">
        <v>0.4431869463148496</v>
      </c>
      <c r="AW1013" s="8">
        <v>0.5976722832369017</v>
      </c>
      <c r="AX1013" s="8">
        <v>0.6864268130875568</v>
      </c>
      <c r="AY1013" s="7">
        <v>0.45210748805272416</v>
      </c>
      <c r="AZ1013" s="8">
        <v>0.42983386703246873</v>
      </c>
      <c r="BA1013" s="8">
        <v>0.4757679462613576</v>
      </c>
      <c r="BB1013" s="8">
        <v>0.38470419548625384</v>
      </c>
      <c r="BC1013" s="8">
        <v>0.49621812561168344</v>
      </c>
      <c r="BD1013" s="8">
        <v>0.5045598593190601</v>
      </c>
      <c r="BE1013" s="8">
        <v>0.3190858423899349</v>
      </c>
      <c r="BF1013" s="8">
        <v>0.5545825802683105</v>
      </c>
    </row>
    <row r="1014" ht="14.25" customHeight="1">
      <c r="A1014" s="10" t="s">
        <v>194</v>
      </c>
      <c r="B1014" s="10">
        <v>2022.0</v>
      </c>
      <c r="C1014" s="4" t="str">
        <f t="shared" si="1"/>
        <v>#N/A</v>
      </c>
      <c r="D1014" s="11" t="s">
        <v>195</v>
      </c>
      <c r="E1014" s="11" t="s">
        <v>70</v>
      </c>
      <c r="F1014" s="6">
        <v>0.8894315771536605</v>
      </c>
      <c r="G1014" s="7">
        <v>0.9264538573632635</v>
      </c>
      <c r="H1014" s="8">
        <v>0.9372759195620818</v>
      </c>
      <c r="I1014" s="8">
        <v>0.9480328853980341</v>
      </c>
      <c r="J1014" s="8">
        <v>0.8725444102004888</v>
      </c>
      <c r="K1014" s="8">
        <v>0.8864219580314348</v>
      </c>
      <c r="L1014" s="8">
        <v>0.9488842202759321</v>
      </c>
      <c r="M1014" s="8">
        <v>0.9655637507116086</v>
      </c>
      <c r="N1014" s="7">
        <v>0.9329865232283324</v>
      </c>
      <c r="O1014" s="8">
        <v>0.9057856640934518</v>
      </c>
      <c r="P1014" s="8">
        <v>0.9841640430524501</v>
      </c>
      <c r="Q1014" s="8">
        <v>0.9568180510540916</v>
      </c>
      <c r="R1014" s="8">
        <v>0.8851783347133364</v>
      </c>
      <c r="S1014" s="7">
        <v>0.8724011454844881</v>
      </c>
      <c r="T1014" s="8">
        <v>0.8752411334677823</v>
      </c>
      <c r="U1014" s="8">
        <v>0.8552219414272262</v>
      </c>
      <c r="V1014" s="8">
        <v>0.9174646299101367</v>
      </c>
      <c r="W1014" s="8">
        <v>0.8416768771328075</v>
      </c>
      <c r="X1014" s="7">
        <v>0.9080506851725036</v>
      </c>
      <c r="Y1014" s="8">
        <v>0.820335009213415</v>
      </c>
      <c r="Z1014" s="8">
        <v>0.9529196155716548</v>
      </c>
      <c r="AA1014" s="8">
        <v>0.90165727932608</v>
      </c>
      <c r="AB1014" s="8">
        <v>0.9488842202759321</v>
      </c>
      <c r="AC1014" s="8">
        <v>0.8901005691729506</v>
      </c>
      <c r="AD1014" s="8">
        <v>0.9057932304259201</v>
      </c>
      <c r="AE1014" s="8">
        <v>0.9593917534995999</v>
      </c>
      <c r="AF1014" s="8">
        <v>0.8853238038944768</v>
      </c>
      <c r="AG1014" s="7">
        <v>0.9254534100651433</v>
      </c>
      <c r="AH1014" s="8">
        <v>0.9637201611069821</v>
      </c>
      <c r="AI1014" s="8">
        <v>1.0</v>
      </c>
      <c r="AJ1014" s="8">
        <v>0.8126400690884478</v>
      </c>
      <c r="AK1014" s="7">
        <v>0.8696362881142623</v>
      </c>
      <c r="AL1014" s="8">
        <v>0.8292787283734666</v>
      </c>
      <c r="AM1014" s="8">
        <v>0.9865779600369031</v>
      </c>
      <c r="AN1014" s="8">
        <v>0.7926038162201419</v>
      </c>
      <c r="AO1014" s="8">
        <v>0.8586846532243848</v>
      </c>
      <c r="AP1014" s="8">
        <v>0.8810362827164147</v>
      </c>
      <c r="AQ1014" s="7">
        <v>0.8425259557066419</v>
      </c>
      <c r="AR1014" s="8">
        <v>0.7031434540337652</v>
      </c>
      <c r="AS1014" s="8">
        <v>0.7252747414690637</v>
      </c>
      <c r="AT1014" s="8">
        <v>0.9563317989904716</v>
      </c>
      <c r="AU1014" s="8">
        <v>0.9443290903092093</v>
      </c>
      <c r="AV1014" s="8">
        <v>0.7731349325359342</v>
      </c>
      <c r="AW1014" s="8">
        <v>0.8915015547620629</v>
      </c>
      <c r="AX1014" s="8">
        <v>0.9039661178459871</v>
      </c>
      <c r="AY1014" s="7">
        <v>0.8379447520946499</v>
      </c>
      <c r="AZ1014" s="8">
        <v>0.6301228598320734</v>
      </c>
      <c r="BA1014" s="8">
        <v>0.7548666747767772</v>
      </c>
      <c r="BB1014" s="8">
        <v>0.9189329849541377</v>
      </c>
      <c r="BC1014" s="8">
        <v>0.7662154667361709</v>
      </c>
      <c r="BD1014" s="8">
        <v>0.9550989977060789</v>
      </c>
      <c r="BE1014" s="8">
        <v>0.9387190013312319</v>
      </c>
      <c r="BF1014" s="8">
        <v>0.90165727932608</v>
      </c>
    </row>
    <row r="1015" ht="14.25" customHeight="1">
      <c r="A1015" s="10" t="s">
        <v>196</v>
      </c>
      <c r="B1015" s="10">
        <v>2022.0</v>
      </c>
      <c r="C1015" s="4" t="str">
        <f t="shared" si="1"/>
        <v>#N/A</v>
      </c>
      <c r="D1015" s="11" t="s">
        <v>197</v>
      </c>
      <c r="E1015" s="11" t="s">
        <v>73</v>
      </c>
      <c r="F1015" s="6">
        <v>0.38589709321677923</v>
      </c>
      <c r="G1015" s="7">
        <v>0.47928119801650143</v>
      </c>
      <c r="H1015" s="8">
        <v>0.5602570307315046</v>
      </c>
      <c r="I1015" s="8">
        <v>0.4861551374434636</v>
      </c>
      <c r="J1015" s="8">
        <v>0.4507350934282954</v>
      </c>
      <c r="K1015" s="8">
        <v>0.3525705191051895</v>
      </c>
      <c r="L1015" s="8">
        <v>0.5343635990648977</v>
      </c>
      <c r="M1015" s="8">
        <v>0.4916058083256574</v>
      </c>
      <c r="N1015" s="7">
        <v>0.31812286891076397</v>
      </c>
      <c r="O1015" s="8">
        <v>0.3723367628216802</v>
      </c>
      <c r="P1015" s="8">
        <v>0.3879868002500979</v>
      </c>
      <c r="Q1015" s="8">
        <v>0.2798520584991475</v>
      </c>
      <c r="R1015" s="8">
        <v>0.23231585407213015</v>
      </c>
      <c r="S1015" s="7">
        <v>0.41703382082953167</v>
      </c>
      <c r="T1015" s="8">
        <v>0.2477019518943041</v>
      </c>
      <c r="U1015" s="8">
        <v>0.366837397129828</v>
      </c>
      <c r="V1015" s="8">
        <v>0.5270023917174402</v>
      </c>
      <c r="W1015" s="8">
        <v>0.5265935425765544</v>
      </c>
      <c r="X1015" s="7">
        <v>0.38220022876378335</v>
      </c>
      <c r="Y1015" s="8">
        <v>0.3628661281746301</v>
      </c>
      <c r="Z1015" s="8">
        <v>0.2890767937593556</v>
      </c>
      <c r="AA1015" s="8">
        <v>0.3280873277331139</v>
      </c>
      <c r="AB1015" s="8">
        <v>0.5343635990648977</v>
      </c>
      <c r="AC1015" s="8">
        <v>0.40910211692991694</v>
      </c>
      <c r="AD1015" s="8">
        <v>0.2389355571571913</v>
      </c>
      <c r="AE1015" s="8">
        <v>0.5490338072266686</v>
      </c>
      <c r="AF1015" s="8">
        <v>0.3461365000644923</v>
      </c>
      <c r="AG1015" s="7">
        <v>0.35721357807234905</v>
      </c>
      <c r="AH1015" s="8">
        <v>0.5865143561212341</v>
      </c>
      <c r="AI1015" s="8">
        <v>0.18625</v>
      </c>
      <c r="AJ1015" s="8">
        <v>0.298876378095813</v>
      </c>
      <c r="AK1015" s="7">
        <v>0.38125825049736684</v>
      </c>
      <c r="AL1015" s="8">
        <v>0.4113753361193956</v>
      </c>
      <c r="AM1015" s="8">
        <v>0.48224492464273466</v>
      </c>
      <c r="AN1015" s="8">
        <v>0.33015922097475736</v>
      </c>
      <c r="AO1015" s="8">
        <v>0.1889069835915564</v>
      </c>
      <c r="AP1015" s="8">
        <v>0.49360478715838985</v>
      </c>
      <c r="AQ1015" s="7">
        <v>0.3953048265257118</v>
      </c>
      <c r="AR1015" s="8">
        <v>0.3890530436670715</v>
      </c>
      <c r="AS1015" s="8">
        <v>0.36287494602028264</v>
      </c>
      <c r="AT1015" s="8">
        <v>0.36937849990991733</v>
      </c>
      <c r="AU1015" s="8">
        <v>0.46870682101921207</v>
      </c>
      <c r="AV1015" s="8">
        <v>0.30770741700433857</v>
      </c>
      <c r="AW1015" s="8">
        <v>0.35103092613244136</v>
      </c>
      <c r="AX1015" s="8">
        <v>0.5183821319267194</v>
      </c>
      <c r="AY1015" s="7">
        <v>0.3567619741182258</v>
      </c>
      <c r="AZ1015" s="8">
        <v>0.30213857279511824</v>
      </c>
      <c r="BA1015" s="8">
        <v>0.40206799592107956</v>
      </c>
      <c r="BB1015" s="8">
        <v>0.3432322408505307</v>
      </c>
      <c r="BC1015" s="8">
        <v>0.26847168148052813</v>
      </c>
      <c r="BD1015" s="8">
        <v>0.3928155272094018</v>
      </c>
      <c r="BE1015" s="8">
        <v>0.4605204728378081</v>
      </c>
      <c r="BF1015" s="8">
        <v>0.3280873277331139</v>
      </c>
    </row>
    <row r="1016" ht="14.25" customHeight="1">
      <c r="A1016" s="10" t="s">
        <v>198</v>
      </c>
      <c r="B1016" s="10">
        <v>2022.0</v>
      </c>
      <c r="C1016" s="4" t="str">
        <f t="shared" si="1"/>
        <v>#N/A</v>
      </c>
      <c r="D1016" s="11" t="s">
        <v>199</v>
      </c>
      <c r="E1016" s="11" t="s">
        <v>64</v>
      </c>
      <c r="F1016" s="6">
        <v>0.5167477545749896</v>
      </c>
      <c r="G1016" s="7">
        <v>0.5314727205353061</v>
      </c>
      <c r="H1016" s="8">
        <v>0.5632148852478338</v>
      </c>
      <c r="I1016" s="8">
        <v>0.47130158838016334</v>
      </c>
      <c r="J1016" s="8">
        <v>0.4343211891474482</v>
      </c>
      <c r="K1016" s="8">
        <v>0.30561161838733897</v>
      </c>
      <c r="L1016" s="8">
        <v>0.6520424878744738</v>
      </c>
      <c r="M1016" s="8">
        <v>0.7623445541745784</v>
      </c>
      <c r="N1016" s="7">
        <v>0.40048670243599843</v>
      </c>
      <c r="O1016" s="8">
        <v>0.42846328004153855</v>
      </c>
      <c r="P1016" s="8">
        <v>0.46872877844629496</v>
      </c>
      <c r="Q1016" s="8">
        <v>0.5608317428389127</v>
      </c>
      <c r="R1016" s="8">
        <v>0.14392300841724753</v>
      </c>
      <c r="S1016" s="7">
        <v>0.5569102715386849</v>
      </c>
      <c r="T1016" s="8">
        <v>0.4029580619952789</v>
      </c>
      <c r="U1016" s="8">
        <v>0.5279949919188718</v>
      </c>
      <c r="V1016" s="8">
        <v>0.619730048614465</v>
      </c>
      <c r="W1016" s="8">
        <v>0.6769579836261241</v>
      </c>
      <c r="X1016" s="7">
        <v>0.6235588203725191</v>
      </c>
      <c r="Y1016" s="8">
        <v>0.5033003338644629</v>
      </c>
      <c r="Z1016" s="8">
        <v>0.7221851371238142</v>
      </c>
      <c r="AA1016" s="8">
        <v>0.488333014353883</v>
      </c>
      <c r="AB1016" s="8">
        <v>0.6520424878744738</v>
      </c>
      <c r="AC1016" s="8">
        <v>0.6834117017351324</v>
      </c>
      <c r="AD1016" s="8">
        <v>0.5700323355516776</v>
      </c>
      <c r="AE1016" s="8">
        <v>0.683423605750008</v>
      </c>
      <c r="AF1016" s="8">
        <v>0.6857419467267004</v>
      </c>
      <c r="AG1016" s="7">
        <v>0.6986617030918717</v>
      </c>
      <c r="AH1016" s="8">
        <v>0.6695777809454724</v>
      </c>
      <c r="AI1016" s="8">
        <v>1.0</v>
      </c>
      <c r="AJ1016" s="8">
        <v>0.42640732833014255</v>
      </c>
      <c r="AK1016" s="7">
        <v>0.505769352995632</v>
      </c>
      <c r="AL1016" s="8">
        <v>0.4860134676986891</v>
      </c>
      <c r="AM1016" s="8">
        <v>0.5628003021256203</v>
      </c>
      <c r="AN1016" s="8">
        <v>0.5081664106284999</v>
      </c>
      <c r="AO1016" s="8">
        <v>0.4381055055221674</v>
      </c>
      <c r="AP1016" s="8">
        <v>0.5337610790031834</v>
      </c>
      <c r="AQ1016" s="7">
        <v>0.4733020340412909</v>
      </c>
      <c r="AR1016" s="8">
        <v>0.589626331958857</v>
      </c>
      <c r="AS1016" s="8">
        <v>0.5405290157825989</v>
      </c>
      <c r="AT1016" s="8">
        <v>0.45988988628324806</v>
      </c>
      <c r="AU1016" s="8">
        <v>0.41396466741460475</v>
      </c>
      <c r="AV1016" s="8">
        <v>0.22235657434599754</v>
      </c>
      <c r="AW1016" s="8">
        <v>0.45838965061459297</v>
      </c>
      <c r="AX1016" s="8">
        <v>0.628358111889137</v>
      </c>
      <c r="AY1016" s="7">
        <v>0.3438204315886132</v>
      </c>
      <c r="AZ1016" s="8">
        <v>0.3273506107555301</v>
      </c>
      <c r="BA1016" s="8">
        <v>0.3398073181682889</v>
      </c>
      <c r="BB1016" s="8">
        <v>0.19726927008173017</v>
      </c>
      <c r="BC1016" s="8">
        <v>0.3140187526670474</v>
      </c>
      <c r="BD1016" s="8">
        <v>0.4718429291545023</v>
      </c>
      <c r="BE1016" s="8">
        <v>0.2681211259393101</v>
      </c>
      <c r="BF1016" s="8">
        <v>0.488333014353883</v>
      </c>
    </row>
    <row r="1017" ht="14.25" customHeight="1">
      <c r="A1017" s="10" t="s">
        <v>340</v>
      </c>
      <c r="B1017" s="10">
        <v>2022.0</v>
      </c>
      <c r="C1017" s="4" t="str">
        <f t="shared" si="1"/>
        <v>#N/A</v>
      </c>
      <c r="D1017" s="11" t="s">
        <v>341</v>
      </c>
      <c r="E1017" s="11" t="s">
        <v>64</v>
      </c>
      <c r="F1017" s="6">
        <v>0.4684307316571047</v>
      </c>
      <c r="G1017" s="7">
        <v>0.4958223615033876</v>
      </c>
      <c r="H1017" s="8">
        <v>0.6476274978182959</v>
      </c>
      <c r="I1017" s="8">
        <v>0.4110369985682363</v>
      </c>
      <c r="J1017" s="8">
        <v>0.30956766809594805</v>
      </c>
      <c r="K1017" s="8">
        <v>0.33937671924034907</v>
      </c>
      <c r="L1017" s="8">
        <v>0.6154583862306343</v>
      </c>
      <c r="M1017" s="8">
        <v>0.651866899066862</v>
      </c>
      <c r="N1017" s="7">
        <v>0.305161774198481</v>
      </c>
      <c r="O1017" s="8">
        <v>0.3541309533011818</v>
      </c>
      <c r="P1017" s="8">
        <v>0.41118673676279843</v>
      </c>
      <c r="Q1017" s="8">
        <v>0.33192359336257166</v>
      </c>
      <c r="R1017" s="8">
        <v>0.12340581336737205</v>
      </c>
      <c r="S1017" s="7">
        <v>0.5547833537609264</v>
      </c>
      <c r="T1017" s="8">
        <v>0.48085210172636705</v>
      </c>
      <c r="U1017" s="8">
        <v>0.5295412622256543</v>
      </c>
      <c r="V1017" s="8">
        <v>0.5929492361828393</v>
      </c>
      <c r="W1017" s="8">
        <v>0.6157908149088442</v>
      </c>
      <c r="X1017" s="7">
        <v>0.520496127518697</v>
      </c>
      <c r="Y1017" s="8">
        <v>0.43276308050520845</v>
      </c>
      <c r="Z1017" s="8">
        <v>0.5627380953343081</v>
      </c>
      <c r="AA1017" s="8">
        <v>0.40629672869065436</v>
      </c>
      <c r="AB1017" s="8">
        <v>0.6154583862306343</v>
      </c>
      <c r="AC1017" s="8">
        <v>0.6686197256876218</v>
      </c>
      <c r="AD1017" s="8">
        <v>0.31372543927335483</v>
      </c>
      <c r="AE1017" s="8">
        <v>0.6621492412783161</v>
      </c>
      <c r="AF1017" s="8">
        <v>0.5022183231494777</v>
      </c>
      <c r="AG1017" s="7">
        <v>0.70356298299069</v>
      </c>
      <c r="AH1017" s="8">
        <v>0.6561755288641207</v>
      </c>
      <c r="AI1017" s="8">
        <v>1.0</v>
      </c>
      <c r="AJ1017" s="8">
        <v>0.4545134201079494</v>
      </c>
      <c r="AK1017" s="7">
        <v>0.47670792219855074</v>
      </c>
      <c r="AL1017" s="8">
        <v>0.44773813744756463</v>
      </c>
      <c r="AM1017" s="8">
        <v>0.5641255642891192</v>
      </c>
      <c r="AN1017" s="8">
        <v>0.43316629447245464</v>
      </c>
      <c r="AO1017" s="8">
        <v>0.42797889359112906</v>
      </c>
      <c r="AP1017" s="8">
        <v>0.5105307211924861</v>
      </c>
      <c r="AQ1017" s="7">
        <v>0.4195539455005987</v>
      </c>
      <c r="AR1017" s="8">
        <v>0.5480672913387543</v>
      </c>
      <c r="AS1017" s="8">
        <v>0.3559269405960013</v>
      </c>
      <c r="AT1017" s="8">
        <v>0.3302112458651636</v>
      </c>
      <c r="AU1017" s="8">
        <v>0.37892171963655474</v>
      </c>
      <c r="AV1017" s="8">
        <v>0.25118758542999414</v>
      </c>
      <c r="AW1017" s="8">
        <v>0.42201568470954615</v>
      </c>
      <c r="AX1017" s="8">
        <v>0.6505471509281772</v>
      </c>
      <c r="AY1017" s="7">
        <v>0.27135738558550637</v>
      </c>
      <c r="AZ1017" s="8">
        <v>0.2985732869383162</v>
      </c>
      <c r="BA1017" s="8">
        <v>0.18154961406766223</v>
      </c>
      <c r="BB1017" s="8">
        <v>0.09774848539750096</v>
      </c>
      <c r="BC1017" s="8">
        <v>0.36536661246761953</v>
      </c>
      <c r="BD1017" s="8">
        <v>0.2751800562658385</v>
      </c>
      <c r="BE1017" s="8">
        <v>0.27478691527095306</v>
      </c>
      <c r="BF1017" s="8">
        <v>0.40629672869065436</v>
      </c>
    </row>
    <row r="1018" ht="14.25" customHeight="1">
      <c r="A1018" s="10" t="s">
        <v>200</v>
      </c>
      <c r="B1018" s="10">
        <v>2022.0</v>
      </c>
      <c r="C1018" s="4" t="str">
        <f t="shared" si="1"/>
        <v>#N/A</v>
      </c>
      <c r="D1018" s="11" t="s">
        <v>201</v>
      </c>
      <c r="E1018" s="11" t="s">
        <v>64</v>
      </c>
      <c r="F1018" s="6">
        <v>0.48525663888287573</v>
      </c>
      <c r="G1018" s="7">
        <v>0.5876437375437711</v>
      </c>
      <c r="H1018" s="8">
        <v>0.6839151392938124</v>
      </c>
      <c r="I1018" s="8">
        <v>0.5118768652288664</v>
      </c>
      <c r="J1018" s="8">
        <v>0.5555940663452411</v>
      </c>
      <c r="K1018" s="8">
        <v>0.40313280315519684</v>
      </c>
      <c r="L1018" s="8">
        <v>0.6582978920032883</v>
      </c>
      <c r="M1018" s="8">
        <v>0.7130456592362212</v>
      </c>
      <c r="N1018" s="7">
        <v>0.32743170183732406</v>
      </c>
      <c r="O1018" s="8">
        <v>0.3623669774323697</v>
      </c>
      <c r="P1018" s="8">
        <v>0.45057055920484934</v>
      </c>
      <c r="Q1018" s="8">
        <v>0.39215306766102465</v>
      </c>
      <c r="R1018" s="8">
        <v>0.1046362030510527</v>
      </c>
      <c r="S1018" s="7">
        <v>0.5341157086318646</v>
      </c>
      <c r="T1018" s="8">
        <v>0.3670733445480284</v>
      </c>
      <c r="U1018" s="8">
        <v>0.5697273191416908</v>
      </c>
      <c r="V1018" s="8">
        <v>0.6035978058614594</v>
      </c>
      <c r="W1018" s="8">
        <v>0.5960643649762798</v>
      </c>
      <c r="X1018" s="7">
        <v>0.6100451205594652</v>
      </c>
      <c r="Y1018" s="8">
        <v>0.4373538689641614</v>
      </c>
      <c r="Z1018" s="8">
        <v>0.7239294903927451</v>
      </c>
      <c r="AA1018" s="8">
        <v>0.4108016247621194</v>
      </c>
      <c r="AB1018" s="8">
        <v>0.6582978920032883</v>
      </c>
      <c r="AC1018" s="8">
        <v>0.7343245054266814</v>
      </c>
      <c r="AD1018" s="8">
        <v>0.6741314127134507</v>
      </c>
      <c r="AE1018" s="8">
        <v>0.7306818042809002</v>
      </c>
      <c r="AF1018" s="8">
        <v>0.510840365932376</v>
      </c>
      <c r="AG1018" s="7">
        <v>0.6126612618881488</v>
      </c>
      <c r="AH1018" s="8">
        <v>0.5591420718394797</v>
      </c>
      <c r="AI1018" s="8">
        <v>1.0</v>
      </c>
      <c r="AJ1018" s="8">
        <v>0.27884171382496686</v>
      </c>
      <c r="AK1018" s="7">
        <v>0.47781142041300895</v>
      </c>
      <c r="AL1018" s="8">
        <v>0.5107592288403904</v>
      </c>
      <c r="AM1018" s="8">
        <v>0.544806497292831</v>
      </c>
      <c r="AN1018" s="8">
        <v>0.29920973574379733</v>
      </c>
      <c r="AO1018" s="8">
        <v>0.4082194712042451</v>
      </c>
      <c r="AP1018" s="8">
        <v>0.6260621689837811</v>
      </c>
      <c r="AQ1018" s="7">
        <v>0.4082127563954893</v>
      </c>
      <c r="AR1018" s="8">
        <v>0.4454406881402357</v>
      </c>
      <c r="AS1018" s="8">
        <v>0.37112415533784265</v>
      </c>
      <c r="AT1018" s="8">
        <v>0.38427400102219145</v>
      </c>
      <c r="AU1018" s="8">
        <v>0.4658635104883301</v>
      </c>
      <c r="AV1018" s="8">
        <v>0.1412108959431499</v>
      </c>
      <c r="AW1018" s="8">
        <v>0.3872122199517186</v>
      </c>
      <c r="AX1018" s="8">
        <v>0.6623638238849572</v>
      </c>
      <c r="AY1018" s="7">
        <v>0.3241314037939343</v>
      </c>
      <c r="AZ1018" s="8">
        <v>0.2554169401194051</v>
      </c>
      <c r="BA1018" s="8">
        <v>0.2602436277240816</v>
      </c>
      <c r="BB1018" s="8">
        <v>0.22874823741340547</v>
      </c>
      <c r="BC1018" s="8">
        <v>0.37611703106987737</v>
      </c>
      <c r="BD1018" s="8">
        <v>0.3459425937882214</v>
      </c>
      <c r="BE1018" s="8">
        <v>0.39164977168042986</v>
      </c>
      <c r="BF1018" s="8">
        <v>0.4108016247621194</v>
      </c>
    </row>
    <row r="1019" ht="14.25" customHeight="1">
      <c r="A1019" s="10" t="s">
        <v>202</v>
      </c>
      <c r="B1019" s="10">
        <v>2022.0</v>
      </c>
      <c r="C1019" s="4" t="str">
        <f t="shared" si="1"/>
        <v>#N/A</v>
      </c>
      <c r="D1019" s="11" t="s">
        <v>203</v>
      </c>
      <c r="E1019" s="11" t="s">
        <v>67</v>
      </c>
      <c r="F1019" s="6">
        <v>0.4670607351913872</v>
      </c>
      <c r="G1019" s="7">
        <v>0.4830591668054498</v>
      </c>
      <c r="H1019" s="8">
        <v>0.5489623627411971</v>
      </c>
      <c r="I1019" s="8">
        <v>0.4953977526915042</v>
      </c>
      <c r="J1019" s="8">
        <v>0.4712121213338659</v>
      </c>
      <c r="K1019" s="8">
        <v>0.3699503096607236</v>
      </c>
      <c r="L1019" s="8">
        <v>0.5113784684395016</v>
      </c>
      <c r="M1019" s="8">
        <v>0.5014539859659066</v>
      </c>
      <c r="N1019" s="7">
        <v>0.44232172309116025</v>
      </c>
      <c r="O1019" s="8">
        <v>0.4521348680976192</v>
      </c>
      <c r="P1019" s="8">
        <v>0.4098079865714321</v>
      </c>
      <c r="Q1019" s="8">
        <v>0.5039893479265138</v>
      </c>
      <c r="R1019" s="8">
        <v>0.40335468976907596</v>
      </c>
      <c r="S1019" s="7">
        <v>0.49761842706489023</v>
      </c>
      <c r="T1019" s="8">
        <v>0.41886315622824183</v>
      </c>
      <c r="U1019" s="8">
        <v>0.644885108845055</v>
      </c>
      <c r="V1019" s="8">
        <v>0.4869157910039259</v>
      </c>
      <c r="W1019" s="8">
        <v>0.43980965218233836</v>
      </c>
      <c r="X1019" s="7">
        <v>0.40121312637531553</v>
      </c>
      <c r="Y1019" s="8">
        <v>0.435731585244953</v>
      </c>
      <c r="Z1019" s="8">
        <v>0.18053616991233798</v>
      </c>
      <c r="AA1019" s="8">
        <v>0.28767309825186194</v>
      </c>
      <c r="AB1019" s="8">
        <v>0.5113784684395016</v>
      </c>
      <c r="AC1019" s="8">
        <v>0.5927497004645156</v>
      </c>
      <c r="AD1019" s="8">
        <v>0.23404336586989555</v>
      </c>
      <c r="AE1019" s="8">
        <v>0.5047376790014266</v>
      </c>
      <c r="AF1019" s="8">
        <v>0.4628549438180318</v>
      </c>
      <c r="AG1019" s="7">
        <v>0.6646421316272595</v>
      </c>
      <c r="AH1019" s="8">
        <v>0.6899453347366613</v>
      </c>
      <c r="AI1019" s="8">
        <v>0.79</v>
      </c>
      <c r="AJ1019" s="8">
        <v>0.5139810601451172</v>
      </c>
      <c r="AK1019" s="7">
        <v>0.4770369043700227</v>
      </c>
      <c r="AL1019" s="8">
        <v>0.4847354771423823</v>
      </c>
      <c r="AM1019" s="8">
        <v>0.587147721711538</v>
      </c>
      <c r="AN1019" s="8">
        <v>0.3615934215029531</v>
      </c>
      <c r="AO1019" s="8">
        <v>0.449250411704885</v>
      </c>
      <c r="AP1019" s="8">
        <v>0.5024574897883554</v>
      </c>
      <c r="AQ1019" s="7">
        <v>0.4467927124789285</v>
      </c>
      <c r="AR1019" s="8">
        <v>0.5175997532485348</v>
      </c>
      <c r="AS1019" s="8">
        <v>0.4497264529484645</v>
      </c>
      <c r="AT1019" s="8">
        <v>0.5066944067280226</v>
      </c>
      <c r="AU1019" s="8">
        <v>0.33056044399079393</v>
      </c>
      <c r="AV1019" s="8">
        <v>0.3403590703950807</v>
      </c>
      <c r="AW1019" s="8">
        <v>0.39741313877816314</v>
      </c>
      <c r="AX1019" s="8">
        <v>0.5851957212634403</v>
      </c>
      <c r="AY1019" s="7">
        <v>0.32380168971807066</v>
      </c>
      <c r="AZ1019" s="8">
        <v>0.4195909870695008</v>
      </c>
      <c r="BA1019" s="8">
        <v>0.33871257248110165</v>
      </c>
      <c r="BB1019" s="8">
        <v>0.1797668265601897</v>
      </c>
      <c r="BC1019" s="8">
        <v>0.29542918767323145</v>
      </c>
      <c r="BD1019" s="8">
        <v>0.4763211645939511</v>
      </c>
      <c r="BE1019" s="8">
        <v>0.269117991396658</v>
      </c>
      <c r="BF1019" s="8">
        <v>0.28767309825186194</v>
      </c>
    </row>
    <row r="1020" ht="14.25" customHeight="1">
      <c r="A1020" s="10" t="s">
        <v>204</v>
      </c>
      <c r="B1020" s="10">
        <v>2022.0</v>
      </c>
      <c r="C1020" s="4" t="str">
        <f t="shared" si="1"/>
        <v>#N/A</v>
      </c>
      <c r="D1020" s="11" t="s">
        <v>205</v>
      </c>
      <c r="E1020" s="11" t="s">
        <v>70</v>
      </c>
      <c r="F1020" s="6">
        <v>0.6429652220576976</v>
      </c>
      <c r="G1020" s="7">
        <v>0.5406576658894212</v>
      </c>
      <c r="H1020" s="8">
        <v>0.45648668411486854</v>
      </c>
      <c r="I1020" s="8">
        <v>0.49941405073773415</v>
      </c>
      <c r="J1020" s="8">
        <v>0.4738175218778419</v>
      </c>
      <c r="K1020" s="8">
        <v>0.5130612195168657</v>
      </c>
      <c r="L1020" s="8">
        <v>0.5924738856920566</v>
      </c>
      <c r="M1020" s="8">
        <v>0.7086926333971606</v>
      </c>
      <c r="N1020" s="7">
        <v>0.7207909116390427</v>
      </c>
      <c r="O1020" s="8">
        <v>0.6355278907912207</v>
      </c>
      <c r="P1020" s="8">
        <v>0.8721788051804822</v>
      </c>
      <c r="Q1020" s="8">
        <v>0.8641527775478762</v>
      </c>
      <c r="R1020" s="8">
        <v>0.5113041730365919</v>
      </c>
      <c r="S1020" s="7">
        <v>0.5955651652796917</v>
      </c>
      <c r="T1020" s="8">
        <v>0.5800346408381429</v>
      </c>
      <c r="U1020" s="8">
        <v>0.4976020804166293</v>
      </c>
      <c r="V1020" s="8">
        <v>0.6111305586918446</v>
      </c>
      <c r="W1020" s="8">
        <v>0.69349338117215</v>
      </c>
      <c r="X1020" s="7">
        <v>0.611271627747494</v>
      </c>
      <c r="Y1020" s="8">
        <v>0.5762199784672103</v>
      </c>
      <c r="Z1020" s="8">
        <v>0.7142710616755359</v>
      </c>
      <c r="AA1020" s="8">
        <v>0.62282034512835</v>
      </c>
      <c r="AB1020" s="8">
        <v>0.5924738856920566</v>
      </c>
      <c r="AC1020" s="8">
        <v>0.5643275089473674</v>
      </c>
      <c r="AD1020" s="8">
        <v>0.5176470832618226</v>
      </c>
      <c r="AE1020" s="8">
        <v>0.6381899644479168</v>
      </c>
      <c r="AF1020" s="8">
        <v>0.6642231943596922</v>
      </c>
      <c r="AG1020" s="7">
        <v>0.8543683267956034</v>
      </c>
      <c r="AH1020" s="8">
        <v>0.9332432617954807</v>
      </c>
      <c r="AI1020" s="8">
        <v>1.0</v>
      </c>
      <c r="AJ1020" s="8">
        <v>0.6298617185913291</v>
      </c>
      <c r="AK1020" s="7">
        <v>0.6344250074460737</v>
      </c>
      <c r="AL1020" s="8">
        <v>0.6304845681651208</v>
      </c>
      <c r="AM1020" s="8">
        <v>0.8940457925172394</v>
      </c>
      <c r="AN1020" s="8">
        <v>0.5012670179878995</v>
      </c>
      <c r="AO1020" s="8">
        <v>0.5062839098090993</v>
      </c>
      <c r="AP1020" s="8">
        <v>0.6400437487510096</v>
      </c>
      <c r="AQ1020" s="7">
        <v>0.6090785673918607</v>
      </c>
      <c r="AR1020" s="8">
        <v>0.6544432386856741</v>
      </c>
      <c r="AS1020" s="8">
        <v>0.7373530725318692</v>
      </c>
      <c r="AT1020" s="8">
        <v>0.7813976367741324</v>
      </c>
      <c r="AU1020" s="8">
        <v>0.4772461047521796</v>
      </c>
      <c r="AV1020" s="8">
        <v>0.3406398549655699</v>
      </c>
      <c r="AW1020" s="8">
        <v>0.4950511463633521</v>
      </c>
      <c r="AX1020" s="8">
        <v>0.7774189176702478</v>
      </c>
      <c r="AY1020" s="7">
        <v>0.5775645042723934</v>
      </c>
      <c r="AZ1020" s="8">
        <v>0.5099178537462551</v>
      </c>
      <c r="BA1020" s="8">
        <v>0.5375872969515321</v>
      </c>
      <c r="BB1020" s="8">
        <v>0.5716292144686425</v>
      </c>
      <c r="BC1020" s="8">
        <v>0.5831637805463177</v>
      </c>
      <c r="BD1020" s="8">
        <v>0.7959880943075397</v>
      </c>
      <c r="BE1020" s="8">
        <v>0.4218449447581163</v>
      </c>
      <c r="BF1020" s="8">
        <v>0.62282034512835</v>
      </c>
    </row>
    <row r="1021" ht="14.25" customHeight="1">
      <c r="A1021" s="10" t="s">
        <v>206</v>
      </c>
      <c r="B1021" s="10">
        <v>2022.0</v>
      </c>
      <c r="C1021" s="4" t="str">
        <f t="shared" si="1"/>
        <v>#N/A</v>
      </c>
      <c r="D1021" s="11" t="s">
        <v>207</v>
      </c>
      <c r="E1021" s="11" t="s">
        <v>70</v>
      </c>
      <c r="F1021" s="6">
        <v>0.6892942991968155</v>
      </c>
      <c r="G1021" s="7">
        <v>0.7642263882991588</v>
      </c>
      <c r="H1021" s="8">
        <v>0.8162385442031204</v>
      </c>
      <c r="I1021" s="8">
        <v>0.7372499808480213</v>
      </c>
      <c r="J1021" s="8">
        <v>0.735783284621484</v>
      </c>
      <c r="K1021" s="8">
        <v>0.6112682218597234</v>
      </c>
      <c r="L1021" s="8">
        <v>0.7897527232915799</v>
      </c>
      <c r="M1021" s="8">
        <v>0.8950655749710236</v>
      </c>
      <c r="N1021" s="7">
        <v>0.7171863252893083</v>
      </c>
      <c r="O1021" s="8">
        <v>0.643386356708362</v>
      </c>
      <c r="P1021" s="8">
        <v>0.8649792047303925</v>
      </c>
      <c r="Q1021" s="8">
        <v>0.8641085217722153</v>
      </c>
      <c r="R1021" s="8">
        <v>0.4962712179462627</v>
      </c>
      <c r="S1021" s="7">
        <v>0.6501048494082596</v>
      </c>
      <c r="T1021" s="8">
        <v>0.5465999337267149</v>
      </c>
      <c r="U1021" s="8">
        <v>0.6050196977382056</v>
      </c>
      <c r="V1021" s="8">
        <v>0.7483771055467763</v>
      </c>
      <c r="W1021" s="8">
        <v>0.7004226606213416</v>
      </c>
      <c r="X1021" s="7">
        <v>0.7582288110231321</v>
      </c>
      <c r="Y1021" s="8">
        <v>0.6394647131546226</v>
      </c>
      <c r="Z1021" s="8">
        <v>0.882550169531272</v>
      </c>
      <c r="AA1021" s="8">
        <v>0.6256656992045457</v>
      </c>
      <c r="AB1021" s="8">
        <v>0.7897527232915799</v>
      </c>
      <c r="AC1021" s="8">
        <v>0.8091963063575873</v>
      </c>
      <c r="AD1021" s="8">
        <v>0.815239344603465</v>
      </c>
      <c r="AE1021" s="8">
        <v>0.8413666742490864</v>
      </c>
      <c r="AF1021" s="8">
        <v>0.6625948577928978</v>
      </c>
      <c r="AG1021" s="7">
        <v>0.7860232153222823</v>
      </c>
      <c r="AH1021" s="8">
        <v>0.908911132201845</v>
      </c>
      <c r="AI1021" s="8">
        <v>1.0</v>
      </c>
      <c r="AJ1021" s="8">
        <v>0.4491585137650014</v>
      </c>
      <c r="AK1021" s="7">
        <v>0.6057602913486513</v>
      </c>
      <c r="AL1021" s="8">
        <v>0.6175346656208281</v>
      </c>
      <c r="AM1021" s="8">
        <v>0.8076939827346008</v>
      </c>
      <c r="AN1021" s="8">
        <v>0.41314445170763103</v>
      </c>
      <c r="AO1021" s="8">
        <v>0.5327039165635992</v>
      </c>
      <c r="AP1021" s="8">
        <v>0.6577244401165969</v>
      </c>
      <c r="AQ1021" s="7">
        <v>0.658777889873082</v>
      </c>
      <c r="AR1021" s="8">
        <v>0.6665536008791776</v>
      </c>
      <c r="AS1021" s="8">
        <v>0.7099561950143867</v>
      </c>
      <c r="AT1021" s="8">
        <v>0.7716998608911002</v>
      </c>
      <c r="AU1021" s="8">
        <v>0.7306675878156341</v>
      </c>
      <c r="AV1021" s="8">
        <v>0.4242770557931135</v>
      </c>
      <c r="AW1021" s="8">
        <v>0.5310586496150764</v>
      </c>
      <c r="AX1021" s="8">
        <v>0.7772322791030866</v>
      </c>
      <c r="AY1021" s="7">
        <v>0.5740466230106499</v>
      </c>
      <c r="AZ1021" s="8">
        <v>0.47270017097552874</v>
      </c>
      <c r="BA1021" s="8">
        <v>0.4231886820454923</v>
      </c>
      <c r="BB1021" s="8">
        <v>0.4614396459814474</v>
      </c>
      <c r="BC1021" s="8">
        <v>0.45972644779024796</v>
      </c>
      <c r="BD1021" s="8">
        <v>0.771758088529621</v>
      </c>
      <c r="BE1021" s="8">
        <v>0.8038476265476655</v>
      </c>
      <c r="BF1021" s="8">
        <v>0.6256656992045457</v>
      </c>
    </row>
    <row r="1022" ht="14.25" customHeight="1">
      <c r="A1022" s="10" t="s">
        <v>208</v>
      </c>
      <c r="B1022" s="10">
        <v>2022.0</v>
      </c>
      <c r="C1022" s="4" t="str">
        <f t="shared" si="1"/>
        <v>#N/A</v>
      </c>
      <c r="D1022" s="11" t="s">
        <v>209</v>
      </c>
      <c r="E1022" s="11" t="s">
        <v>70</v>
      </c>
      <c r="F1022" s="6">
        <v>0.6333128249485658</v>
      </c>
      <c r="G1022" s="7">
        <v>0.6158433748630916</v>
      </c>
      <c r="H1022" s="8">
        <v>0.6946158063031173</v>
      </c>
      <c r="I1022" s="8">
        <v>0.5947602740111715</v>
      </c>
      <c r="J1022" s="8">
        <v>0.5007036714347157</v>
      </c>
      <c r="K1022" s="8">
        <v>0.5262984887704576</v>
      </c>
      <c r="L1022" s="8">
        <v>0.6690403030404117</v>
      </c>
      <c r="M1022" s="8">
        <v>0.7096417056186756</v>
      </c>
      <c r="N1022" s="7">
        <v>0.5542080012628025</v>
      </c>
      <c r="O1022" s="8">
        <v>0.489602849449655</v>
      </c>
      <c r="P1022" s="8">
        <v>0.7191934004088569</v>
      </c>
      <c r="Q1022" s="8">
        <v>0.727407064452494</v>
      </c>
      <c r="R1022" s="8">
        <v>0.2806286907402039</v>
      </c>
      <c r="S1022" s="7">
        <v>0.6290911256920578</v>
      </c>
      <c r="T1022" s="8">
        <v>0.6011934043353244</v>
      </c>
      <c r="U1022" s="8">
        <v>0.5578386746466465</v>
      </c>
      <c r="V1022" s="8">
        <v>0.6121065590831393</v>
      </c>
      <c r="W1022" s="8">
        <v>0.745225864703121</v>
      </c>
      <c r="X1022" s="7">
        <v>0.674911166795938</v>
      </c>
      <c r="Y1022" s="8">
        <v>0.7156319728504418</v>
      </c>
      <c r="Z1022" s="8">
        <v>0.7783047041056784</v>
      </c>
      <c r="AA1022" s="8">
        <v>0.5781818403551414</v>
      </c>
      <c r="AB1022" s="8">
        <v>0.6690403030404117</v>
      </c>
      <c r="AC1022" s="8">
        <v>0.7134520020351331</v>
      </c>
      <c r="AD1022" s="8">
        <v>0.5649829176309104</v>
      </c>
      <c r="AE1022" s="8">
        <v>0.6675417210988992</v>
      </c>
      <c r="AF1022" s="8">
        <v>0.7121538732508871</v>
      </c>
      <c r="AG1022" s="7">
        <v>0.8302561033198654</v>
      </c>
      <c r="AH1022" s="8">
        <v>0.9162406348951316</v>
      </c>
      <c r="AI1022" s="8">
        <v>1.0</v>
      </c>
      <c r="AJ1022" s="8">
        <v>0.5745276750644644</v>
      </c>
      <c r="AK1022" s="7">
        <v>0.5835543418185972</v>
      </c>
      <c r="AL1022" s="8">
        <v>0.5877814142815649</v>
      </c>
      <c r="AM1022" s="8">
        <v>0.6908684592015544</v>
      </c>
      <c r="AN1022" s="8">
        <v>0.5259723469544583</v>
      </c>
      <c r="AO1022" s="8">
        <v>0.4200798739272532</v>
      </c>
      <c r="AP1022" s="8">
        <v>0.6930696147281554</v>
      </c>
      <c r="AQ1022" s="7">
        <v>0.6499104087424616</v>
      </c>
      <c r="AR1022" s="8">
        <v>0.6055843081985375</v>
      </c>
      <c r="AS1022" s="8">
        <v>0.7191297064524248</v>
      </c>
      <c r="AT1022" s="8">
        <v>0.6433403300043047</v>
      </c>
      <c r="AU1022" s="8">
        <v>0.6834786771218188</v>
      </c>
      <c r="AV1022" s="8">
        <v>0.4945035714795214</v>
      </c>
      <c r="AW1022" s="8">
        <v>0.6375597693492256</v>
      </c>
      <c r="AX1022" s="8">
        <v>0.765776498591399</v>
      </c>
      <c r="AY1022" s="7">
        <v>0.5287280770937121</v>
      </c>
      <c r="AZ1022" s="8">
        <v>0.5485716348358418</v>
      </c>
      <c r="BA1022" s="8">
        <v>0.45892229059064626</v>
      </c>
      <c r="BB1022" s="8">
        <v>0.37519954662420646</v>
      </c>
      <c r="BC1022" s="8">
        <v>0.5364786197405853</v>
      </c>
      <c r="BD1022" s="8">
        <v>0.6114353128246792</v>
      </c>
      <c r="BE1022" s="8">
        <v>0.5923072946848835</v>
      </c>
      <c r="BF1022" s="8">
        <v>0.5781818403551414</v>
      </c>
    </row>
    <row r="1023" ht="14.25" customHeight="1">
      <c r="A1023" s="10" t="s">
        <v>210</v>
      </c>
      <c r="B1023" s="10">
        <v>2022.0</v>
      </c>
      <c r="C1023" s="4" t="str">
        <f t="shared" si="1"/>
        <v>#N/A</v>
      </c>
      <c r="D1023" s="11" t="s">
        <v>211</v>
      </c>
      <c r="E1023" s="11" t="s">
        <v>61</v>
      </c>
      <c r="F1023" s="6">
        <v>0.44582296653705533</v>
      </c>
      <c r="G1023" s="7">
        <v>0.33223045294154446</v>
      </c>
      <c r="H1023" s="8">
        <v>0.33824089742997515</v>
      </c>
      <c r="I1023" s="8">
        <v>0.31034934707568446</v>
      </c>
      <c r="J1023" s="8">
        <v>0.35086408030492916</v>
      </c>
      <c r="K1023" s="8">
        <v>0.3260237821902708</v>
      </c>
      <c r="L1023" s="8">
        <v>0.3261313447741261</v>
      </c>
      <c r="M1023" s="8">
        <v>0.34177326587428114</v>
      </c>
      <c r="N1023" s="7">
        <v>0.4149935477562954</v>
      </c>
      <c r="O1023" s="8">
        <v>0.3957161076857092</v>
      </c>
      <c r="P1023" s="8">
        <v>0.5225154100585669</v>
      </c>
      <c r="Q1023" s="8">
        <v>0.5197367708329204</v>
      </c>
      <c r="R1023" s="8">
        <v>0.22200590244798502</v>
      </c>
      <c r="S1023" s="7">
        <v>0.4685476494254957</v>
      </c>
      <c r="T1023" s="8">
        <v>0.5647334172499344</v>
      </c>
      <c r="U1023" s="8">
        <v>0.4098414799011619</v>
      </c>
      <c r="V1023" s="8">
        <v>0.32777715274230707</v>
      </c>
      <c r="W1023" s="8">
        <v>0.5718385478085795</v>
      </c>
      <c r="X1023" s="7">
        <v>0.3962218732968314</v>
      </c>
      <c r="Y1023" s="8">
        <v>0.5683191975367495</v>
      </c>
      <c r="Z1023" s="8">
        <v>0.3847129250557106</v>
      </c>
      <c r="AA1023" s="8">
        <v>0.33833622615290626</v>
      </c>
      <c r="AB1023" s="8">
        <v>0.3261313447741261</v>
      </c>
      <c r="AC1023" s="8">
        <v>0.45014766019617203</v>
      </c>
      <c r="AD1023" s="8">
        <v>0.17981614731879883</v>
      </c>
      <c r="AE1023" s="8">
        <v>0.3520086366509134</v>
      </c>
      <c r="AF1023" s="8">
        <v>0.5703028486892746</v>
      </c>
      <c r="AG1023" s="7">
        <v>0.6830475495529273</v>
      </c>
      <c r="AH1023" s="8">
        <v>0.7765158764358799</v>
      </c>
      <c r="AI1023" s="8">
        <v>0.915</v>
      </c>
      <c r="AJ1023" s="8">
        <v>0.3576267722229019</v>
      </c>
      <c r="AK1023" s="7">
        <v>0.4599071861620209</v>
      </c>
      <c r="AL1023" s="8">
        <v>0.5350316424801891</v>
      </c>
      <c r="AM1023" s="8">
        <v>0.526742664908475</v>
      </c>
      <c r="AN1023" s="8">
        <v>0.5759894115474541</v>
      </c>
      <c r="AO1023" s="8">
        <v>0.30185438174190604</v>
      </c>
      <c r="AP1023" s="8">
        <v>0.35991783013208034</v>
      </c>
      <c r="AQ1023" s="7">
        <v>0.5074672392783988</v>
      </c>
      <c r="AR1023" s="8">
        <v>0.6127841626166275</v>
      </c>
      <c r="AS1023" s="8">
        <v>0.49177573253389884</v>
      </c>
      <c r="AT1023" s="8">
        <v>0.482817219761535</v>
      </c>
      <c r="AU1023" s="8">
        <v>0.2638030048067532</v>
      </c>
      <c r="AV1023" s="8">
        <v>0.7294294166149159</v>
      </c>
      <c r="AW1023" s="8">
        <v>0.4499002131093638</v>
      </c>
      <c r="AX1023" s="8">
        <v>0.5217609255056969</v>
      </c>
      <c r="AY1023" s="7">
        <v>0.30416823388292896</v>
      </c>
      <c r="AZ1023" s="8">
        <v>0.19323551622711183</v>
      </c>
      <c r="BA1023" s="8">
        <v>0.35034920522300395</v>
      </c>
      <c r="BB1023" s="8">
        <v>0.33373147864048125</v>
      </c>
      <c r="BC1023" s="8">
        <v>0.34547159442336156</v>
      </c>
      <c r="BD1023" s="8">
        <v>0.4620672219612054</v>
      </c>
      <c r="BE1023" s="8">
        <v>0.1059863945524326</v>
      </c>
      <c r="BF1023" s="8">
        <v>0.33833622615290626</v>
      </c>
    </row>
    <row r="1024" ht="14.25" customHeight="1">
      <c r="A1024" s="10" t="s">
        <v>316</v>
      </c>
      <c r="B1024" s="10">
        <v>2022.0</v>
      </c>
      <c r="C1024" s="4" t="str">
        <f t="shared" si="1"/>
        <v>#N/A</v>
      </c>
      <c r="D1024" s="11" t="s">
        <v>317</v>
      </c>
      <c r="E1024" s="11" t="s">
        <v>84</v>
      </c>
      <c r="F1024" s="6">
        <v>0.6286870956943249</v>
      </c>
      <c r="G1024" s="7">
        <v>0.611042199976659</v>
      </c>
      <c r="H1024" s="8">
        <v>0.5231964020658356</v>
      </c>
      <c r="I1024" s="8">
        <v>0.5503554240088486</v>
      </c>
      <c r="J1024" s="8">
        <v>0.6764340830677481</v>
      </c>
      <c r="K1024" s="8">
        <v>0.771580768179676</v>
      </c>
      <c r="L1024" s="8">
        <v>0.4507033840564308</v>
      </c>
      <c r="M1024" s="8">
        <v>0.6939831384814147</v>
      </c>
      <c r="N1024" s="7">
        <v>0.6675709864568979</v>
      </c>
      <c r="O1024" s="8">
        <v>0.7288210798095822</v>
      </c>
      <c r="P1024" s="8">
        <v>0.6346969686744763</v>
      </c>
      <c r="Q1024" s="8">
        <v>0.702690985905874</v>
      </c>
      <c r="R1024" s="8">
        <v>0.6040749114376593</v>
      </c>
      <c r="S1024" s="7">
        <v>0.5610746151313373</v>
      </c>
      <c r="T1024" s="8">
        <v>0.5636207905473005</v>
      </c>
      <c r="U1024" s="8">
        <v>0.5699976617866949</v>
      </c>
      <c r="V1024" s="8">
        <v>0.5059181073342117</v>
      </c>
      <c r="W1024" s="8">
        <v>0.604761900857142</v>
      </c>
      <c r="X1024" s="7">
        <v>0.5220030673515228</v>
      </c>
      <c r="Y1024" s="8">
        <v>0.69026247065295</v>
      </c>
      <c r="Z1024" s="8">
        <v>0.40112566377504427</v>
      </c>
      <c r="AA1024" s="8">
        <v>0.5114808219659205</v>
      </c>
      <c r="AB1024" s="8">
        <v>0.4507033840564308</v>
      </c>
      <c r="AC1024" s="8">
        <v>0.54514037791122</v>
      </c>
      <c r="AD1024" s="8">
        <v>0.3061140691062596</v>
      </c>
      <c r="AE1024" s="8">
        <v>0.5487528299727225</v>
      </c>
      <c r="AF1024" s="8">
        <v>0.722444921371635</v>
      </c>
      <c r="AG1024" s="7">
        <v>0.848192554202761</v>
      </c>
      <c r="AH1024" s="8">
        <v>0.7334697517679937</v>
      </c>
      <c r="AI1024" s="8">
        <v>1.0</v>
      </c>
      <c r="AJ1024" s="8">
        <v>0.8111079108402893</v>
      </c>
      <c r="AK1024" s="7">
        <v>0.6015062174901494</v>
      </c>
      <c r="AL1024" s="8">
        <v>0.5922835508802272</v>
      </c>
      <c r="AM1024" s="8">
        <v>0.6638719601210114</v>
      </c>
      <c r="AN1024" s="8">
        <v>0.5241180566524971</v>
      </c>
      <c r="AO1024" s="8">
        <v>0.5183751172622109</v>
      </c>
      <c r="AP1024" s="8">
        <v>0.7088824025348006</v>
      </c>
      <c r="AQ1024" s="7">
        <v>0.6652579820824572</v>
      </c>
      <c r="AR1024" s="8">
        <v>0.6974412033700779</v>
      </c>
      <c r="AS1024" s="8">
        <v>0.7336530863461586</v>
      </c>
      <c r="AT1024" s="8">
        <v>0.5646097253547935</v>
      </c>
      <c r="AU1024" s="8">
        <v>0.6281364608609719</v>
      </c>
      <c r="AV1024" s="8">
        <v>0.7024015487051807</v>
      </c>
      <c r="AW1024" s="8">
        <v>0.69202087494462</v>
      </c>
      <c r="AX1024" s="8">
        <v>0.6385429749953976</v>
      </c>
      <c r="AY1024" s="7">
        <v>0.552849142862814</v>
      </c>
      <c r="AZ1024" s="8">
        <v>0.46231063032370323</v>
      </c>
      <c r="BA1024" s="8">
        <v>0.5715531380009455</v>
      </c>
      <c r="BB1024" s="8">
        <v>0.47860965707990666</v>
      </c>
      <c r="BC1024" s="8">
        <v>0.7436579578480185</v>
      </c>
      <c r="BD1024" s="8">
        <v>0.6945817777809268</v>
      </c>
      <c r="BE1024" s="8">
        <v>0.40775001704027697</v>
      </c>
      <c r="BF1024" s="8">
        <v>0.5114808219659205</v>
      </c>
    </row>
    <row r="1025" ht="14.25" customHeight="1">
      <c r="A1025" s="10" t="s">
        <v>212</v>
      </c>
      <c r="B1025" s="10">
        <v>2022.0</v>
      </c>
      <c r="C1025" s="4" t="str">
        <f t="shared" si="1"/>
        <v>#N/A</v>
      </c>
      <c r="D1025" s="11" t="s">
        <v>213</v>
      </c>
      <c r="E1025" s="11" t="s">
        <v>84</v>
      </c>
      <c r="F1025" s="6">
        <v>0.560840445191174</v>
      </c>
      <c r="G1025" s="7">
        <v>0.563166496341945</v>
      </c>
      <c r="H1025" s="8">
        <v>0.5421934983796413</v>
      </c>
      <c r="I1025" s="8">
        <v>0.4581083674421803</v>
      </c>
      <c r="J1025" s="8">
        <v>0.5330182773793191</v>
      </c>
      <c r="K1025" s="8">
        <v>0.5414179995469995</v>
      </c>
      <c r="L1025" s="8">
        <v>0.6151825743373082</v>
      </c>
      <c r="M1025" s="8">
        <v>0.6890782609662215</v>
      </c>
      <c r="N1025" s="7">
        <v>0.5528944280266144</v>
      </c>
      <c r="O1025" s="8">
        <v>0.4827564303776478</v>
      </c>
      <c r="P1025" s="8">
        <v>0.6226236337007793</v>
      </c>
      <c r="Q1025" s="8">
        <v>0.6878388471479291</v>
      </c>
      <c r="R1025" s="8">
        <v>0.4183588008801012</v>
      </c>
      <c r="S1025" s="7">
        <v>0.4436627334065744</v>
      </c>
      <c r="T1025" s="8">
        <v>0.35133490128037337</v>
      </c>
      <c r="U1025" s="8">
        <v>0.4710463938244153</v>
      </c>
      <c r="V1025" s="8">
        <v>0.6155954898637795</v>
      </c>
      <c r="W1025" s="8">
        <v>0.3366741486577294</v>
      </c>
      <c r="X1025" s="7">
        <v>0.6087830790788225</v>
      </c>
      <c r="Y1025" s="8">
        <v>0.6680065069802318</v>
      </c>
      <c r="Z1025" s="8">
        <v>0.5830474999042313</v>
      </c>
      <c r="AA1025" s="8">
        <v>0.4832460888811756</v>
      </c>
      <c r="AB1025" s="8">
        <v>0.6151825743373082</v>
      </c>
      <c r="AC1025" s="8">
        <v>0.7610482883203693</v>
      </c>
      <c r="AD1025" s="8">
        <v>0.39321893889657744</v>
      </c>
      <c r="AE1025" s="8">
        <v>0.6929713020774588</v>
      </c>
      <c r="AF1025" s="8">
        <v>0.6735434332332263</v>
      </c>
      <c r="AG1025" s="7">
        <v>0.7067644757090852</v>
      </c>
      <c r="AH1025" s="8">
        <v>0.6792628489403065</v>
      </c>
      <c r="AI1025" s="8">
        <v>1.0</v>
      </c>
      <c r="AJ1025" s="8">
        <v>0.44103057818694896</v>
      </c>
      <c r="AK1025" s="7">
        <v>0.5695757122224822</v>
      </c>
      <c r="AL1025" s="8">
        <v>0.5571608285351045</v>
      </c>
      <c r="AM1025" s="8">
        <v>0.6770660498704301</v>
      </c>
      <c r="AN1025" s="8">
        <v>0.4589593663134634</v>
      </c>
      <c r="AO1025" s="8">
        <v>0.522189135633605</v>
      </c>
      <c r="AP1025" s="8">
        <v>0.6325031807598078</v>
      </c>
      <c r="AQ1025" s="7">
        <v>0.5642499551865275</v>
      </c>
      <c r="AR1025" s="8">
        <v>0.5452101569112917</v>
      </c>
      <c r="AS1025" s="8">
        <v>0.6284004662823998</v>
      </c>
      <c r="AT1025" s="8">
        <v>0.527084888977429</v>
      </c>
      <c r="AU1025" s="8">
        <v>0.4231484804751567</v>
      </c>
      <c r="AV1025" s="8">
        <v>0.5752939071709233</v>
      </c>
      <c r="AW1025" s="8">
        <v>0.610880222327246</v>
      </c>
      <c r="AX1025" s="8">
        <v>0.6397315641612462</v>
      </c>
      <c r="AY1025" s="7">
        <v>0.47762668155734145</v>
      </c>
      <c r="AZ1025" s="8">
        <v>0.542266212745277</v>
      </c>
      <c r="BA1025" s="8">
        <v>0.5372325727930667</v>
      </c>
      <c r="BB1025" s="8">
        <v>0.2590701744108336</v>
      </c>
      <c r="BC1025" s="8">
        <v>0.601450446087346</v>
      </c>
      <c r="BD1025" s="8">
        <v>0.6067346846652066</v>
      </c>
      <c r="BE1025" s="8">
        <v>0.3133865913184845</v>
      </c>
      <c r="BF1025" s="8">
        <v>0.4832460888811756</v>
      </c>
    </row>
    <row r="1026" ht="14.25" customHeight="1">
      <c r="A1026" s="10" t="s">
        <v>214</v>
      </c>
      <c r="B1026" s="10">
        <v>2022.0</v>
      </c>
      <c r="C1026" s="4" t="str">
        <f t="shared" si="1"/>
        <v>#N/A</v>
      </c>
      <c r="D1026" s="11" t="s">
        <v>215</v>
      </c>
      <c r="E1026" s="11" t="s">
        <v>61</v>
      </c>
      <c r="F1026" s="6">
        <v>0.4898376444139929</v>
      </c>
      <c r="G1026" s="7">
        <v>0.3711853692296196</v>
      </c>
      <c r="H1026" s="8">
        <v>0.36477796746596136</v>
      </c>
      <c r="I1026" s="8">
        <v>0.32817994060673095</v>
      </c>
      <c r="J1026" s="8">
        <v>0.41147539179100434</v>
      </c>
      <c r="K1026" s="8">
        <v>0.24406486671252714</v>
      </c>
      <c r="L1026" s="8">
        <v>0.44648356812652995</v>
      </c>
      <c r="M1026" s="8">
        <v>0.43213048067496357</v>
      </c>
      <c r="N1026" s="7">
        <v>0.4222710961077315</v>
      </c>
      <c r="O1026" s="8">
        <v>0.4080427835656802</v>
      </c>
      <c r="P1026" s="8">
        <v>0.488010716554981</v>
      </c>
      <c r="Q1026" s="8">
        <v>0.5506490326984144</v>
      </c>
      <c r="R1026" s="8">
        <v>0.24238185161185036</v>
      </c>
      <c r="S1026" s="7">
        <v>0.4551468816239933</v>
      </c>
      <c r="T1026" s="8">
        <v>0.5244696891805853</v>
      </c>
      <c r="U1026" s="8">
        <v>0.4665623432401397</v>
      </c>
      <c r="V1026" s="8">
        <v>0.45040571988341105</v>
      </c>
      <c r="W1026" s="8">
        <v>0.3791497741918372</v>
      </c>
      <c r="X1026" s="7">
        <v>0.553293669608778</v>
      </c>
      <c r="Y1026" s="8">
        <v>0.6269173261529907</v>
      </c>
      <c r="Z1026" s="8">
        <v>0.5462495376324965</v>
      </c>
      <c r="AA1026" s="8">
        <v>0.5043326670271696</v>
      </c>
      <c r="AB1026" s="8">
        <v>0.44648356812652995</v>
      </c>
      <c r="AC1026" s="8">
        <v>0.694967624690738</v>
      </c>
      <c r="AD1026" s="8">
        <v>0.4074074083333333</v>
      </c>
      <c r="AE1026" s="8">
        <v>0.5616627911461289</v>
      </c>
      <c r="AF1026" s="8">
        <v>0.6383284337608365</v>
      </c>
      <c r="AG1026" s="7">
        <v>0.771148328518275</v>
      </c>
      <c r="AH1026" s="8">
        <v>0.878832634255523</v>
      </c>
      <c r="AI1026" s="8">
        <v>1.0</v>
      </c>
      <c r="AJ1026" s="8">
        <v>0.4346123512993017</v>
      </c>
      <c r="AK1026" s="7">
        <v>0.45808435084666926</v>
      </c>
      <c r="AL1026" s="8">
        <v>0.4714883343063474</v>
      </c>
      <c r="AM1026" s="8">
        <v>0.5220076285740789</v>
      </c>
      <c r="AN1026" s="8">
        <v>0.38730948225222955</v>
      </c>
      <c r="AO1026" s="8">
        <v>0.37395832523804556</v>
      </c>
      <c r="AP1026" s="8">
        <v>0.5356579838626447</v>
      </c>
      <c r="AQ1026" s="7">
        <v>0.49299556566055597</v>
      </c>
      <c r="AR1026" s="8">
        <v>0.5845806675353137</v>
      </c>
      <c r="AS1026" s="8">
        <v>0.664937903339921</v>
      </c>
      <c r="AT1026" s="8">
        <v>0.4565817507136787</v>
      </c>
      <c r="AU1026" s="8">
        <v>0.3404181031493856</v>
      </c>
      <c r="AV1026" s="8">
        <v>0.22254167613815226</v>
      </c>
      <c r="AW1026" s="8">
        <v>0.5505225434665234</v>
      </c>
      <c r="AX1026" s="8">
        <v>0.6313863152809175</v>
      </c>
      <c r="AY1026" s="7">
        <v>0.3945758937163208</v>
      </c>
      <c r="AZ1026" s="8">
        <v>0.39464124685614205</v>
      </c>
      <c r="BA1026" s="8">
        <v>0.428757089023616</v>
      </c>
      <c r="BB1026" s="8">
        <v>0.4281780207281577</v>
      </c>
      <c r="BC1026" s="8">
        <v>0.36835676742929</v>
      </c>
      <c r="BD1026" s="8">
        <v>0.432200162732483</v>
      </c>
      <c r="BE1026" s="8">
        <v>0.2055653022173872</v>
      </c>
      <c r="BF1026" s="8">
        <v>0.5043326670271696</v>
      </c>
    </row>
    <row r="1027" ht="14.25" customHeight="1">
      <c r="A1027" s="10" t="s">
        <v>216</v>
      </c>
      <c r="B1027" s="10">
        <v>2022.0</v>
      </c>
      <c r="C1027" s="4" t="str">
        <f t="shared" si="1"/>
        <v>#N/A</v>
      </c>
      <c r="D1027" s="11" t="s">
        <v>217</v>
      </c>
      <c r="E1027" s="11" t="s">
        <v>84</v>
      </c>
      <c r="F1027" s="6">
        <v>0.44874598604768634</v>
      </c>
      <c r="G1027" s="7">
        <v>0.49399603966327055</v>
      </c>
      <c r="H1027" s="8">
        <v>0.5775296123697937</v>
      </c>
      <c r="I1027" s="8">
        <v>0.40293226672660276</v>
      </c>
      <c r="J1027" s="8">
        <v>0.4917438105574182</v>
      </c>
      <c r="K1027" s="8">
        <v>0.3665185650730375</v>
      </c>
      <c r="L1027" s="8">
        <v>0.544352992045401</v>
      </c>
      <c r="M1027" s="8">
        <v>0.5808989912073703</v>
      </c>
      <c r="N1027" s="7">
        <v>0.35933082869471045</v>
      </c>
      <c r="O1027" s="8">
        <v>0.35500305178174496</v>
      </c>
      <c r="P1027" s="8">
        <v>0.37072980483237494</v>
      </c>
      <c r="Q1027" s="8">
        <v>0.35953977777906365</v>
      </c>
      <c r="R1027" s="8">
        <v>0.3520506803856583</v>
      </c>
      <c r="S1027" s="7">
        <v>0.38655361799898236</v>
      </c>
      <c r="T1027" s="8">
        <v>0.09895458609410052</v>
      </c>
      <c r="U1027" s="8">
        <v>0.41767595308232863</v>
      </c>
      <c r="V1027" s="8">
        <v>0.5389907025508184</v>
      </c>
      <c r="W1027" s="8">
        <v>0.49059323026868196</v>
      </c>
      <c r="X1027" s="7">
        <v>0.5035949988732835</v>
      </c>
      <c r="Y1027" s="8">
        <v>0.48977676620625993</v>
      </c>
      <c r="Z1027" s="8">
        <v>0.39052987816287604</v>
      </c>
      <c r="AA1027" s="8">
        <v>0.41613686066502487</v>
      </c>
      <c r="AB1027" s="8">
        <v>0.544352992045401</v>
      </c>
      <c r="AC1027" s="8">
        <v>0.7501633148869631</v>
      </c>
      <c r="AD1027" s="8">
        <v>0.35723036592848795</v>
      </c>
      <c r="AE1027" s="8">
        <v>0.578579166059081</v>
      </c>
      <c r="AF1027" s="8">
        <v>0.5019906470321747</v>
      </c>
      <c r="AG1027" s="7">
        <v>0.6649062682935328</v>
      </c>
      <c r="AH1027" s="8">
        <v>0.6005699590150524</v>
      </c>
      <c r="AI1027" s="8">
        <v>1.0</v>
      </c>
      <c r="AJ1027" s="8">
        <v>0.394148845865546</v>
      </c>
      <c r="AK1027" s="7">
        <v>0.38393776873993446</v>
      </c>
      <c r="AL1027" s="8">
        <v>0.3908673447207227</v>
      </c>
      <c r="AM1027" s="8">
        <v>0.38983735794934704</v>
      </c>
      <c r="AN1027" s="8">
        <v>0.3707916015154959</v>
      </c>
      <c r="AO1027" s="8">
        <v>0.38696690787399196</v>
      </c>
      <c r="AP1027" s="8">
        <v>0.3812256316401148</v>
      </c>
      <c r="AQ1027" s="7">
        <v>0.44101294575637445</v>
      </c>
      <c r="AR1027" s="8">
        <v>0.49406183206591764</v>
      </c>
      <c r="AS1027" s="8">
        <v>0.5373374637166469</v>
      </c>
      <c r="AT1027" s="8">
        <v>0.3475938406613148</v>
      </c>
      <c r="AU1027" s="8">
        <v>0.23777809347047568</v>
      </c>
      <c r="AV1027" s="8">
        <v>0.42397029343083337</v>
      </c>
      <c r="AW1027" s="8">
        <v>0.5282307173456142</v>
      </c>
      <c r="AX1027" s="8">
        <v>0.5181183796038189</v>
      </c>
      <c r="AY1027" s="7">
        <v>0.3566354203614025</v>
      </c>
      <c r="AZ1027" s="8">
        <v>0.45151496175476846</v>
      </c>
      <c r="BA1027" s="8">
        <v>0.3102700395515205</v>
      </c>
      <c r="BB1027" s="8">
        <v>0.2955055948471007</v>
      </c>
      <c r="BC1027" s="8">
        <v>0.446691609033953</v>
      </c>
      <c r="BD1027" s="8">
        <v>0.37748987799692446</v>
      </c>
      <c r="BE1027" s="8">
        <v>0.1988389986805256</v>
      </c>
      <c r="BF1027" s="8">
        <v>0.41613686066502487</v>
      </c>
    </row>
    <row r="1028" ht="14.25" customHeight="1">
      <c r="A1028" s="10" t="s">
        <v>218</v>
      </c>
      <c r="B1028" s="10">
        <v>2022.0</v>
      </c>
      <c r="C1028" s="4" t="str">
        <f t="shared" si="1"/>
        <v>#N/A</v>
      </c>
      <c r="D1028" s="11" t="s">
        <v>219</v>
      </c>
      <c r="E1028" s="11" t="s">
        <v>67</v>
      </c>
      <c r="F1028" s="6">
        <v>0.776887451275768</v>
      </c>
      <c r="G1028" s="7">
        <v>0.6710114341355431</v>
      </c>
      <c r="H1028" s="8">
        <v>0.5025684206766127</v>
      </c>
      <c r="I1028" s="8">
        <v>0.7337927033782612</v>
      </c>
      <c r="J1028" s="8">
        <v>0.673355477912855</v>
      </c>
      <c r="K1028" s="8">
        <v>0.8829367371474414</v>
      </c>
      <c r="L1028" s="8">
        <v>0.4778262535042364</v>
      </c>
      <c r="M1028" s="8">
        <v>0.7555890121938518</v>
      </c>
      <c r="N1028" s="7">
        <v>0.9080012490578677</v>
      </c>
      <c r="O1028" s="8">
        <v>0.8889378762004605</v>
      </c>
      <c r="P1028" s="8">
        <v>0.9269179048500241</v>
      </c>
      <c r="Q1028" s="8">
        <v>0.9377633079402277</v>
      </c>
      <c r="R1028" s="8">
        <v>0.8783859072407589</v>
      </c>
      <c r="S1028" s="7">
        <v>0.6203063124118301</v>
      </c>
      <c r="T1028" s="8">
        <v>0.7995416371787394</v>
      </c>
      <c r="U1028" s="8">
        <v>0.5443620171268221</v>
      </c>
      <c r="V1028" s="8">
        <v>0.5205723977963571</v>
      </c>
      <c r="W1028" s="8">
        <v>0.6167491975454018</v>
      </c>
      <c r="X1028" s="7">
        <v>0.6708095617213763</v>
      </c>
      <c r="Y1028" s="8">
        <v>0.8225906003922621</v>
      </c>
      <c r="Z1028" s="8">
        <v>0.7346249693447496</v>
      </c>
      <c r="AA1028" s="8">
        <v>0.7499168966518188</v>
      </c>
      <c r="AB1028" s="8">
        <v>0.4778262535042364</v>
      </c>
      <c r="AC1028" s="8">
        <v>0.8150285185242649</v>
      </c>
      <c r="AD1028" s="8">
        <v>0.5874650013796348</v>
      </c>
      <c r="AE1028" s="8">
        <v>0.47010703820156585</v>
      </c>
      <c r="AF1028" s="8">
        <v>0.708917215772478</v>
      </c>
      <c r="AG1028" s="7">
        <v>0.9339074970508033</v>
      </c>
      <c r="AH1028" s="8">
        <v>0.9798893086256081</v>
      </c>
      <c r="AI1028" s="8">
        <v>1.0</v>
      </c>
      <c r="AJ1028" s="8">
        <v>0.821833182526802</v>
      </c>
      <c r="AK1028" s="7">
        <v>0.8493661753979941</v>
      </c>
      <c r="AL1028" s="8">
        <v>0.8204001903923996</v>
      </c>
      <c r="AM1028" s="8">
        <v>0.939573340311258</v>
      </c>
      <c r="AN1028" s="8">
        <v>0.8942901333333334</v>
      </c>
      <c r="AO1028" s="8">
        <v>0.8367467682775336</v>
      </c>
      <c r="AP1028" s="8">
        <v>0.755820444675446</v>
      </c>
      <c r="AQ1028" s="7">
        <v>0.7875420109180892</v>
      </c>
      <c r="AR1028" s="8">
        <v>0.5939332923198477</v>
      </c>
      <c r="AS1028" s="8">
        <v>0.8286471747637728</v>
      </c>
      <c r="AT1028" s="8">
        <v>0.8835740737859047</v>
      </c>
      <c r="AU1028" s="8">
        <v>0.6869317959760687</v>
      </c>
      <c r="AV1028" s="8">
        <v>0.8646049047276569</v>
      </c>
      <c r="AW1028" s="8">
        <v>0.912754824752301</v>
      </c>
      <c r="AX1028" s="8">
        <v>0.7423480101010729</v>
      </c>
      <c r="AY1028" s="7">
        <v>0.7741553695126403</v>
      </c>
      <c r="AZ1028" s="8">
        <v>0.8347091937726909</v>
      </c>
      <c r="BA1028" s="8">
        <v>0.7463360878382841</v>
      </c>
      <c r="BB1028" s="8">
        <v>0.8685423343028134</v>
      </c>
      <c r="BC1028" s="8">
        <v>0.7661208723255675</v>
      </c>
      <c r="BD1028" s="8">
        <v>0.9020021511375389</v>
      </c>
      <c r="BE1028" s="8">
        <v>0.5514600505597672</v>
      </c>
      <c r="BF1028" s="8">
        <v>0.7499168966518188</v>
      </c>
    </row>
    <row r="1029" ht="14.25" customHeight="1">
      <c r="A1029" s="10" t="s">
        <v>342</v>
      </c>
      <c r="B1029" s="10">
        <v>2022.0</v>
      </c>
      <c r="C1029" s="4" t="str">
        <f t="shared" si="1"/>
        <v>#N/A</v>
      </c>
      <c r="D1029" s="11" t="s">
        <v>343</v>
      </c>
      <c r="E1029" s="11" t="s">
        <v>70</v>
      </c>
      <c r="F1029" s="6">
        <v>0.6570058972835676</v>
      </c>
      <c r="G1029" s="7">
        <v>0.6689407959486751</v>
      </c>
      <c r="H1029" s="8">
        <v>0.7055452534751756</v>
      </c>
      <c r="I1029" s="8">
        <v>0.5874001447775666</v>
      </c>
      <c r="J1029" s="8">
        <v>0.6333290073809159</v>
      </c>
      <c r="K1029" s="8">
        <v>0.4966259954539094</v>
      </c>
      <c r="L1029" s="8">
        <v>0.7123003168351018</v>
      </c>
      <c r="M1029" s="8">
        <v>0.8784440577693808</v>
      </c>
      <c r="N1029" s="7">
        <v>0.5131587882758938</v>
      </c>
      <c r="O1029" s="8">
        <v>0.5819176788705318</v>
      </c>
      <c r="P1029" s="8">
        <v>0.5909142913512362</v>
      </c>
      <c r="Q1029" s="8">
        <v>0.587740615637641</v>
      </c>
      <c r="R1029" s="8">
        <v>0.29206256724416607</v>
      </c>
      <c r="S1029" s="7">
        <v>0.6906123345677087</v>
      </c>
      <c r="T1029" s="8">
        <v>0.6594452900397955</v>
      </c>
      <c r="U1029" s="8">
        <v>0.6584694603142166</v>
      </c>
      <c r="V1029" s="8">
        <v>0.6804869513763866</v>
      </c>
      <c r="W1029" s="8">
        <v>0.7640476365404362</v>
      </c>
      <c r="X1029" s="7">
        <v>0.7305350889103754</v>
      </c>
      <c r="Y1029" s="8">
        <v>0.6190015184035692</v>
      </c>
      <c r="Z1029" s="8">
        <v>0.8843298569557569</v>
      </c>
      <c r="AA1029" s="8">
        <v>0.7090260900602214</v>
      </c>
      <c r="AB1029" s="8">
        <v>0.7123003168351018</v>
      </c>
      <c r="AC1029" s="8">
        <v>0.6727408083798279</v>
      </c>
      <c r="AD1029" s="8">
        <v>0.7258170038096896</v>
      </c>
      <c r="AE1029" s="8">
        <v>0.7895347801753672</v>
      </c>
      <c r="AF1029" s="8">
        <v>0.7315303366634694</v>
      </c>
      <c r="AG1029" s="7">
        <v>0.9014860291812078</v>
      </c>
      <c r="AH1029" s="8">
        <v>0.8984557590723727</v>
      </c>
      <c r="AI1029" s="8">
        <v>1.0</v>
      </c>
      <c r="AJ1029" s="8">
        <v>0.8060023284712506</v>
      </c>
      <c r="AK1029" s="7">
        <v>0.6248362728484489</v>
      </c>
      <c r="AL1029" s="8">
        <v>0.6917482566618639</v>
      </c>
      <c r="AM1029" s="8">
        <v>0.6775959542869209</v>
      </c>
      <c r="AN1029" s="8">
        <v>0.5149649632376873</v>
      </c>
      <c r="AO1029" s="8">
        <v>0.5850493022778883</v>
      </c>
      <c r="AP1029" s="8">
        <v>0.6548228877778843</v>
      </c>
      <c r="AQ1029" s="7">
        <v>0.5441514151375237</v>
      </c>
      <c r="AR1029" s="8">
        <v>0.5627825207720056</v>
      </c>
      <c r="AS1029" s="8">
        <v>0.4526869918767108</v>
      </c>
      <c r="AT1029" s="8">
        <v>0.5517550292606859</v>
      </c>
      <c r="AU1029" s="8">
        <v>0.6692736968159123</v>
      </c>
      <c r="AV1029" s="8">
        <v>0.32155170007457345</v>
      </c>
      <c r="AW1029" s="8">
        <v>0.6029536685420911</v>
      </c>
      <c r="AX1029" s="8">
        <v>0.6480562986206877</v>
      </c>
      <c r="AY1029" s="7">
        <v>0.5823264533987079</v>
      </c>
      <c r="AZ1029" s="8">
        <v>0.5219240362654328</v>
      </c>
      <c r="BA1029" s="8">
        <v>0.43793555143005747</v>
      </c>
      <c r="BB1029" s="8">
        <v>0.6847193206731401</v>
      </c>
      <c r="BC1029" s="8">
        <v>0.46925731337891785</v>
      </c>
      <c r="BD1029" s="8">
        <v>0.4840001936230351</v>
      </c>
      <c r="BE1029" s="8">
        <v>0.7694226683601509</v>
      </c>
      <c r="BF1029" s="8">
        <v>0.7090260900602214</v>
      </c>
    </row>
    <row r="1030" ht="14.25" customHeight="1">
      <c r="A1030" s="10" t="s">
        <v>220</v>
      </c>
      <c r="B1030" s="10">
        <v>2022.0</v>
      </c>
      <c r="C1030" s="4" t="str">
        <f t="shared" si="1"/>
        <v>#N/A</v>
      </c>
      <c r="D1030" s="11" t="s">
        <v>221</v>
      </c>
      <c r="E1030" s="11" t="s">
        <v>70</v>
      </c>
      <c r="F1030" s="6">
        <v>0.6772396844234848</v>
      </c>
      <c r="G1030" s="7">
        <v>0.6388039296487477</v>
      </c>
      <c r="H1030" s="8">
        <v>0.6455018770787124</v>
      </c>
      <c r="I1030" s="8">
        <v>0.5756592559612644</v>
      </c>
      <c r="J1030" s="8">
        <v>0.6410916219425322</v>
      </c>
      <c r="K1030" s="8">
        <v>0.5061773431643364</v>
      </c>
      <c r="L1030" s="8">
        <v>0.6714681299315002</v>
      </c>
      <c r="M1030" s="8">
        <v>0.7929253498141401</v>
      </c>
      <c r="N1030" s="7">
        <v>0.646549947492752</v>
      </c>
      <c r="O1030" s="8">
        <v>0.610372661183225</v>
      </c>
      <c r="P1030" s="8">
        <v>0.7622484601044098</v>
      </c>
      <c r="Q1030" s="8">
        <v>0.760642628832036</v>
      </c>
      <c r="R1030" s="8">
        <v>0.45293603985133724</v>
      </c>
      <c r="S1030" s="7">
        <v>0.6476597783462134</v>
      </c>
      <c r="T1030" s="8">
        <v>0.6858432761516802</v>
      </c>
      <c r="U1030" s="8">
        <v>0.6186197532128414</v>
      </c>
      <c r="V1030" s="8">
        <v>0.6728585978023492</v>
      </c>
      <c r="W1030" s="8">
        <v>0.6133174862179827</v>
      </c>
      <c r="X1030" s="7">
        <v>0.7430033837636761</v>
      </c>
      <c r="Y1030" s="8">
        <v>0.6898197145041197</v>
      </c>
      <c r="Z1030" s="8">
        <v>0.883994332144992</v>
      </c>
      <c r="AA1030" s="8">
        <v>0.7409329066327504</v>
      </c>
      <c r="AB1030" s="8">
        <v>0.6714681299315002</v>
      </c>
      <c r="AC1030" s="8">
        <v>0.7583384909107651</v>
      </c>
      <c r="AD1030" s="8">
        <v>0.7239167837048182</v>
      </c>
      <c r="AE1030" s="8">
        <v>0.7278521632956241</v>
      </c>
      <c r="AF1030" s="8">
        <v>0.7477045489848392</v>
      </c>
      <c r="AG1030" s="7">
        <v>0.8907516170201323</v>
      </c>
      <c r="AH1030" s="8">
        <v>0.959096332827486</v>
      </c>
      <c r="AI1030" s="8">
        <v>1.0</v>
      </c>
      <c r="AJ1030" s="8">
        <v>0.7131585182329109</v>
      </c>
      <c r="AK1030" s="7">
        <v>0.649708794739652</v>
      </c>
      <c r="AL1030" s="8">
        <v>0.7218964917957346</v>
      </c>
      <c r="AM1030" s="8">
        <v>0.7541115916551666</v>
      </c>
      <c r="AN1030" s="8">
        <v>0.6041472444038153</v>
      </c>
      <c r="AO1030" s="8">
        <v>0.5579361869385262</v>
      </c>
      <c r="AP1030" s="8">
        <v>0.610452458905018</v>
      </c>
      <c r="AQ1030" s="7">
        <v>0.6498299060292546</v>
      </c>
      <c r="AR1030" s="8">
        <v>0.6780448356826413</v>
      </c>
      <c r="AS1030" s="8">
        <v>0.7044810609415956</v>
      </c>
      <c r="AT1030" s="8">
        <v>0.6780278969120186</v>
      </c>
      <c r="AU1030" s="8">
        <v>0.5730248744431083</v>
      </c>
      <c r="AV1030" s="8">
        <v>0.4931972700238439</v>
      </c>
      <c r="AW1030" s="8">
        <v>0.6295115416305039</v>
      </c>
      <c r="AX1030" s="8">
        <v>0.79252186257107</v>
      </c>
      <c r="AY1030" s="7">
        <v>0.5516101183474499</v>
      </c>
      <c r="AZ1030" s="8">
        <v>0.4433702016417431</v>
      </c>
      <c r="BA1030" s="8">
        <v>0.48914772479482715</v>
      </c>
      <c r="BB1030" s="8">
        <v>0.5816469811127125</v>
      </c>
      <c r="BC1030" s="8">
        <v>0.5119614776677599</v>
      </c>
      <c r="BD1030" s="8">
        <v>0.6527039905821375</v>
      </c>
      <c r="BE1030" s="8">
        <v>0.4415075460002183</v>
      </c>
      <c r="BF1030" s="8">
        <v>0.7409329066327504</v>
      </c>
    </row>
    <row r="1031" ht="14.25" customHeight="1">
      <c r="A1031" s="10" t="s">
        <v>222</v>
      </c>
      <c r="B1031" s="10">
        <v>2022.0</v>
      </c>
      <c r="C1031" s="4" t="str">
        <f t="shared" si="1"/>
        <v>#N/A</v>
      </c>
      <c r="D1031" s="11" t="s">
        <v>223</v>
      </c>
      <c r="E1031" s="11" t="s">
        <v>84</v>
      </c>
      <c r="F1031" s="6">
        <v>0.5765090004291454</v>
      </c>
      <c r="G1031" s="7">
        <v>0.6306665290014065</v>
      </c>
      <c r="H1031" s="8">
        <v>0.6146626402848143</v>
      </c>
      <c r="I1031" s="8">
        <v>0.6766893725681417</v>
      </c>
      <c r="J1031" s="8">
        <v>0.5901366864052582</v>
      </c>
      <c r="K1031" s="8">
        <v>0.4737735989627473</v>
      </c>
      <c r="L1031" s="8">
        <v>0.706312324842106</v>
      </c>
      <c r="M1031" s="8">
        <v>0.7224245509453712</v>
      </c>
      <c r="N1031" s="7">
        <v>0.47097472001418117</v>
      </c>
      <c r="O1031" s="8">
        <v>0.3760755094390714</v>
      </c>
      <c r="P1031" s="8">
        <v>0.720344133668466</v>
      </c>
      <c r="Q1031" s="8">
        <v>0.5599904983510271</v>
      </c>
      <c r="R1031" s="8">
        <v>0.22748873859816018</v>
      </c>
      <c r="S1031" s="7">
        <v>0.6296705309172734</v>
      </c>
      <c r="T1031" s="8">
        <v>0.5443425160658131</v>
      </c>
      <c r="U1031" s="8">
        <v>0.5387336241688196</v>
      </c>
      <c r="V1031" s="8">
        <v>0.7000859376546856</v>
      </c>
      <c r="W1031" s="8">
        <v>0.735520045779775</v>
      </c>
      <c r="X1031" s="7">
        <v>0.6332029126450783</v>
      </c>
      <c r="Y1031" s="8">
        <v>0.5128719519728628</v>
      </c>
      <c r="Z1031" s="8">
        <v>0.6086723468078166</v>
      </c>
      <c r="AA1031" s="8">
        <v>0.5299539653821675</v>
      </c>
      <c r="AB1031" s="8">
        <v>0.706312324842106</v>
      </c>
      <c r="AC1031" s="8">
        <v>0.7031643049668674</v>
      </c>
      <c r="AD1031" s="8">
        <v>0.5966885187796435</v>
      </c>
      <c r="AE1031" s="8">
        <v>0.7320508211750821</v>
      </c>
      <c r="AF1031" s="8">
        <v>0.6759090672340807</v>
      </c>
      <c r="AG1031" s="7">
        <v>0.6118833922647444</v>
      </c>
      <c r="AH1031" s="8">
        <v>0.4990215732015363</v>
      </c>
      <c r="AI1031" s="8">
        <v>1.0</v>
      </c>
      <c r="AJ1031" s="8">
        <v>0.33662860359269686</v>
      </c>
      <c r="AK1031" s="7">
        <v>0.5346704136582128</v>
      </c>
      <c r="AL1031" s="8">
        <v>0.4205797883086261</v>
      </c>
      <c r="AM1031" s="8">
        <v>0.5824878092422271</v>
      </c>
      <c r="AN1031" s="8">
        <v>0.49345626890238964</v>
      </c>
      <c r="AO1031" s="8">
        <v>0.5747476184270676</v>
      </c>
      <c r="AP1031" s="8">
        <v>0.6020805834107534</v>
      </c>
      <c r="AQ1031" s="7">
        <v>0.5974685697299009</v>
      </c>
      <c r="AR1031" s="8">
        <v>0.509517197103117</v>
      </c>
      <c r="AS1031" s="8">
        <v>0.4906223398047322</v>
      </c>
      <c r="AT1031" s="8">
        <v>0.6792921461119918</v>
      </c>
      <c r="AU1031" s="8">
        <v>0.6695451795988208</v>
      </c>
      <c r="AV1031" s="8">
        <v>0.4909037937998489</v>
      </c>
      <c r="AW1031" s="8">
        <v>0.5984840009776768</v>
      </c>
      <c r="AX1031" s="8">
        <v>0.7439153307131194</v>
      </c>
      <c r="AY1031" s="7">
        <v>0.5035349352023663</v>
      </c>
      <c r="AZ1031" s="8">
        <v>0.38096221107922623</v>
      </c>
      <c r="BA1031" s="8">
        <v>0.5014055748293605</v>
      </c>
      <c r="BB1031" s="8">
        <v>0.31732472243810345</v>
      </c>
      <c r="BC1031" s="8">
        <v>0.5083074358567989</v>
      </c>
      <c r="BD1031" s="8">
        <v>0.5843538380119059</v>
      </c>
      <c r="BE1031" s="8">
        <v>0.7024367988190013</v>
      </c>
      <c r="BF1031" s="8">
        <v>0.5299539653821675</v>
      </c>
    </row>
    <row r="1032" ht="14.25" customHeight="1">
      <c r="A1032" s="10" t="s">
        <v>224</v>
      </c>
      <c r="B1032" s="10">
        <v>2022.0</v>
      </c>
      <c r="C1032" s="4" t="str">
        <f t="shared" si="1"/>
        <v>#N/A</v>
      </c>
      <c r="D1032" s="11" t="s">
        <v>225</v>
      </c>
      <c r="E1032" s="11" t="s">
        <v>70</v>
      </c>
      <c r="F1032" s="6">
        <v>0.7267480249543649</v>
      </c>
      <c r="G1032" s="7">
        <v>0.7283407249499799</v>
      </c>
      <c r="H1032" s="8">
        <v>0.7510266010554629</v>
      </c>
      <c r="I1032" s="8">
        <v>0.6548613114851263</v>
      </c>
      <c r="J1032" s="8">
        <v>0.7584932452637634</v>
      </c>
      <c r="K1032" s="8">
        <v>0.6439651842928196</v>
      </c>
      <c r="L1032" s="8">
        <v>0.7146924551228823</v>
      </c>
      <c r="M1032" s="8">
        <v>0.8470055524798252</v>
      </c>
      <c r="N1032" s="7">
        <v>0.7328629174782384</v>
      </c>
      <c r="O1032" s="8">
        <v>0.6734515703346629</v>
      </c>
      <c r="P1032" s="8">
        <v>0.8783004626356099</v>
      </c>
      <c r="Q1032" s="8">
        <v>0.8917516191934685</v>
      </c>
      <c r="R1032" s="8">
        <v>0.48794801774921237</v>
      </c>
      <c r="S1032" s="7">
        <v>0.7024281185256525</v>
      </c>
      <c r="T1032" s="8">
        <v>0.7086037495114343</v>
      </c>
      <c r="U1032" s="8">
        <v>0.6491468900208734</v>
      </c>
      <c r="V1032" s="8">
        <v>0.702167043323743</v>
      </c>
      <c r="W1032" s="8">
        <v>0.749794791246559</v>
      </c>
      <c r="X1032" s="7">
        <v>0.7899117478213866</v>
      </c>
      <c r="Y1032" s="8">
        <v>0.7256982573871452</v>
      </c>
      <c r="Z1032" s="8">
        <v>0.8814425230603599</v>
      </c>
      <c r="AA1032" s="8">
        <v>0.7996051173734658</v>
      </c>
      <c r="AB1032" s="8">
        <v>0.7146924551228823</v>
      </c>
      <c r="AC1032" s="8">
        <v>0.7682861718372551</v>
      </c>
      <c r="AD1032" s="8">
        <v>0.8569517633088408</v>
      </c>
      <c r="AE1032" s="8">
        <v>0.8167458248182383</v>
      </c>
      <c r="AF1032" s="8">
        <v>0.7558718696629056</v>
      </c>
      <c r="AG1032" s="7">
        <v>0.8279815415944377</v>
      </c>
      <c r="AH1032" s="8">
        <v>0.8683196580544266</v>
      </c>
      <c r="AI1032" s="8">
        <v>1.0</v>
      </c>
      <c r="AJ1032" s="8">
        <v>0.6156249667288867</v>
      </c>
      <c r="AK1032" s="7">
        <v>0.69634319109775</v>
      </c>
      <c r="AL1032" s="8">
        <v>0.6730497134447457</v>
      </c>
      <c r="AM1032" s="8">
        <v>0.8272304170579104</v>
      </c>
      <c r="AN1032" s="8">
        <v>0.5381935794927485</v>
      </c>
      <c r="AO1032" s="8">
        <v>0.7499251808695769</v>
      </c>
      <c r="AP1032" s="8">
        <v>0.6933170646237683</v>
      </c>
      <c r="AQ1032" s="7">
        <v>0.6581274786339633</v>
      </c>
      <c r="AR1032" s="8">
        <v>0.7238309976139348</v>
      </c>
      <c r="AS1032" s="8">
        <v>0.6907873208434812</v>
      </c>
      <c r="AT1032" s="8">
        <v>0.7166200441078219</v>
      </c>
      <c r="AU1032" s="8">
        <v>0.6601698969400719</v>
      </c>
      <c r="AV1032" s="8">
        <v>0.491090288372032</v>
      </c>
      <c r="AW1032" s="8">
        <v>0.5314143767891075</v>
      </c>
      <c r="AX1032" s="8">
        <v>0.7929794257712939</v>
      </c>
      <c r="AY1032" s="7">
        <v>0.6779884795335108</v>
      </c>
      <c r="AZ1032" s="8">
        <v>0.5906352780127176</v>
      </c>
      <c r="BA1032" s="8">
        <v>0.580074274053078</v>
      </c>
      <c r="BB1032" s="8">
        <v>0.7327225798095058</v>
      </c>
      <c r="BC1032" s="8">
        <v>0.6332416988096453</v>
      </c>
      <c r="BD1032" s="8">
        <v>0.7689036063767917</v>
      </c>
      <c r="BE1032" s="8">
        <v>0.6407368022993714</v>
      </c>
      <c r="BF1032" s="8">
        <v>0.7996051173734658</v>
      </c>
    </row>
    <row r="1033" ht="14.25" customHeight="1">
      <c r="A1033" s="10" t="s">
        <v>226</v>
      </c>
      <c r="B1033" s="10">
        <v>2022.0</v>
      </c>
      <c r="C1033" s="4" t="str">
        <f t="shared" si="1"/>
        <v>#N/A</v>
      </c>
      <c r="D1033" s="11" t="s">
        <v>227</v>
      </c>
      <c r="E1033" s="11" t="s">
        <v>73</v>
      </c>
      <c r="F1033" s="6">
        <v>0.500822663863703</v>
      </c>
      <c r="G1033" s="7">
        <v>0.5014986537072814</v>
      </c>
      <c r="H1033" s="8">
        <v>0.49373404494652773</v>
      </c>
      <c r="I1033" s="8">
        <v>0.5480250989268405</v>
      </c>
      <c r="J1033" s="8">
        <v>0.38310056923877694</v>
      </c>
      <c r="K1033" s="8">
        <v>0.3876835650556516</v>
      </c>
      <c r="L1033" s="8">
        <v>0.5605811246741582</v>
      </c>
      <c r="M1033" s="8">
        <v>0.6358675194017334</v>
      </c>
      <c r="N1033" s="7">
        <v>0.4733591779710037</v>
      </c>
      <c r="O1033" s="8">
        <v>0.4380718416242551</v>
      </c>
      <c r="P1033" s="8">
        <v>0.6087601931916868</v>
      </c>
      <c r="Q1033" s="8">
        <v>0.5508359087532921</v>
      </c>
      <c r="R1033" s="8">
        <v>0.2957687683147807</v>
      </c>
      <c r="S1033" s="7">
        <v>0.5062212511928655</v>
      </c>
      <c r="T1033" s="8">
        <v>0.4314980430633486</v>
      </c>
      <c r="U1033" s="8">
        <v>0.4622459260005365</v>
      </c>
      <c r="V1033" s="8">
        <v>0.5711717748643629</v>
      </c>
      <c r="W1033" s="8">
        <v>0.5599692608432144</v>
      </c>
      <c r="X1033" s="7">
        <v>0.5033355404140595</v>
      </c>
      <c r="Y1033" s="8">
        <v>0.542143525991897</v>
      </c>
      <c r="Z1033" s="8">
        <v>0.36145825290255446</v>
      </c>
      <c r="AA1033" s="8">
        <v>0.38244130142658406</v>
      </c>
      <c r="AB1033" s="8">
        <v>0.5605811246741582</v>
      </c>
      <c r="AC1033" s="8">
        <v>0.5856584654492194</v>
      </c>
      <c r="AD1033" s="8">
        <v>0.34384452439268365</v>
      </c>
      <c r="AE1033" s="8">
        <v>0.6402376667080809</v>
      </c>
      <c r="AF1033" s="8">
        <v>0.6103194617672988</v>
      </c>
      <c r="AG1033" s="7">
        <v>0.6855753869800288</v>
      </c>
      <c r="AH1033" s="8">
        <v>0.8153470210451463</v>
      </c>
      <c r="AI1033" s="8">
        <v>0.915</v>
      </c>
      <c r="AJ1033" s="8">
        <v>0.3263791398949401</v>
      </c>
      <c r="AK1033" s="7">
        <v>0.4847211063234328</v>
      </c>
      <c r="AL1033" s="8">
        <v>0.5516981818578757</v>
      </c>
      <c r="AM1033" s="8">
        <v>0.5583196749632313</v>
      </c>
      <c r="AN1033" s="8">
        <v>0.4080573411364989</v>
      </c>
      <c r="AO1033" s="8">
        <v>0.39404445028318413</v>
      </c>
      <c r="AP1033" s="8">
        <v>0.511485883376374</v>
      </c>
      <c r="AQ1033" s="7">
        <v>0.4307063483035439</v>
      </c>
      <c r="AR1033" s="8">
        <v>0.45116538353399516</v>
      </c>
      <c r="AS1033" s="8">
        <v>0.38383559194223066</v>
      </c>
      <c r="AT1033" s="8">
        <v>0.6103690512063626</v>
      </c>
      <c r="AU1033" s="8">
        <v>0.4606759333108818</v>
      </c>
      <c r="AV1033" s="8">
        <v>0.17971423842669362</v>
      </c>
      <c r="AW1033" s="8">
        <v>0.3436801250158931</v>
      </c>
      <c r="AX1033" s="8">
        <v>0.5855041146887497</v>
      </c>
      <c r="AY1033" s="7">
        <v>0.4211638460174085</v>
      </c>
      <c r="AZ1033" s="8">
        <v>0.42384374984553885</v>
      </c>
      <c r="BA1033" s="8">
        <v>0.3521716257587659</v>
      </c>
      <c r="BB1033" s="8">
        <v>0.36710309948241415</v>
      </c>
      <c r="BC1033" s="8">
        <v>0.4390848118667363</v>
      </c>
      <c r="BD1033" s="8">
        <v>0.6065099158155975</v>
      </c>
      <c r="BE1033" s="8">
        <v>0.37699241792622235</v>
      </c>
      <c r="BF1033" s="8">
        <v>0.38244130142658406</v>
      </c>
    </row>
    <row r="1034" ht="14.25" customHeight="1">
      <c r="A1034" s="10" t="s">
        <v>281</v>
      </c>
      <c r="B1034" s="10">
        <v>2022.0</v>
      </c>
      <c r="C1034" s="4" t="str">
        <f t="shared" si="1"/>
        <v>#N/A</v>
      </c>
      <c r="D1034" s="11" t="s">
        <v>282</v>
      </c>
      <c r="E1034" s="11" t="s">
        <v>64</v>
      </c>
      <c r="F1034" s="6">
        <v>0.6325572777990269</v>
      </c>
      <c r="G1034" s="7">
        <v>0.603974393175619</v>
      </c>
      <c r="H1034" s="8">
        <v>0.5880950294693783</v>
      </c>
      <c r="I1034" s="8">
        <v>0.6960570546326603</v>
      </c>
      <c r="J1034" s="8">
        <v>0.5763873092361574</v>
      </c>
      <c r="K1034" s="8">
        <v>0.4363674715354081</v>
      </c>
      <c r="L1034" s="8">
        <v>0.6377711687317262</v>
      </c>
      <c r="M1034" s="8">
        <v>0.6891683254483832</v>
      </c>
      <c r="N1034" s="7">
        <v>0.636278300915591</v>
      </c>
      <c r="O1034" s="8">
        <v>0.4863250280437943</v>
      </c>
      <c r="P1034" s="8">
        <v>0.903568189204506</v>
      </c>
      <c r="Q1034" s="8">
        <v>0.7659632365781318</v>
      </c>
      <c r="R1034" s="8">
        <v>0.3892567498359319</v>
      </c>
      <c r="S1034" s="7">
        <v>0.45896631067245236</v>
      </c>
      <c r="T1034" s="8">
        <v>0.23986434436346446</v>
      </c>
      <c r="U1034" s="8">
        <v>0.4639540963897373</v>
      </c>
      <c r="V1034" s="8">
        <v>0.6070719957664105</v>
      </c>
      <c r="W1034" s="8">
        <v>0.5249748061701973</v>
      </c>
      <c r="X1034" s="7">
        <v>0.6894012259283949</v>
      </c>
      <c r="Y1034" s="8">
        <v>0.6652957404423121</v>
      </c>
      <c r="Z1034" s="8">
        <v>0.8228487715862087</v>
      </c>
      <c r="AA1034" s="8">
        <v>0.6027360431414887</v>
      </c>
      <c r="AB1034" s="8">
        <v>0.6377711687317262</v>
      </c>
      <c r="AC1034" s="8">
        <v>0.6589657540930856</v>
      </c>
      <c r="AD1034" s="8">
        <v>0.7468359839241893</v>
      </c>
      <c r="AE1034" s="8">
        <v>0.671930058032844</v>
      </c>
      <c r="AF1034" s="8">
        <v>0.7088262874753054</v>
      </c>
      <c r="AG1034" s="7">
        <v>0.7796837726516722</v>
      </c>
      <c r="AH1034" s="8">
        <v>0.8490666682214052</v>
      </c>
      <c r="AI1034" s="8">
        <v>1.0</v>
      </c>
      <c r="AJ1034" s="8">
        <v>0.4899846497336113</v>
      </c>
      <c r="AK1034" s="7">
        <v>0.6254840902707561</v>
      </c>
      <c r="AL1034" s="8">
        <v>0.5118976388949559</v>
      </c>
      <c r="AM1034" s="8">
        <v>0.7556830908041434</v>
      </c>
      <c r="AN1034" s="8">
        <v>0.5635845740095388</v>
      </c>
      <c r="AO1034" s="8">
        <v>0.6581835714962434</v>
      </c>
      <c r="AP1034" s="8">
        <v>0.6380715761488991</v>
      </c>
      <c r="AQ1034" s="7">
        <v>0.6860024205879636</v>
      </c>
      <c r="AR1034" s="8">
        <v>0.701329438028133</v>
      </c>
      <c r="AS1034" s="8">
        <v>0.6619085009963686</v>
      </c>
      <c r="AT1034" s="8">
        <v>0.7945916942392183</v>
      </c>
      <c r="AU1034" s="8">
        <v>0.8224937742344688</v>
      </c>
      <c r="AV1034" s="8">
        <v>0.5650363705572716</v>
      </c>
      <c r="AW1034" s="8">
        <v>0.4951147768457925</v>
      </c>
      <c r="AX1034" s="8">
        <v>0.7615423892144918</v>
      </c>
      <c r="AY1034" s="7">
        <v>0.5806677081897659</v>
      </c>
      <c r="AZ1034" s="8">
        <v>0.4320797594268527</v>
      </c>
      <c r="BA1034" s="8">
        <v>0.5201903921091597</v>
      </c>
      <c r="BB1034" s="8">
        <v>0.3794114907171025</v>
      </c>
      <c r="BC1034" s="8">
        <v>0.6242969215762234</v>
      </c>
      <c r="BD1034" s="8">
        <v>0.752908571433961</v>
      </c>
      <c r="BE1034" s="8">
        <v>0.753050778923574</v>
      </c>
      <c r="BF1034" s="8">
        <v>0.6027360431414887</v>
      </c>
    </row>
    <row r="1035" ht="14.25" customHeight="1">
      <c r="A1035" s="10" t="s">
        <v>283</v>
      </c>
      <c r="B1035" s="10">
        <v>2022.0</v>
      </c>
      <c r="C1035" s="4" t="str">
        <f t="shared" si="1"/>
        <v>#N/A</v>
      </c>
      <c r="D1035" s="11" t="s">
        <v>284</v>
      </c>
      <c r="E1035" s="11" t="s">
        <v>64</v>
      </c>
      <c r="F1035" s="6">
        <v>0.6138765771906289</v>
      </c>
      <c r="G1035" s="7">
        <v>0.5893293272899894</v>
      </c>
      <c r="H1035" s="8">
        <v>0.6435690498084738</v>
      </c>
      <c r="I1035" s="8">
        <v>0.6872144326960897</v>
      </c>
      <c r="J1035" s="8">
        <v>0.35388341290692005</v>
      </c>
      <c r="K1035" s="8">
        <v>0.47851640056381334</v>
      </c>
      <c r="L1035" s="8">
        <v>0.6304599229643607</v>
      </c>
      <c r="M1035" s="8">
        <v>0.7423327448002792</v>
      </c>
      <c r="N1035" s="7">
        <v>0.6337040755486991</v>
      </c>
      <c r="O1035" s="8">
        <v>0.5424011625902916</v>
      </c>
      <c r="P1035" s="8">
        <v>0.8900957205350205</v>
      </c>
      <c r="Q1035" s="8">
        <v>0.6979117926294962</v>
      </c>
      <c r="R1035" s="8">
        <v>0.4044076264399884</v>
      </c>
      <c r="S1035" s="7">
        <v>0.48758529275789975</v>
      </c>
      <c r="T1035" s="8">
        <v>0.25754505497183255</v>
      </c>
      <c r="U1035" s="8">
        <v>0.5086134140895827</v>
      </c>
      <c r="V1035" s="8">
        <v>0.6073609705348447</v>
      </c>
      <c r="W1035" s="8">
        <v>0.576821731435339</v>
      </c>
      <c r="X1035" s="7">
        <v>0.6654107978882957</v>
      </c>
      <c r="Y1035" s="8">
        <v>0.757896376485094</v>
      </c>
      <c r="Z1035" s="8">
        <v>0.7890820819602268</v>
      </c>
      <c r="AA1035" s="8">
        <v>0.5281606437543783</v>
      </c>
      <c r="AB1035" s="8">
        <v>0.6304599229643607</v>
      </c>
      <c r="AC1035" s="8">
        <v>0.6957583794138316</v>
      </c>
      <c r="AD1035" s="8">
        <v>0.6013071813033448</v>
      </c>
      <c r="AE1035" s="8">
        <v>0.6392691880420065</v>
      </c>
      <c r="AF1035" s="8">
        <v>0.681352609183123</v>
      </c>
      <c r="AG1035" s="7">
        <v>0.7379202909810841</v>
      </c>
      <c r="AH1035" s="8">
        <v>0.77805154187221</v>
      </c>
      <c r="AI1035" s="8">
        <v>1.0</v>
      </c>
      <c r="AJ1035" s="8">
        <v>0.4357093310710426</v>
      </c>
      <c r="AK1035" s="7">
        <v>0.5901478962584036</v>
      </c>
      <c r="AL1035" s="8">
        <v>0.47496686066863186</v>
      </c>
      <c r="AM1035" s="8">
        <v>0.7083463765951353</v>
      </c>
      <c r="AN1035" s="8">
        <v>0.45525152516311457</v>
      </c>
      <c r="AO1035" s="8">
        <v>0.6394168567284874</v>
      </c>
      <c r="AP1035" s="8">
        <v>0.6727578621366486</v>
      </c>
      <c r="AQ1035" s="7">
        <v>0.6651316164353881</v>
      </c>
      <c r="AR1035" s="8">
        <v>0.6381862892244472</v>
      </c>
      <c r="AS1035" s="8">
        <v>0.7375637600339717</v>
      </c>
      <c r="AT1035" s="8">
        <v>0.8170379983895955</v>
      </c>
      <c r="AU1035" s="8">
        <v>0.7721465083059674</v>
      </c>
      <c r="AV1035" s="8">
        <v>0.5024381757468817</v>
      </c>
      <c r="AW1035" s="8">
        <v>0.4052039132648248</v>
      </c>
      <c r="AX1035" s="8">
        <v>0.7833446700820281</v>
      </c>
      <c r="AY1035" s="7">
        <v>0.5417833203652721</v>
      </c>
      <c r="AZ1035" s="8">
        <v>0.3566615575896321</v>
      </c>
      <c r="BA1035" s="8">
        <v>0.36792954088911006</v>
      </c>
      <c r="BB1035" s="8">
        <v>0.46589975588608673</v>
      </c>
      <c r="BC1035" s="8">
        <v>0.637966454135177</v>
      </c>
      <c r="BD1035" s="8">
        <v>0.7088913860537153</v>
      </c>
      <c r="BE1035" s="8">
        <v>0.7269739042488048</v>
      </c>
      <c r="BF1035" s="8">
        <v>0.5281606437543783</v>
      </c>
    </row>
    <row r="1036" ht="14.25" customHeight="1">
      <c r="A1036" s="10" t="s">
        <v>285</v>
      </c>
      <c r="B1036" s="10">
        <v>2022.0</v>
      </c>
      <c r="C1036" s="4" t="str">
        <f t="shared" si="1"/>
        <v>#N/A</v>
      </c>
      <c r="D1036" s="11" t="s">
        <v>286</v>
      </c>
      <c r="E1036" s="11" t="s">
        <v>64</v>
      </c>
      <c r="F1036" s="6">
        <v>0.6303790748927122</v>
      </c>
      <c r="G1036" s="7">
        <v>0.5840894723123339</v>
      </c>
      <c r="H1036" s="8">
        <v>0.5395159574588351</v>
      </c>
      <c r="I1036" s="8">
        <v>0.5761242160857573</v>
      </c>
      <c r="J1036" s="8">
        <v>0.5786750134834842</v>
      </c>
      <c r="K1036" s="8">
        <v>0.5357005627326279</v>
      </c>
      <c r="L1036" s="8">
        <v>0.5808596850838869</v>
      </c>
      <c r="M1036" s="8">
        <v>0.6936613990294125</v>
      </c>
      <c r="N1036" s="7">
        <v>0.6838864253424425</v>
      </c>
      <c r="O1036" s="8">
        <v>0.5988615579186514</v>
      </c>
      <c r="P1036" s="8">
        <v>0.8613202094773434</v>
      </c>
      <c r="Q1036" s="8">
        <v>0.7856314297437392</v>
      </c>
      <c r="R1036" s="8">
        <v>0.4897325042300359</v>
      </c>
      <c r="S1036" s="7">
        <v>0.5184751506130921</v>
      </c>
      <c r="T1036" s="8">
        <v>0.24822938607017583</v>
      </c>
      <c r="U1036" s="8">
        <v>0.6050675038369387</v>
      </c>
      <c r="V1036" s="8">
        <v>0.6031988120871955</v>
      </c>
      <c r="W1036" s="8">
        <v>0.6174049004580585</v>
      </c>
      <c r="X1036" s="7">
        <v>0.7040449048843396</v>
      </c>
      <c r="Y1036" s="8">
        <v>0.6423710994655708</v>
      </c>
      <c r="Z1036" s="8">
        <v>0.8905263083569112</v>
      </c>
      <c r="AA1036" s="8">
        <v>0.6454721105436771</v>
      </c>
      <c r="AB1036" s="8">
        <v>0.5808596850838869</v>
      </c>
      <c r="AC1036" s="8">
        <v>0.7865432071999994</v>
      </c>
      <c r="AD1036" s="8">
        <v>0.7884313939536337</v>
      </c>
      <c r="AE1036" s="8">
        <v>0.6699988237079745</v>
      </c>
      <c r="AF1036" s="8">
        <v>0.6281566107630634</v>
      </c>
      <c r="AG1036" s="7">
        <v>0.7673233081282445</v>
      </c>
      <c r="AH1036" s="8">
        <v>0.8145339877385538</v>
      </c>
      <c r="AI1036" s="8">
        <v>1.0</v>
      </c>
      <c r="AJ1036" s="8">
        <v>0.48743593664617957</v>
      </c>
      <c r="AK1036" s="7">
        <v>0.5288084911239979</v>
      </c>
      <c r="AL1036" s="8">
        <v>0.49625864104288336</v>
      </c>
      <c r="AM1036" s="8">
        <v>0.7379687698821191</v>
      </c>
      <c r="AN1036" s="8">
        <v>0.43146925098107225</v>
      </c>
      <c r="AO1036" s="8">
        <v>0.43386166462713255</v>
      </c>
      <c r="AP1036" s="8">
        <v>0.544484129086782</v>
      </c>
      <c r="AQ1036" s="7">
        <v>0.6344504788416553</v>
      </c>
      <c r="AR1036" s="8">
        <v>0.6762343210935008</v>
      </c>
      <c r="AS1036" s="8">
        <v>0.6145596009822476</v>
      </c>
      <c r="AT1036" s="8">
        <v>0.7535474941602041</v>
      </c>
      <c r="AU1036" s="8">
        <v>0.6617909803778733</v>
      </c>
      <c r="AV1036" s="8">
        <v>0.43250453831562186</v>
      </c>
      <c r="AW1036" s="8">
        <v>0.5004573524001671</v>
      </c>
      <c r="AX1036" s="8">
        <v>0.802059064561972</v>
      </c>
      <c r="AY1036" s="7">
        <v>0.6219543678955917</v>
      </c>
      <c r="AZ1036" s="8">
        <v>0.47774051098840875</v>
      </c>
      <c r="BA1036" s="8">
        <v>0.5824509887086087</v>
      </c>
      <c r="BB1036" s="8">
        <v>0.6129418335755041</v>
      </c>
      <c r="BC1036" s="8">
        <v>0.5796729886992722</v>
      </c>
      <c r="BD1036" s="8">
        <v>0.7252067302317818</v>
      </c>
      <c r="BE1036" s="8">
        <v>0.7301954125218888</v>
      </c>
      <c r="BF1036" s="8">
        <v>0.6454721105436771</v>
      </c>
    </row>
    <row r="1037" ht="14.25" customHeight="1">
      <c r="A1037" s="10" t="s">
        <v>344</v>
      </c>
      <c r="B1037" s="10">
        <v>2022.0</v>
      </c>
      <c r="C1037" s="4" t="str">
        <f t="shared" si="1"/>
        <v>#N/A</v>
      </c>
      <c r="D1037" s="11" t="s">
        <v>345</v>
      </c>
      <c r="E1037" s="11" t="s">
        <v>84</v>
      </c>
      <c r="F1037" s="6">
        <v>0.3910502380205</v>
      </c>
      <c r="G1037" s="7">
        <v>0.39035818489963353</v>
      </c>
      <c r="H1037" s="8">
        <v>0.45618717951096155</v>
      </c>
      <c r="I1037" s="8">
        <v>0.5057618138480471</v>
      </c>
      <c r="J1037" s="8">
        <v>0.22247296508943037</v>
      </c>
      <c r="K1037" s="8">
        <v>0.3094123955041934</v>
      </c>
      <c r="L1037" s="8">
        <v>0.4609777127955064</v>
      </c>
      <c r="M1037" s="8">
        <v>0.38733704264966207</v>
      </c>
      <c r="N1037" s="7">
        <v>0.3648238906204224</v>
      </c>
      <c r="O1037" s="8">
        <v>0.37079652309184663</v>
      </c>
      <c r="P1037" s="8">
        <v>0.41448942410386386</v>
      </c>
      <c r="Q1037" s="8">
        <v>0.3664341253168677</v>
      </c>
      <c r="R1037" s="8">
        <v>0.3075754899691114</v>
      </c>
      <c r="S1037" s="7">
        <v>0.3671896722960759</v>
      </c>
      <c r="T1037" s="8">
        <v>0.2252135414060661</v>
      </c>
      <c r="U1037" s="8">
        <v>0.2617745050370564</v>
      </c>
      <c r="V1037" s="8">
        <v>0.5043265978250544</v>
      </c>
      <c r="W1037" s="8">
        <v>0.47744404491612685</v>
      </c>
      <c r="X1037" s="7">
        <v>0.3359999917558928</v>
      </c>
      <c r="Y1037" s="8">
        <v>0.31366317809391436</v>
      </c>
      <c r="Z1037" s="8">
        <v>0.21223020683325705</v>
      </c>
      <c r="AA1037" s="8">
        <v>0.34547282380809197</v>
      </c>
      <c r="AB1037" s="8">
        <v>0.4609777127955064</v>
      </c>
      <c r="AC1037" s="8">
        <v>0.43518691158241407</v>
      </c>
      <c r="AD1037" s="8">
        <v>0.1433823155709325</v>
      </c>
      <c r="AE1037" s="8">
        <v>0.49329897634884345</v>
      </c>
      <c r="AF1037" s="8">
        <v>0.2837878090141824</v>
      </c>
      <c r="AG1037" s="7">
        <v>0.6215226011406143</v>
      </c>
      <c r="AH1037" s="8">
        <v>0.6041805652971652</v>
      </c>
      <c r="AI1037" s="8">
        <v>0.7375</v>
      </c>
      <c r="AJ1037" s="8">
        <v>0.5228872381246775</v>
      </c>
      <c r="AK1037" s="7">
        <v>0.32683423326557903</v>
      </c>
      <c r="AL1037" s="8">
        <v>0.2784868474727843</v>
      </c>
      <c r="AM1037" s="8">
        <v>0.5385693254781874</v>
      </c>
      <c r="AN1037" s="8">
        <v>0.36878929686841827</v>
      </c>
      <c r="AO1037" s="8">
        <v>0.18295097392804666</v>
      </c>
      <c r="AP1037" s="8">
        <v>0.2653747225804586</v>
      </c>
      <c r="AQ1037" s="7">
        <v>0.36709156781189545</v>
      </c>
      <c r="AR1037" s="8">
        <v>0.29724662338288954</v>
      </c>
      <c r="AS1037" s="8">
        <v>0.29775363484533685</v>
      </c>
      <c r="AT1037" s="8">
        <v>0.33475530660048736</v>
      </c>
      <c r="AU1037" s="8">
        <v>0.36214536759897703</v>
      </c>
      <c r="AV1037" s="8">
        <v>0.33273331122916516</v>
      </c>
      <c r="AW1037" s="8">
        <v>0.46626089523440073</v>
      </c>
      <c r="AX1037" s="8">
        <v>0.4787458357920115</v>
      </c>
      <c r="AY1037" s="7">
        <v>0.35458176237388633</v>
      </c>
      <c r="AZ1037" s="8">
        <v>0.4259671383453698</v>
      </c>
      <c r="BA1037" s="8">
        <v>0.39352197054409993</v>
      </c>
      <c r="BB1037" s="8">
        <v>0.29177068875891476</v>
      </c>
      <c r="BC1037" s="8">
        <v>0.2592079769962018</v>
      </c>
      <c r="BD1037" s="8">
        <v>0.43141035770982084</v>
      </c>
      <c r="BE1037" s="8">
        <v>0.3347213804547053</v>
      </c>
      <c r="BF1037" s="8">
        <v>0.34547282380809197</v>
      </c>
    </row>
    <row r="1038" ht="14.25" customHeight="1">
      <c r="A1038" s="10" t="s">
        <v>287</v>
      </c>
      <c r="B1038" s="10">
        <v>2022.0</v>
      </c>
      <c r="C1038" s="4" t="str">
        <f t="shared" si="1"/>
        <v>#N/A</v>
      </c>
      <c r="D1038" s="11" t="s">
        <v>288</v>
      </c>
      <c r="E1038" s="11" t="s">
        <v>64</v>
      </c>
      <c r="F1038" s="6">
        <v>0.4958658805202979</v>
      </c>
      <c r="G1038" s="7">
        <v>0.48217508988229024</v>
      </c>
      <c r="H1038" s="8">
        <v>0.5193075204786349</v>
      </c>
      <c r="I1038" s="8">
        <v>0.5740745575044515</v>
      </c>
      <c r="J1038" s="8">
        <v>0.35628705626514245</v>
      </c>
      <c r="K1038" s="8">
        <v>0.3753591698904706</v>
      </c>
      <c r="L1038" s="8">
        <v>0.529055230061997</v>
      </c>
      <c r="M1038" s="8">
        <v>0.5389670050930451</v>
      </c>
      <c r="N1038" s="7">
        <v>0.44407693829871403</v>
      </c>
      <c r="O1038" s="8">
        <v>0.4309155670116849</v>
      </c>
      <c r="P1038" s="8">
        <v>0.6340639386295448</v>
      </c>
      <c r="Q1038" s="8">
        <v>0.5363496706269909</v>
      </c>
      <c r="R1038" s="8">
        <v>0.1749785769266355</v>
      </c>
      <c r="S1038" s="7">
        <v>0.3882770327750773</v>
      </c>
      <c r="T1038" s="8">
        <v>0.3372501212374973</v>
      </c>
      <c r="U1038" s="8">
        <v>0.31353293352134043</v>
      </c>
      <c r="V1038" s="8">
        <v>0.5346459185057847</v>
      </c>
      <c r="W1038" s="8">
        <v>0.36767915783568667</v>
      </c>
      <c r="X1038" s="7">
        <v>0.5274947793236145</v>
      </c>
      <c r="Y1038" s="8">
        <v>0.5437890643415392</v>
      </c>
      <c r="Z1038" s="8">
        <v>0.5913963500300935</v>
      </c>
      <c r="AA1038" s="8">
        <v>0.4364512665018143</v>
      </c>
      <c r="AB1038" s="8">
        <v>0.529055230061997</v>
      </c>
      <c r="AC1038" s="8">
        <v>0.6186134252360613</v>
      </c>
      <c r="AD1038" s="8">
        <v>0.3755555794666672</v>
      </c>
      <c r="AE1038" s="8">
        <v>0.6260094323240124</v>
      </c>
      <c r="AF1038" s="8">
        <v>0.49908788662673204</v>
      </c>
      <c r="AG1038" s="7">
        <v>0.6440649783539053</v>
      </c>
      <c r="AH1038" s="8">
        <v>0.7518205163928989</v>
      </c>
      <c r="AI1038" s="8">
        <v>1.0</v>
      </c>
      <c r="AJ1038" s="8">
        <v>0.18037441866881673</v>
      </c>
      <c r="AK1038" s="7">
        <v>0.45796395584955024</v>
      </c>
      <c r="AL1038" s="8">
        <v>0.4323177425547827</v>
      </c>
      <c r="AM1038" s="8">
        <v>0.5946683264787733</v>
      </c>
      <c r="AN1038" s="8">
        <v>0.4187182700379732</v>
      </c>
      <c r="AO1038" s="8">
        <v>0.3739606362576696</v>
      </c>
      <c r="AP1038" s="8">
        <v>0.4701548039185521</v>
      </c>
      <c r="AQ1038" s="7">
        <v>0.4950010022008809</v>
      </c>
      <c r="AR1038" s="8">
        <v>0.4796891237897761</v>
      </c>
      <c r="AS1038" s="8">
        <v>0.5423585631128759</v>
      </c>
      <c r="AT1038" s="8">
        <v>0.6419144392634586</v>
      </c>
      <c r="AU1038" s="8">
        <v>0.5467331703734569</v>
      </c>
      <c r="AV1038" s="8">
        <v>0.29246750430161467</v>
      </c>
      <c r="AW1038" s="8">
        <v>0.4910986997524407</v>
      </c>
      <c r="AX1038" s="8">
        <v>0.4707455148125437</v>
      </c>
      <c r="AY1038" s="7">
        <v>0.5278732674783504</v>
      </c>
      <c r="AZ1038" s="8">
        <v>0.44038171737042275</v>
      </c>
      <c r="BA1038" s="8">
        <v>0.5758744361990724</v>
      </c>
      <c r="BB1038" s="8">
        <v>0.3677421302009464</v>
      </c>
      <c r="BC1038" s="8">
        <v>0.576625279494</v>
      </c>
      <c r="BD1038" s="8">
        <v>0.5916292882445222</v>
      </c>
      <c r="BE1038" s="8">
        <v>0.7064087543376742</v>
      </c>
      <c r="BF1038" s="8">
        <v>0.4364512665018143</v>
      </c>
    </row>
    <row r="1039" ht="14.25" customHeight="1">
      <c r="A1039" s="10" t="s">
        <v>228</v>
      </c>
      <c r="B1039" s="10">
        <v>2022.0</v>
      </c>
      <c r="C1039" s="4" t="str">
        <f t="shared" si="1"/>
        <v>#N/A</v>
      </c>
      <c r="D1039" s="11" t="s">
        <v>229</v>
      </c>
      <c r="E1039" s="11" t="s">
        <v>70</v>
      </c>
      <c r="F1039" s="6">
        <v>0.8574213027224633</v>
      </c>
      <c r="G1039" s="7">
        <v>0.8632010408241375</v>
      </c>
      <c r="H1039" s="8">
        <v>0.8052568979900794</v>
      </c>
      <c r="I1039" s="8">
        <v>0.8334773433160388</v>
      </c>
      <c r="J1039" s="8">
        <v>0.9597113581390285</v>
      </c>
      <c r="K1039" s="8">
        <v>0.8141591806052526</v>
      </c>
      <c r="L1039" s="8">
        <v>0.8436063588509706</v>
      </c>
      <c r="M1039" s="8">
        <v>0.9229951060434549</v>
      </c>
      <c r="N1039" s="7">
        <v>0.9025698070363424</v>
      </c>
      <c r="O1039" s="8">
        <v>0.8586988958094215</v>
      </c>
      <c r="P1039" s="8">
        <v>0.9756825685174269</v>
      </c>
      <c r="Q1039" s="8">
        <v>0.9670767945398615</v>
      </c>
      <c r="R1039" s="8">
        <v>0.8088209692786597</v>
      </c>
      <c r="S1039" s="7">
        <v>0.854057052514295</v>
      </c>
      <c r="T1039" s="8">
        <v>0.7710590397335115</v>
      </c>
      <c r="U1039" s="8">
        <v>0.9155984331811478</v>
      </c>
      <c r="V1039" s="8">
        <v>0.8436081708153399</v>
      </c>
      <c r="W1039" s="8">
        <v>0.8859625663271808</v>
      </c>
      <c r="X1039" s="7">
        <v>0.8640095410989552</v>
      </c>
      <c r="Y1039" s="8">
        <v>0.7370227237930401</v>
      </c>
      <c r="Z1039" s="8">
        <v>0.9747284860686969</v>
      </c>
      <c r="AA1039" s="8">
        <v>0.900788033853362</v>
      </c>
      <c r="AB1039" s="8">
        <v>0.8436063588509706</v>
      </c>
      <c r="AC1039" s="8">
        <v>0.8485837464309675</v>
      </c>
      <c r="AD1039" s="8">
        <v>0.9584967340338337</v>
      </c>
      <c r="AE1039" s="8">
        <v>0.8751799080403839</v>
      </c>
      <c r="AF1039" s="8">
        <v>0.7736703377203876</v>
      </c>
      <c r="AG1039" s="7">
        <v>0.9200455484206452</v>
      </c>
      <c r="AH1039" s="8">
        <v>0.9009321793817902</v>
      </c>
      <c r="AI1039" s="8">
        <v>1.0</v>
      </c>
      <c r="AJ1039" s="8">
        <v>0.8592044658801452</v>
      </c>
      <c r="AK1039" s="7">
        <v>0.832768475702099</v>
      </c>
      <c r="AL1039" s="8">
        <v>0.7827759195559068</v>
      </c>
      <c r="AM1039" s="8">
        <v>0.9225646556553295</v>
      </c>
      <c r="AN1039" s="8">
        <v>0.8095998675940996</v>
      </c>
      <c r="AO1039" s="8">
        <v>0.7771104407561262</v>
      </c>
      <c r="AP1039" s="8">
        <v>0.8717914949490333</v>
      </c>
      <c r="AQ1039" s="7">
        <v>0.8274443587246633</v>
      </c>
      <c r="AR1039" s="8">
        <v>0.7602988161690576</v>
      </c>
      <c r="AS1039" s="8">
        <v>0.7100353435281502</v>
      </c>
      <c r="AT1039" s="8">
        <v>0.9091283803894294</v>
      </c>
      <c r="AU1039" s="8">
        <v>0.8961449162204694</v>
      </c>
      <c r="AV1039" s="8">
        <v>0.7926772346033224</v>
      </c>
      <c r="AW1039" s="8">
        <v>0.9092281091178191</v>
      </c>
      <c r="AX1039" s="8">
        <v>0.8145977110443952</v>
      </c>
      <c r="AY1039" s="7">
        <v>0.79527459745857</v>
      </c>
      <c r="AZ1039" s="8">
        <v>0.5059468753768203</v>
      </c>
      <c r="BA1039" s="8">
        <v>0.7129727892743433</v>
      </c>
      <c r="BB1039" s="8">
        <v>0.8058533843349824</v>
      </c>
      <c r="BC1039" s="8">
        <v>0.7936091352471921</v>
      </c>
      <c r="BD1039" s="8">
        <v>0.9193817885482612</v>
      </c>
      <c r="BE1039" s="8">
        <v>0.9283701755750284</v>
      </c>
      <c r="BF1039" s="8">
        <v>0.900788033853362</v>
      </c>
    </row>
    <row r="1040" ht="14.25" customHeight="1">
      <c r="A1040" s="10" t="s">
        <v>230</v>
      </c>
      <c r="B1040" s="10">
        <v>2022.0</v>
      </c>
      <c r="C1040" s="4" t="str">
        <f t="shared" si="1"/>
        <v>#N/A</v>
      </c>
      <c r="D1040" s="11" t="s">
        <v>231</v>
      </c>
      <c r="E1040" s="11" t="s">
        <v>84</v>
      </c>
      <c r="F1040" s="6">
        <v>0.4613445416123533</v>
      </c>
      <c r="G1040" s="7">
        <v>0.505138911443776</v>
      </c>
      <c r="H1040" s="8">
        <v>0.5585490759842495</v>
      </c>
      <c r="I1040" s="8">
        <v>0.5322709400988672</v>
      </c>
      <c r="J1040" s="8">
        <v>0.4856094847922042</v>
      </c>
      <c r="K1040" s="8">
        <v>0.5214257368836457</v>
      </c>
      <c r="L1040" s="8">
        <v>0.42080876450460164</v>
      </c>
      <c r="M1040" s="8">
        <v>0.512169466399088</v>
      </c>
      <c r="N1040" s="7">
        <v>0.409633945712852</v>
      </c>
      <c r="O1040" s="8">
        <v>0.45709342863177593</v>
      </c>
      <c r="P1040" s="8">
        <v>0.4157033533833959</v>
      </c>
      <c r="Q1040" s="8">
        <v>0.36952306856527695</v>
      </c>
      <c r="R1040" s="8">
        <v>0.3962159322709591</v>
      </c>
      <c r="S1040" s="7">
        <v>0.3741646391219949</v>
      </c>
      <c r="T1040" s="8">
        <v>0.25106365896733485</v>
      </c>
      <c r="U1040" s="8">
        <v>0.43821023942118825</v>
      </c>
      <c r="V1040" s="8">
        <v>0.4764554828869813</v>
      </c>
      <c r="W1040" s="8">
        <v>0.330929175212475</v>
      </c>
      <c r="X1040" s="7">
        <v>0.4303659176926557</v>
      </c>
      <c r="Y1040" s="8">
        <v>0.5549170964524172</v>
      </c>
      <c r="Z1040" s="8">
        <v>0.2780908975671486</v>
      </c>
      <c r="AA1040" s="8">
        <v>0.30392311827398416</v>
      </c>
      <c r="AB1040" s="8">
        <v>0.42080876450460164</v>
      </c>
      <c r="AC1040" s="8">
        <v>0.6021916172870434</v>
      </c>
      <c r="AD1040" s="8">
        <v>0.2081317072137519</v>
      </c>
      <c r="AE1040" s="8">
        <v>0.5066544589832139</v>
      </c>
      <c r="AF1040" s="8">
        <v>0.5682096812590847</v>
      </c>
      <c r="AG1040" s="7">
        <v>0.6882404443648303</v>
      </c>
      <c r="AH1040" s="8">
        <v>0.6919248266820212</v>
      </c>
      <c r="AI1040" s="8">
        <v>0.975</v>
      </c>
      <c r="AJ1040" s="8">
        <v>0.39779650641247016</v>
      </c>
      <c r="AK1040" s="7">
        <v>0.4346832524697503</v>
      </c>
      <c r="AL1040" s="8">
        <v>0.5719631563836702</v>
      </c>
      <c r="AM1040" s="8">
        <v>0.46979339227630523</v>
      </c>
      <c r="AN1040" s="8">
        <v>0.3491891936058376</v>
      </c>
      <c r="AO1040" s="8">
        <v>0.3151436758719482</v>
      </c>
      <c r="AP1040" s="8">
        <v>0.46732684421099024</v>
      </c>
      <c r="AQ1040" s="7">
        <v>0.47619105222812946</v>
      </c>
      <c r="AR1040" s="8">
        <v>0.46761392412741215</v>
      </c>
      <c r="AS1040" s="8">
        <v>0.5146242857998701</v>
      </c>
      <c r="AT1040" s="8">
        <v>0.4476596787124725</v>
      </c>
      <c r="AU1040" s="8">
        <v>0.4120835221453551</v>
      </c>
      <c r="AV1040" s="8">
        <v>0.36952759856953765</v>
      </c>
      <c r="AW1040" s="8">
        <v>0.5087465277025204</v>
      </c>
      <c r="AX1040" s="8">
        <v>0.6130818285397387</v>
      </c>
      <c r="AY1040" s="7">
        <v>0.3723381698648377</v>
      </c>
      <c r="AZ1040" s="8">
        <v>0.3772589326926664</v>
      </c>
      <c r="BA1040" s="8">
        <v>0.3915203530505919</v>
      </c>
      <c r="BB1040" s="8">
        <v>0.28582640290035427</v>
      </c>
      <c r="BC1040" s="8">
        <v>0.44722168478400537</v>
      </c>
      <c r="BD1040" s="8">
        <v>0.42199635815742365</v>
      </c>
      <c r="BE1040" s="8">
        <v>0.37862033919483834</v>
      </c>
      <c r="BF1040" s="8">
        <v>0.30392311827398416</v>
      </c>
    </row>
    <row r="1041" ht="14.25" customHeight="1">
      <c r="A1041" s="10" t="s">
        <v>232</v>
      </c>
      <c r="B1041" s="10">
        <v>2022.0</v>
      </c>
      <c r="C1041" s="4" t="str">
        <f t="shared" si="1"/>
        <v>#N/A</v>
      </c>
      <c r="D1041" s="11" t="s">
        <v>233</v>
      </c>
      <c r="E1041" s="11" t="s">
        <v>67</v>
      </c>
      <c r="F1041" s="6">
        <v>0.4952754078968563</v>
      </c>
      <c r="G1041" s="7">
        <v>0.45459091886107544</v>
      </c>
      <c r="H1041" s="8">
        <v>0.49389237843238276</v>
      </c>
      <c r="I1041" s="8">
        <v>0.5684602705118952</v>
      </c>
      <c r="J1041" s="8">
        <v>0.3710793758476363</v>
      </c>
      <c r="K1041" s="8">
        <v>0.43674400769254024</v>
      </c>
      <c r="L1041" s="8">
        <v>0.4873372602136423</v>
      </c>
      <c r="M1041" s="8">
        <v>0.37003222046835565</v>
      </c>
      <c r="N1041" s="7">
        <v>0.4651864838181046</v>
      </c>
      <c r="O1041" s="8">
        <v>0.4330652362641486</v>
      </c>
      <c r="P1041" s="8">
        <v>0.7051336952521672</v>
      </c>
      <c r="Q1041" s="8">
        <v>0.47061788973992114</v>
      </c>
      <c r="R1041" s="8">
        <v>0.25192911401618173</v>
      </c>
      <c r="S1041" s="7">
        <v>0.48266692663649924</v>
      </c>
      <c r="T1041" s="8">
        <v>0.43593800811649713</v>
      </c>
      <c r="U1041" s="8">
        <v>0.43682134515570753</v>
      </c>
      <c r="V1041" s="8">
        <v>0.4922388043507145</v>
      </c>
      <c r="W1041" s="8">
        <v>0.5656695489230779</v>
      </c>
      <c r="X1041" s="7">
        <v>0.463603480812487</v>
      </c>
      <c r="Y1041" s="8">
        <v>0.47673248800459117</v>
      </c>
      <c r="Z1041" s="8">
        <v>0.3647694331767766</v>
      </c>
      <c r="AA1041" s="8">
        <v>0.43955243250761217</v>
      </c>
      <c r="AB1041" s="8">
        <v>0.4873372602136423</v>
      </c>
      <c r="AC1041" s="8">
        <v>0.6094872973925045</v>
      </c>
      <c r="AD1041" s="8">
        <v>0.37464984978744376</v>
      </c>
      <c r="AE1041" s="8">
        <v>0.4459460897082075</v>
      </c>
      <c r="AF1041" s="8">
        <v>0.5103529957091176</v>
      </c>
      <c r="AG1041" s="7">
        <v>0.7448489373261412</v>
      </c>
      <c r="AH1041" s="8">
        <v>0.7885179117316863</v>
      </c>
      <c r="AI1041" s="8">
        <v>0.9375</v>
      </c>
      <c r="AJ1041" s="8">
        <v>0.5085289002467371</v>
      </c>
      <c r="AK1041" s="7">
        <v>0.44509900397312235</v>
      </c>
      <c r="AL1041" s="8">
        <v>0.5291699029500334</v>
      </c>
      <c r="AM1041" s="8">
        <v>0.5347302677316057</v>
      </c>
      <c r="AN1041" s="8">
        <v>0.4236800411226314</v>
      </c>
      <c r="AO1041" s="8">
        <v>0.2595959108342413</v>
      </c>
      <c r="AP1041" s="8">
        <v>0.4783188972270998</v>
      </c>
      <c r="AQ1041" s="7">
        <v>0.48243327833682936</v>
      </c>
      <c r="AR1041" s="8">
        <v>0.6012203152484001</v>
      </c>
      <c r="AS1041" s="8">
        <v>0.495639346330195</v>
      </c>
      <c r="AT1041" s="8">
        <v>0.725264952482841</v>
      </c>
      <c r="AU1041" s="8">
        <v>0.46977560650616706</v>
      </c>
      <c r="AV1041" s="8">
        <v>0.2852290407500626</v>
      </c>
      <c r="AW1041" s="8">
        <v>0.33512125122213793</v>
      </c>
      <c r="AX1041" s="8">
        <v>0.4647824358180017</v>
      </c>
      <c r="AY1041" s="7">
        <v>0.4237742334105917</v>
      </c>
      <c r="AZ1041" s="8">
        <v>0.38093467454777497</v>
      </c>
      <c r="BA1041" s="8">
        <v>0.4147024597980338</v>
      </c>
      <c r="BB1041" s="8">
        <v>0.2672693974416773</v>
      </c>
      <c r="BC1041" s="8">
        <v>0.3237068902798016</v>
      </c>
      <c r="BD1041" s="8">
        <v>0.5833800570639986</v>
      </c>
      <c r="BE1041" s="8">
        <v>0.5568737222352439</v>
      </c>
      <c r="BF1041" s="8">
        <v>0.43955243250761217</v>
      </c>
    </row>
    <row r="1042" ht="14.25" customHeight="1">
      <c r="A1042" s="10" t="s">
        <v>289</v>
      </c>
      <c r="B1042" s="10">
        <v>2022.0</v>
      </c>
      <c r="C1042" s="4" t="str">
        <f t="shared" si="1"/>
        <v>#N/A</v>
      </c>
      <c r="D1042" s="11" t="s">
        <v>290</v>
      </c>
      <c r="E1042" s="11" t="s">
        <v>64</v>
      </c>
      <c r="F1042" s="6">
        <v>0.6054675748201597</v>
      </c>
      <c r="G1042" s="7">
        <v>0.5985341696271674</v>
      </c>
      <c r="H1042" s="8">
        <v>0.5967048668077748</v>
      </c>
      <c r="I1042" s="8">
        <v>0.6039952476967527</v>
      </c>
      <c r="J1042" s="8">
        <v>0.4954360482958178</v>
      </c>
      <c r="K1042" s="8">
        <v>0.4547429656774453</v>
      </c>
      <c r="L1042" s="8">
        <v>0.6599205446097837</v>
      </c>
      <c r="M1042" s="8">
        <v>0.7804053446754299</v>
      </c>
      <c r="N1042" s="7">
        <v>0.6417288215462043</v>
      </c>
      <c r="O1042" s="8">
        <v>0.5096337327757496</v>
      </c>
      <c r="P1042" s="8">
        <v>0.8422469027530939</v>
      </c>
      <c r="Q1042" s="8">
        <v>0.8061080264579488</v>
      </c>
      <c r="R1042" s="8">
        <v>0.408926624198025</v>
      </c>
      <c r="S1042" s="7">
        <v>0.49628695877777584</v>
      </c>
      <c r="T1042" s="8">
        <v>0.31269140271433143</v>
      </c>
      <c r="U1042" s="8">
        <v>0.4617222780708081</v>
      </c>
      <c r="V1042" s="8">
        <v>0.6651091648851363</v>
      </c>
      <c r="W1042" s="8">
        <v>0.5456249894408276</v>
      </c>
      <c r="X1042" s="7">
        <v>0.6593172969337194</v>
      </c>
      <c r="Y1042" s="8">
        <v>0.5783897683544901</v>
      </c>
      <c r="Z1042" s="8">
        <v>0.7895864516588134</v>
      </c>
      <c r="AA1042" s="8">
        <v>0.5643099584304394</v>
      </c>
      <c r="AB1042" s="8">
        <v>0.6599205446097837</v>
      </c>
      <c r="AC1042" s="8">
        <v>0.6893459041968686</v>
      </c>
      <c r="AD1042" s="8">
        <v>0.6127451396193784</v>
      </c>
      <c r="AE1042" s="8">
        <v>0.7371210461942339</v>
      </c>
      <c r="AF1042" s="8">
        <v>0.6431195624057483</v>
      </c>
      <c r="AG1042" s="7">
        <v>0.7379755444965426</v>
      </c>
      <c r="AH1042" s="8">
        <v>0.7955731559382528</v>
      </c>
      <c r="AI1042" s="8">
        <v>1.0</v>
      </c>
      <c r="AJ1042" s="8">
        <v>0.41835347755137464</v>
      </c>
      <c r="AK1042" s="7">
        <v>0.5254464136685799</v>
      </c>
      <c r="AL1042" s="8">
        <v>0.4102632458677692</v>
      </c>
      <c r="AM1042" s="8">
        <v>0.706270329191973</v>
      </c>
      <c r="AN1042" s="8">
        <v>0.4313201846662776</v>
      </c>
      <c r="AO1042" s="8">
        <v>0.5317564436299818</v>
      </c>
      <c r="AP1042" s="8">
        <v>0.5476218649868987</v>
      </c>
      <c r="AQ1042" s="7">
        <v>0.583773784954878</v>
      </c>
      <c r="AR1042" s="8">
        <v>0.6275081693969304</v>
      </c>
      <c r="AS1042" s="8">
        <v>0.5252240940771898</v>
      </c>
      <c r="AT1042" s="8">
        <v>0.7084280247109337</v>
      </c>
      <c r="AU1042" s="8">
        <v>0.6369280236941577</v>
      </c>
      <c r="AV1042" s="8">
        <v>0.41238551546252306</v>
      </c>
      <c r="AW1042" s="8">
        <v>0.45623366957584716</v>
      </c>
      <c r="AX1042" s="8">
        <v>0.7197089977665647</v>
      </c>
      <c r="AY1042" s="7">
        <v>0.6006776085564102</v>
      </c>
      <c r="AZ1042" s="8">
        <v>0.4913624737802892</v>
      </c>
      <c r="BA1042" s="8">
        <v>0.5421501790361167</v>
      </c>
      <c r="BB1042" s="8">
        <v>0.4710311481562096</v>
      </c>
      <c r="BC1042" s="8">
        <v>0.547364065744179</v>
      </c>
      <c r="BD1042" s="8">
        <v>0.7726386585469776</v>
      </c>
      <c r="BE1042" s="8">
        <v>0.81588677620066</v>
      </c>
      <c r="BF1042" s="8">
        <v>0.5643099584304394</v>
      </c>
    </row>
    <row r="1043" ht="14.25" customHeight="1">
      <c r="A1043" s="10" t="s">
        <v>322</v>
      </c>
      <c r="B1043" s="10">
        <v>2022.0</v>
      </c>
      <c r="C1043" s="4" t="str">
        <f t="shared" si="1"/>
        <v>#N/A</v>
      </c>
      <c r="D1043" s="11" t="s">
        <v>323</v>
      </c>
      <c r="E1043" s="11" t="s">
        <v>84</v>
      </c>
      <c r="F1043" s="6">
        <v>0.48740342674777687</v>
      </c>
      <c r="G1043" s="7">
        <v>0.5701219357656347</v>
      </c>
      <c r="H1043" s="8">
        <v>0.6995701500731581</v>
      </c>
      <c r="I1043" s="8">
        <v>0.6400051999960059</v>
      </c>
      <c r="J1043" s="8">
        <v>0.3271568190412941</v>
      </c>
      <c r="K1043" s="8">
        <v>0.4052386339932995</v>
      </c>
      <c r="L1043" s="8">
        <v>0.6128838889549072</v>
      </c>
      <c r="M1043" s="8">
        <v>0.7358769225351437</v>
      </c>
      <c r="N1043" s="7">
        <v>0.47093847980781195</v>
      </c>
      <c r="O1043" s="8">
        <v>0.40266792135924134</v>
      </c>
      <c r="P1043" s="8">
        <v>0.5902394394719606</v>
      </c>
      <c r="Q1043" s="8">
        <v>0.488344679807777</v>
      </c>
      <c r="R1043" s="8">
        <v>0.40250187859226894</v>
      </c>
      <c r="S1043" s="7">
        <v>0.3747170062872802</v>
      </c>
      <c r="T1043" s="8">
        <v>0.15525531022724762</v>
      </c>
      <c r="U1043" s="8">
        <v>0.3910739216242933</v>
      </c>
      <c r="V1043" s="8">
        <v>0.5754349592163822</v>
      </c>
      <c r="W1043" s="8">
        <v>0.3771038340811978</v>
      </c>
      <c r="X1043" s="7">
        <v>0.5110033428143996</v>
      </c>
      <c r="Y1043" s="8">
        <v>0.4764742509064994</v>
      </c>
      <c r="Z1043" s="8">
        <v>0.36764232642677996</v>
      </c>
      <c r="AA1043" s="8">
        <v>0.38844367615833186</v>
      </c>
      <c r="AB1043" s="8">
        <v>0.6128838889549072</v>
      </c>
      <c r="AC1043" s="8">
        <v>0.7157015224368429</v>
      </c>
      <c r="AD1043" s="8">
        <v>0.41431373479515565</v>
      </c>
      <c r="AE1043" s="8">
        <v>0.656435158692268</v>
      </c>
      <c r="AF1043" s="8">
        <v>0.45613218414441237</v>
      </c>
      <c r="AG1043" s="7">
        <v>0.7101613611419411</v>
      </c>
      <c r="AH1043" s="8">
        <v>0.5920663615629878</v>
      </c>
      <c r="AI1043" s="8">
        <v>1.0</v>
      </c>
      <c r="AJ1043" s="8">
        <v>0.5384177218628355</v>
      </c>
      <c r="AK1043" s="7">
        <v>0.3655607498503033</v>
      </c>
      <c r="AL1043" s="8">
        <v>0.36363951908363146</v>
      </c>
      <c r="AM1043" s="8">
        <v>0.4992383676875939</v>
      </c>
      <c r="AN1043" s="8">
        <v>0.2744086057363827</v>
      </c>
      <c r="AO1043" s="8">
        <v>0.24804558712020275</v>
      </c>
      <c r="AP1043" s="8">
        <v>0.4424716696237056</v>
      </c>
      <c r="AQ1043" s="7">
        <v>0.4979388249725787</v>
      </c>
      <c r="AR1043" s="8">
        <v>0.4576801903499355</v>
      </c>
      <c r="AS1043" s="8">
        <v>0.6361367535518205</v>
      </c>
      <c r="AT1043" s="8">
        <v>0.5979089643551718</v>
      </c>
      <c r="AU1043" s="8">
        <v>0.5187415652413666</v>
      </c>
      <c r="AV1043" s="8">
        <v>0.27280168694100304</v>
      </c>
      <c r="AW1043" s="8">
        <v>0.39393110609674475</v>
      </c>
      <c r="AX1043" s="8">
        <v>0.6083715082720083</v>
      </c>
      <c r="AY1043" s="7">
        <v>0.39878571334226603</v>
      </c>
      <c r="AZ1043" s="8">
        <v>0.4212775789994295</v>
      </c>
      <c r="BA1043" s="8">
        <v>0.44428375170217843</v>
      </c>
      <c r="BB1043" s="8">
        <v>0.14410552798239815</v>
      </c>
      <c r="BC1043" s="8">
        <v>0.30214806769248986</v>
      </c>
      <c r="BD1043" s="8">
        <v>0.5497234295217174</v>
      </c>
      <c r="BE1043" s="8">
        <v>0.541517961339317</v>
      </c>
      <c r="BF1043" s="8">
        <v>0.38844367615833186</v>
      </c>
    </row>
    <row r="1044" ht="14.25" customHeight="1">
      <c r="A1044" s="10" t="s">
        <v>318</v>
      </c>
      <c r="B1044" s="10">
        <v>2022.0</v>
      </c>
      <c r="C1044" s="4" t="str">
        <f t="shared" si="1"/>
        <v>#N/A</v>
      </c>
      <c r="D1044" s="11" t="s">
        <v>319</v>
      </c>
      <c r="E1044" s="11" t="s">
        <v>84</v>
      </c>
      <c r="F1044" s="6">
        <v>0.458786996078463</v>
      </c>
      <c r="G1044" s="7">
        <v>0.3675955697267194</v>
      </c>
      <c r="H1044" s="8">
        <v>0.4565682396872869</v>
      </c>
      <c r="I1044" s="8">
        <v>0.3316526853041915</v>
      </c>
      <c r="J1044" s="8">
        <v>0.3307875174218846</v>
      </c>
      <c r="K1044" s="8">
        <v>0.30852816348885187</v>
      </c>
      <c r="L1044" s="8">
        <v>0.4058169981019655</v>
      </c>
      <c r="M1044" s="8">
        <v>0.3722198143561359</v>
      </c>
      <c r="N1044" s="7">
        <v>0.4391391006185515</v>
      </c>
      <c r="O1044" s="8">
        <v>0.4659015977591836</v>
      </c>
      <c r="P1044" s="8">
        <v>0.44945276588419364</v>
      </c>
      <c r="Q1044" s="8">
        <v>0.46050357902530514</v>
      </c>
      <c r="R1044" s="8">
        <v>0.3806984598055236</v>
      </c>
      <c r="S1044" s="7">
        <v>0.3195055860739257</v>
      </c>
      <c r="T1044" s="8">
        <v>0.22898801766602883</v>
      </c>
      <c r="U1044" s="8">
        <v>0.29064200278786184</v>
      </c>
      <c r="V1044" s="8">
        <v>0.3941889344583942</v>
      </c>
      <c r="W1044" s="8">
        <v>0.364203389383418</v>
      </c>
      <c r="X1044" s="7">
        <v>0.45497200010992866</v>
      </c>
      <c r="Y1044" s="8">
        <v>0.5742420043941192</v>
      </c>
      <c r="Z1044" s="8">
        <v>0.3903212557012927</v>
      </c>
      <c r="AA1044" s="8">
        <v>0.3900753219030957</v>
      </c>
      <c r="AB1044" s="8">
        <v>0.4058169981019655</v>
      </c>
      <c r="AC1044" s="8">
        <v>0.7125016451826736</v>
      </c>
      <c r="AD1044" s="8">
        <v>0.17899286311588483</v>
      </c>
      <c r="AE1044" s="8">
        <v>0.4719595966040627</v>
      </c>
      <c r="AF1044" s="8">
        <v>0.5158663158763348</v>
      </c>
      <c r="AG1044" s="7">
        <v>0.7246857278892685</v>
      </c>
      <c r="AH1044" s="8">
        <v>0.7644267325635935</v>
      </c>
      <c r="AI1044" s="8">
        <v>0.975</v>
      </c>
      <c r="AJ1044" s="8">
        <v>0.4346304511042125</v>
      </c>
      <c r="AK1044" s="7">
        <v>0.5141897593033274</v>
      </c>
      <c r="AL1044" s="8">
        <v>0.5115157988326148</v>
      </c>
      <c r="AM1044" s="8">
        <v>0.6447506057404664</v>
      </c>
      <c r="AN1044" s="8">
        <v>0.44174239890196376</v>
      </c>
      <c r="AO1044" s="8">
        <v>0.5127177069994034</v>
      </c>
      <c r="AP1044" s="8">
        <v>0.46022228604218846</v>
      </c>
      <c r="AQ1044" s="7">
        <v>0.48024382325242787</v>
      </c>
      <c r="AR1044" s="8">
        <v>0.5334179480598482</v>
      </c>
      <c r="AS1044" s="8">
        <v>0.5832492618951274</v>
      </c>
      <c r="AT1044" s="8">
        <v>0.3448567874835988</v>
      </c>
      <c r="AU1044" s="8">
        <v>0.32061658788890585</v>
      </c>
      <c r="AV1044" s="8">
        <v>0.5114285980198329</v>
      </c>
      <c r="AW1044" s="8">
        <v>0.45001880129423166</v>
      </c>
      <c r="AX1044" s="8">
        <v>0.6181187781254501</v>
      </c>
      <c r="AY1044" s="7">
        <v>0.3699644016535551</v>
      </c>
      <c r="AZ1044" s="8">
        <v>0.31277424435378876</v>
      </c>
      <c r="BA1044" s="8">
        <v>0.3986094874503944</v>
      </c>
      <c r="BB1044" s="8">
        <v>0.25451057195100046</v>
      </c>
      <c r="BC1044" s="8">
        <v>0.5682692881070447</v>
      </c>
      <c r="BD1044" s="8">
        <v>0.3721428845244349</v>
      </c>
      <c r="BE1044" s="8">
        <v>0.2933690132851265</v>
      </c>
      <c r="BF1044" s="8">
        <v>0.3900753219030957</v>
      </c>
    </row>
    <row r="1045" ht="14.25" customHeight="1">
      <c r="A1045" s="10" t="s">
        <v>291</v>
      </c>
      <c r="B1045" s="10">
        <v>2022.0</v>
      </c>
      <c r="C1045" s="4" t="str">
        <f t="shared" si="1"/>
        <v>#N/A</v>
      </c>
      <c r="D1045" s="11" t="s">
        <v>292</v>
      </c>
      <c r="E1045" s="11" t="s">
        <v>64</v>
      </c>
      <c r="F1045" s="6">
        <v>0.5227885039227214</v>
      </c>
      <c r="G1045" s="7">
        <v>0.5429345040761487</v>
      </c>
      <c r="H1045" s="8">
        <v>0.6245632169169885</v>
      </c>
      <c r="I1045" s="8">
        <v>0.6467577181560613</v>
      </c>
      <c r="J1045" s="8">
        <v>0.31083648695813687</v>
      </c>
      <c r="K1045" s="8">
        <v>0.33884507484041404</v>
      </c>
      <c r="L1045" s="8">
        <v>0.6248111474396424</v>
      </c>
      <c r="M1045" s="8">
        <v>0.7117933801456489</v>
      </c>
      <c r="N1045" s="7">
        <v>0.4919485514291345</v>
      </c>
      <c r="O1045" s="8">
        <v>0.42905717813415734</v>
      </c>
      <c r="P1045" s="8">
        <v>0.7330894179914353</v>
      </c>
      <c r="Q1045" s="8">
        <v>0.5595440146395201</v>
      </c>
      <c r="R1045" s="8">
        <v>0.2461035949514252</v>
      </c>
      <c r="S1045" s="7">
        <v>0.5366043138542386</v>
      </c>
      <c r="T1045" s="8">
        <v>0.3971365099009128</v>
      </c>
      <c r="U1045" s="8">
        <v>0.4920944423452516</v>
      </c>
      <c r="V1045" s="8">
        <v>0.6563166246785858</v>
      </c>
      <c r="W1045" s="8">
        <v>0.6008696784922041</v>
      </c>
      <c r="X1045" s="7">
        <v>0.5940586128931039</v>
      </c>
      <c r="Y1045" s="8">
        <v>0.6087299797461084</v>
      </c>
      <c r="Z1045" s="8">
        <v>0.5698830368611859</v>
      </c>
      <c r="AA1045" s="8">
        <v>0.38787487570837265</v>
      </c>
      <c r="AB1045" s="8">
        <v>0.6248111474396424</v>
      </c>
      <c r="AC1045" s="8">
        <v>0.7380488546812753</v>
      </c>
      <c r="AD1045" s="8">
        <v>0.3816993023806214</v>
      </c>
      <c r="AE1045" s="8">
        <v>0.7362770025240293</v>
      </c>
      <c r="AF1045" s="8">
        <v>0.7051447038035953</v>
      </c>
      <c r="AG1045" s="7">
        <v>0.6463659008798955</v>
      </c>
      <c r="AH1045" s="8">
        <v>0.6943353721288423</v>
      </c>
      <c r="AI1045" s="8">
        <v>1.0</v>
      </c>
      <c r="AJ1045" s="8">
        <v>0.24476233051084437</v>
      </c>
      <c r="AK1045" s="7">
        <v>0.4964352415986495</v>
      </c>
      <c r="AL1045" s="8">
        <v>0.43564859608120277</v>
      </c>
      <c r="AM1045" s="8">
        <v>0.6479302824860786</v>
      </c>
      <c r="AN1045" s="8">
        <v>0.3057774899599428</v>
      </c>
      <c r="AO1045" s="8">
        <v>0.4931402131960222</v>
      </c>
      <c r="AP1045" s="8">
        <v>0.5996796262700015</v>
      </c>
      <c r="AQ1045" s="7">
        <v>0.5660152933461436</v>
      </c>
      <c r="AR1045" s="8">
        <v>0.5809680602991396</v>
      </c>
      <c r="AS1045" s="8">
        <v>0.5790213009089832</v>
      </c>
      <c r="AT1045" s="8">
        <v>0.7720054991505694</v>
      </c>
      <c r="AU1045" s="8">
        <v>0.7114862413529133</v>
      </c>
      <c r="AV1045" s="8">
        <v>0.2559456766938618</v>
      </c>
      <c r="AW1045" s="8">
        <v>0.41114683918380024</v>
      </c>
      <c r="AX1045" s="8">
        <v>0.6515334358337374</v>
      </c>
      <c r="AY1045" s="7">
        <v>0.30794561330445636</v>
      </c>
      <c r="AZ1045" s="8">
        <v>0.3183886031219682</v>
      </c>
      <c r="BA1045" s="8">
        <v>0.21219476263146417</v>
      </c>
      <c r="BB1045" s="8">
        <v>0.1512473439156049</v>
      </c>
      <c r="BC1045" s="8">
        <v>0.18408037541275352</v>
      </c>
      <c r="BD1045" s="8">
        <v>0.5217296117776875</v>
      </c>
      <c r="BE1045" s="8">
        <v>0.38010372056334374</v>
      </c>
      <c r="BF1045" s="8">
        <v>0.38787487570837265</v>
      </c>
    </row>
    <row r="1046" ht="14.25" customHeight="1">
      <c r="A1046" s="10" t="s">
        <v>234</v>
      </c>
      <c r="B1046" s="10">
        <v>2022.0</v>
      </c>
      <c r="C1046" s="4" t="str">
        <f t="shared" si="1"/>
        <v>#N/A</v>
      </c>
      <c r="D1046" s="11" t="s">
        <v>235</v>
      </c>
      <c r="E1046" s="11" t="s">
        <v>117</v>
      </c>
      <c r="F1046" s="6">
        <v>0.5183809658659733</v>
      </c>
      <c r="G1046" s="7">
        <v>0.561715698911362</v>
      </c>
      <c r="H1046" s="8">
        <v>0.5696425461255521</v>
      </c>
      <c r="I1046" s="8">
        <v>0.46055686213038216</v>
      </c>
      <c r="J1046" s="8">
        <v>0.543313254877816</v>
      </c>
      <c r="K1046" s="8">
        <v>0.4511643947983208</v>
      </c>
      <c r="L1046" s="8">
        <v>0.6024990583295221</v>
      </c>
      <c r="M1046" s="8">
        <v>0.7431180772065784</v>
      </c>
      <c r="N1046" s="7">
        <v>0.4689737878454857</v>
      </c>
      <c r="O1046" s="8">
        <v>0.4845820502798599</v>
      </c>
      <c r="P1046" s="8">
        <v>0.48429281406551417</v>
      </c>
      <c r="Q1046" s="8">
        <v>0.5718900498881232</v>
      </c>
      <c r="R1046" s="8">
        <v>0.3351302371484457</v>
      </c>
      <c r="S1046" s="7">
        <v>0.48759949916300893</v>
      </c>
      <c r="T1046" s="8">
        <v>0.35627780612461984</v>
      </c>
      <c r="U1046" s="8">
        <v>0.5079780935377041</v>
      </c>
      <c r="V1046" s="8">
        <v>0.5795305210150429</v>
      </c>
      <c r="W1046" s="8">
        <v>0.5066115759746687</v>
      </c>
      <c r="X1046" s="7">
        <v>0.5138813513286719</v>
      </c>
      <c r="Y1046" s="8">
        <v>0.5833262117327097</v>
      </c>
      <c r="Z1046" s="8">
        <v>0.4952336456640056</v>
      </c>
      <c r="AA1046" s="8">
        <v>0.4344460678329165</v>
      </c>
      <c r="AB1046" s="8">
        <v>0.6024990583295221</v>
      </c>
      <c r="AC1046" s="8">
        <v>0.5099104693920898</v>
      </c>
      <c r="AD1046" s="8">
        <v>0.3372549126366781</v>
      </c>
      <c r="AE1046" s="8">
        <v>0.6605329193162566</v>
      </c>
      <c r="AF1046" s="8">
        <v>0.4878475257251969</v>
      </c>
      <c r="AG1046" s="7">
        <v>0.715047246437048</v>
      </c>
      <c r="AH1046" s="8">
        <v>0.7713105867826577</v>
      </c>
      <c r="AI1046" s="8">
        <v>1.0</v>
      </c>
      <c r="AJ1046" s="8">
        <v>0.37383115252848614</v>
      </c>
      <c r="AK1046" s="7">
        <v>0.5088458328075586</v>
      </c>
      <c r="AL1046" s="8">
        <v>0.48848625972834725</v>
      </c>
      <c r="AM1046" s="8">
        <v>0.593791591327404</v>
      </c>
      <c r="AN1046" s="8">
        <v>0.3774597997342959</v>
      </c>
      <c r="AO1046" s="8">
        <v>0.4610262308606422</v>
      </c>
      <c r="AP1046" s="8">
        <v>0.6234652823871036</v>
      </c>
      <c r="AQ1046" s="7">
        <v>0.48968155728081847</v>
      </c>
      <c r="AR1046" s="8">
        <v>0.5646835504323828</v>
      </c>
      <c r="AS1046" s="8">
        <v>0.5963567185296902</v>
      </c>
      <c r="AT1046" s="8">
        <v>0.3720642203986581</v>
      </c>
      <c r="AU1046" s="8">
        <v>0.49948922637299675</v>
      </c>
      <c r="AV1046" s="8">
        <v>0.3991211136703802</v>
      </c>
      <c r="AW1046" s="8">
        <v>0.39076096571414853</v>
      </c>
      <c r="AX1046" s="8">
        <v>0.6052951058474727</v>
      </c>
      <c r="AY1046" s="7">
        <v>0.40130275315383257</v>
      </c>
      <c r="AZ1046" s="8">
        <v>0.4176482946518054</v>
      </c>
      <c r="BA1046" s="8">
        <v>0.42165953524352967</v>
      </c>
      <c r="BB1046" s="8">
        <v>0.3304587997412472</v>
      </c>
      <c r="BC1046" s="8">
        <v>0.3805891709318372</v>
      </c>
      <c r="BD1046" s="8">
        <v>0.4704099139685096</v>
      </c>
      <c r="BE1046" s="8">
        <v>0.3539074897069825</v>
      </c>
      <c r="BF1046" s="8">
        <v>0.4344460678329165</v>
      </c>
    </row>
    <row r="1047" ht="14.25" customHeight="1">
      <c r="A1047" s="10" t="s">
        <v>236</v>
      </c>
      <c r="B1047" s="10">
        <v>2022.0</v>
      </c>
      <c r="C1047" s="4" t="str">
        <f t="shared" si="1"/>
        <v>#N/A</v>
      </c>
      <c r="D1047" s="11" t="s">
        <v>237</v>
      </c>
      <c r="E1047" s="11" t="s">
        <v>61</v>
      </c>
      <c r="F1047" s="6">
        <v>0.4169065283146721</v>
      </c>
      <c r="G1047" s="7">
        <v>0.2778445908693667</v>
      </c>
      <c r="H1047" s="8">
        <v>0.3570454887347118</v>
      </c>
      <c r="I1047" s="8">
        <v>0.31365406106249133</v>
      </c>
      <c r="J1047" s="8">
        <v>0.17929607078115795</v>
      </c>
      <c r="K1047" s="8">
        <v>0.2499689612655423</v>
      </c>
      <c r="L1047" s="8">
        <v>0.23983981762637807</v>
      </c>
      <c r="M1047" s="8">
        <v>0.3272631457459184</v>
      </c>
      <c r="N1047" s="7">
        <v>0.45269682451872906</v>
      </c>
      <c r="O1047" s="8">
        <v>0.43657106445309335</v>
      </c>
      <c r="P1047" s="8">
        <v>0.557477971908015</v>
      </c>
      <c r="Q1047" s="8">
        <v>0.6451867395767995</v>
      </c>
      <c r="R1047" s="8">
        <v>0.1715515221370082</v>
      </c>
      <c r="S1047" s="7">
        <v>0.39715906865954437</v>
      </c>
      <c r="T1047" s="8">
        <v>0.4740641422575923</v>
      </c>
      <c r="U1047" s="8">
        <v>0.45464516002959227</v>
      </c>
      <c r="V1047" s="8">
        <v>0.2728899410176597</v>
      </c>
      <c r="W1047" s="8">
        <v>0.38703703133333317</v>
      </c>
      <c r="X1047" s="7">
        <v>0.3037029430489908</v>
      </c>
      <c r="Y1047" s="8">
        <v>0.3787086898714946</v>
      </c>
      <c r="Z1047" s="8">
        <v>0.332287347919437</v>
      </c>
      <c r="AA1047" s="8">
        <v>0.4006029969253239</v>
      </c>
      <c r="AB1047" s="8">
        <v>0.23983981762637807</v>
      </c>
      <c r="AC1047" s="8">
        <v>0.15011665593938753</v>
      </c>
      <c r="AD1047" s="8">
        <v>0.22450979117610584</v>
      </c>
      <c r="AE1047" s="8">
        <v>0.29165559951157205</v>
      </c>
      <c r="AF1047" s="8">
        <v>0.41190264542222743</v>
      </c>
      <c r="AG1047" s="7">
        <v>0.7291817872132481</v>
      </c>
      <c r="AH1047" s="8">
        <v>0.788277692865553</v>
      </c>
      <c r="AI1047" s="8">
        <v>0.8525</v>
      </c>
      <c r="AJ1047" s="8">
        <v>0.5467676687741915</v>
      </c>
      <c r="AK1047" s="7">
        <v>0.4040781489126921</v>
      </c>
      <c r="AL1047" s="8">
        <v>0.41357343686557396</v>
      </c>
      <c r="AM1047" s="8">
        <v>0.6301671519209799</v>
      </c>
      <c r="AN1047" s="8">
        <v>0.3654882941894458</v>
      </c>
      <c r="AO1047" s="8">
        <v>0.15639659568221262</v>
      </c>
      <c r="AP1047" s="8">
        <v>0.45476526590524835</v>
      </c>
      <c r="AQ1047" s="7">
        <v>0.42633393848680795</v>
      </c>
      <c r="AR1047" s="8">
        <v>0.5466136612989606</v>
      </c>
      <c r="AS1047" s="8">
        <v>0.25727908081255546</v>
      </c>
      <c r="AT1047" s="8">
        <v>0.4985365586255262</v>
      </c>
      <c r="AU1047" s="8">
        <v>0.19212487003542206</v>
      </c>
      <c r="AV1047" s="8">
        <v>0.2650131819023148</v>
      </c>
      <c r="AW1047" s="8">
        <v>0.5265314203696612</v>
      </c>
      <c r="AX1047" s="8">
        <v>0.6982387963632152</v>
      </c>
      <c r="AY1047" s="7">
        <v>0.34425492480799785</v>
      </c>
      <c r="AZ1047" s="8">
        <v>0.4291815438413145</v>
      </c>
      <c r="BA1047" s="8">
        <v>0.36041760912703985</v>
      </c>
      <c r="BB1047" s="8">
        <v>0.3303532435801443</v>
      </c>
      <c r="BC1047" s="8">
        <v>0.26825718981638785</v>
      </c>
      <c r="BD1047" s="8">
        <v>0.5594084729762084</v>
      </c>
      <c r="BE1047" s="8">
        <v>0.06156341738956622</v>
      </c>
      <c r="BF1047" s="8">
        <v>0.4006029969253239</v>
      </c>
    </row>
    <row r="1048" ht="14.25" customHeight="1">
      <c r="A1048" s="10" t="s">
        <v>238</v>
      </c>
      <c r="B1048" s="10">
        <v>2022.0</v>
      </c>
      <c r="C1048" s="4" t="str">
        <f t="shared" si="1"/>
        <v>#N/A</v>
      </c>
      <c r="D1048" s="11" t="s">
        <v>239</v>
      </c>
      <c r="E1048" s="11" t="s">
        <v>84</v>
      </c>
      <c r="F1048" s="6">
        <v>0.3905338033792615</v>
      </c>
      <c r="G1048" s="7">
        <v>0.38079310891451645</v>
      </c>
      <c r="H1048" s="8">
        <v>0.4072433539637975</v>
      </c>
      <c r="I1048" s="8">
        <v>0.38877823400570494</v>
      </c>
      <c r="J1048" s="8">
        <v>0.4278704152110372</v>
      </c>
      <c r="K1048" s="8">
        <v>0.37478070269073305</v>
      </c>
      <c r="L1048" s="8">
        <v>0.3534032966261167</v>
      </c>
      <c r="M1048" s="8">
        <v>0.3326826509897095</v>
      </c>
      <c r="N1048" s="7">
        <v>0.26539778106340534</v>
      </c>
      <c r="O1048" s="8">
        <v>0.27461242141145803</v>
      </c>
      <c r="P1048" s="8">
        <v>0.33686691484336195</v>
      </c>
      <c r="Q1048" s="8">
        <v>0.2529878786082352</v>
      </c>
      <c r="R1048" s="8">
        <v>0.19712390939056612</v>
      </c>
      <c r="S1048" s="7">
        <v>0.38396552820347063</v>
      </c>
      <c r="T1048" s="8">
        <v>0.1543669210396898</v>
      </c>
      <c r="U1048" s="8">
        <v>0.419394152878035</v>
      </c>
      <c r="V1048" s="8">
        <v>0.4180460523888243</v>
      </c>
      <c r="W1048" s="8">
        <v>0.5440549865073334</v>
      </c>
      <c r="X1048" s="7">
        <v>0.34364724943435343</v>
      </c>
      <c r="Y1048" s="8">
        <v>0.4376409026533689</v>
      </c>
      <c r="Z1048" s="8">
        <v>0.1637021096534958</v>
      </c>
      <c r="AA1048" s="8">
        <v>0.28822376602673333</v>
      </c>
      <c r="AB1048" s="8">
        <v>0.3534032966261167</v>
      </c>
      <c r="AC1048" s="8">
        <v>0.6024117899537222</v>
      </c>
      <c r="AD1048" s="8">
        <v>0.05850380908304395</v>
      </c>
      <c r="AE1048" s="8">
        <v>0.4402933690293076</v>
      </c>
      <c r="AF1048" s="8">
        <v>0.40499895244903894</v>
      </c>
      <c r="AG1048" s="7">
        <v>0.5862898936313031</v>
      </c>
      <c r="AH1048" s="8">
        <v>0.5382759836225057</v>
      </c>
      <c r="AI1048" s="8">
        <v>1.0</v>
      </c>
      <c r="AJ1048" s="8">
        <v>0.22059369727140357</v>
      </c>
      <c r="AK1048" s="7">
        <v>0.42391316203928503</v>
      </c>
      <c r="AL1048" s="8">
        <v>0.39910613771109765</v>
      </c>
      <c r="AM1048" s="8">
        <v>0.36391936631160504</v>
      </c>
      <c r="AN1048" s="8">
        <v>0.40156533560900187</v>
      </c>
      <c r="AO1048" s="8">
        <v>0.3729206463344137</v>
      </c>
      <c r="AP1048" s="8">
        <v>0.5820543242303071</v>
      </c>
      <c r="AQ1048" s="7">
        <v>0.41629363535408087</v>
      </c>
      <c r="AR1048" s="8">
        <v>0.39626417526003693</v>
      </c>
      <c r="AS1048" s="8">
        <v>0.3718895702162504</v>
      </c>
      <c r="AT1048" s="8">
        <v>0.3404305182650582</v>
      </c>
      <c r="AU1048" s="8">
        <v>0.4396121146145271</v>
      </c>
      <c r="AV1048" s="8">
        <v>0.2985457861428461</v>
      </c>
      <c r="AW1048" s="8">
        <v>0.4815460886202878</v>
      </c>
      <c r="AX1048" s="8">
        <v>0.5857671943595593</v>
      </c>
      <c r="AY1048" s="7">
        <v>0.3239700683936775</v>
      </c>
      <c r="AZ1048" s="8">
        <v>0.31122419041273536</v>
      </c>
      <c r="BA1048" s="8">
        <v>0.35631418757385014</v>
      </c>
      <c r="BB1048" s="8">
        <v>0.412063482362503</v>
      </c>
      <c r="BC1048" s="8">
        <v>0.301468270822585</v>
      </c>
      <c r="BD1048" s="8">
        <v>0.2864357347587879</v>
      </c>
      <c r="BE1048" s="8">
        <v>0.31206084679854734</v>
      </c>
      <c r="BF1048" s="8">
        <v>0.28822376602673333</v>
      </c>
    </row>
    <row r="1049" ht="14.25" customHeight="1">
      <c r="A1049" s="10" t="s">
        <v>240</v>
      </c>
      <c r="B1049" s="10">
        <v>2022.0</v>
      </c>
      <c r="C1049" s="4" t="str">
        <f t="shared" si="1"/>
        <v>#N/A</v>
      </c>
      <c r="D1049" s="11" t="s">
        <v>241</v>
      </c>
      <c r="E1049" s="11" t="s">
        <v>61</v>
      </c>
      <c r="F1049" s="6">
        <v>0.4996525260952163</v>
      </c>
      <c r="G1049" s="7">
        <v>0.47273710845549205</v>
      </c>
      <c r="H1049" s="8">
        <v>0.5437540691220607</v>
      </c>
      <c r="I1049" s="8">
        <v>0.31657140315985705</v>
      </c>
      <c r="J1049" s="8">
        <v>0.43396071540658776</v>
      </c>
      <c r="K1049" s="8">
        <v>0.28868468410085985</v>
      </c>
      <c r="L1049" s="8">
        <v>0.6029693811991835</v>
      </c>
      <c r="M1049" s="8">
        <v>0.6504823977444031</v>
      </c>
      <c r="N1049" s="7">
        <v>0.3263228511224098</v>
      </c>
      <c r="O1049" s="8">
        <v>0.3032650362920221</v>
      </c>
      <c r="P1049" s="8">
        <v>0.49357127211213975</v>
      </c>
      <c r="Q1049" s="8">
        <v>0.43502440809395126</v>
      </c>
      <c r="R1049" s="8">
        <v>0.07343068799152597</v>
      </c>
      <c r="S1049" s="7">
        <v>0.5631627338903578</v>
      </c>
      <c r="T1049" s="8">
        <v>0.6100260539016706</v>
      </c>
      <c r="U1049" s="8">
        <v>0.5080201551694603</v>
      </c>
      <c r="V1049" s="8">
        <v>0.5741421839223667</v>
      </c>
      <c r="W1049" s="8">
        <v>0.5604625425679334</v>
      </c>
      <c r="X1049" s="7">
        <v>0.6009010864585174</v>
      </c>
      <c r="Y1049" s="8">
        <v>0.668337354868363</v>
      </c>
      <c r="Z1049" s="8">
        <v>0.6112245058683882</v>
      </c>
      <c r="AA1049" s="8">
        <v>0.4447385228145556</v>
      </c>
      <c r="AB1049" s="8">
        <v>0.6029693811991835</v>
      </c>
      <c r="AC1049" s="8">
        <v>0.7550106125240439</v>
      </c>
      <c r="AD1049" s="8">
        <v>0.4326601864261511</v>
      </c>
      <c r="AE1049" s="8">
        <v>0.6376805782476707</v>
      </c>
      <c r="AF1049" s="8">
        <v>0.6545875497197827</v>
      </c>
      <c r="AG1049" s="7">
        <v>0.6959919048731877</v>
      </c>
      <c r="AH1049" s="8">
        <v>0.7596639735963404</v>
      </c>
      <c r="AI1049" s="8">
        <v>0.75</v>
      </c>
      <c r="AJ1049" s="8">
        <v>0.5783117410232229</v>
      </c>
      <c r="AK1049" s="7">
        <v>0.43449999078061047</v>
      </c>
      <c r="AL1049" s="8">
        <v>0.4146895718497991</v>
      </c>
      <c r="AM1049" s="8">
        <v>0.4102239551874075</v>
      </c>
      <c r="AN1049" s="8">
        <v>0.5479076749578125</v>
      </c>
      <c r="AO1049" s="8">
        <v>0.40322027625199525</v>
      </c>
      <c r="AP1049" s="8">
        <v>0.39645847565603803</v>
      </c>
      <c r="AQ1049" s="7">
        <v>0.5352024841381641</v>
      </c>
      <c r="AR1049" s="8">
        <v>0.6383716049217558</v>
      </c>
      <c r="AS1049" s="8">
        <v>0.6697599979510162</v>
      </c>
      <c r="AT1049" s="8">
        <v>0.420855638899147</v>
      </c>
      <c r="AU1049" s="8">
        <v>0.3636570322403533</v>
      </c>
      <c r="AV1049" s="8">
        <v>0.5047696285693342</v>
      </c>
      <c r="AW1049" s="8">
        <v>0.47322538318143187</v>
      </c>
      <c r="AX1049" s="8">
        <v>0.6757781032041106</v>
      </c>
      <c r="AY1049" s="7">
        <v>0.368402049042991</v>
      </c>
      <c r="AZ1049" s="8">
        <v>0.27813519905765327</v>
      </c>
      <c r="BA1049" s="8">
        <v>0.3869567154320348</v>
      </c>
      <c r="BB1049" s="8">
        <v>0.39387603657624737</v>
      </c>
      <c r="BC1049" s="8">
        <v>0.48607063322375665</v>
      </c>
      <c r="BD1049" s="8">
        <v>0.31917074055779715</v>
      </c>
      <c r="BE1049" s="8">
        <v>0.26986649563889215</v>
      </c>
      <c r="BF1049" s="8">
        <v>0.4447385228145556</v>
      </c>
    </row>
    <row r="1050" ht="14.25" customHeight="1">
      <c r="A1050" s="10" t="s">
        <v>242</v>
      </c>
      <c r="B1050" s="10">
        <v>2022.0</v>
      </c>
      <c r="C1050" s="4" t="str">
        <f t="shared" si="1"/>
        <v>#N/A</v>
      </c>
      <c r="D1050" s="11" t="s">
        <v>243</v>
      </c>
      <c r="E1050" s="11" t="s">
        <v>117</v>
      </c>
      <c r="F1050" s="6">
        <v>0.633819721093575</v>
      </c>
      <c r="G1050" s="7">
        <v>0.5694051754264964</v>
      </c>
      <c r="H1050" s="8">
        <v>0.5200271600106453</v>
      </c>
      <c r="I1050" s="8">
        <v>0.5572446314004142</v>
      </c>
      <c r="J1050" s="8">
        <v>0.7137611212625286</v>
      </c>
      <c r="K1050" s="8">
        <v>0.7315543839027486</v>
      </c>
      <c r="L1050" s="8">
        <v>0.3154217639626571</v>
      </c>
      <c r="M1050" s="8">
        <v>0.5784219920199845</v>
      </c>
      <c r="N1050" s="7">
        <v>0.7802199269220866</v>
      </c>
      <c r="O1050" s="8">
        <v>0.7510972515575849</v>
      </c>
      <c r="P1050" s="8">
        <v>0.8413670328026814</v>
      </c>
      <c r="Q1050" s="8">
        <v>0.8133894827655772</v>
      </c>
      <c r="R1050" s="8">
        <v>0.7150259405625035</v>
      </c>
      <c r="S1050" s="7">
        <v>0.3480560779784242</v>
      </c>
      <c r="T1050" s="8">
        <v>0.37597834267293995</v>
      </c>
      <c r="U1050" s="8">
        <v>0.28541709168195156</v>
      </c>
      <c r="V1050" s="8">
        <v>0.3209598205218448</v>
      </c>
      <c r="W1050" s="8">
        <v>0.4098690570369603</v>
      </c>
      <c r="X1050" s="7">
        <v>0.44455894008187674</v>
      </c>
      <c r="Y1050" s="8">
        <v>0.5974389399329133</v>
      </c>
      <c r="Z1050" s="8">
        <v>0.4654981302147023</v>
      </c>
      <c r="AA1050" s="8">
        <v>0.7344112836824961</v>
      </c>
      <c r="AB1050" s="8">
        <v>0.3154217639626571</v>
      </c>
      <c r="AC1050" s="8">
        <v>0.43929619482825377</v>
      </c>
      <c r="AD1050" s="8">
        <v>0.3336228033174503</v>
      </c>
      <c r="AE1050" s="8">
        <v>0.26884049215967415</v>
      </c>
      <c r="AF1050" s="8">
        <v>0.4019419125568668</v>
      </c>
      <c r="AG1050" s="7">
        <v>0.9046139457000019</v>
      </c>
      <c r="AH1050" s="8">
        <v>0.9245530758201355</v>
      </c>
      <c r="AI1050" s="8">
        <v>1.0</v>
      </c>
      <c r="AJ1050" s="8">
        <v>0.7892887612798702</v>
      </c>
      <c r="AK1050" s="7">
        <v>0.6945566289395775</v>
      </c>
      <c r="AL1050" s="8">
        <v>0.613011864554341</v>
      </c>
      <c r="AM1050" s="8">
        <v>0.8443980982367538</v>
      </c>
      <c r="AN1050" s="8">
        <v>0.7369979941723601</v>
      </c>
      <c r="AO1050" s="8">
        <v>0.6283718245424218</v>
      </c>
      <c r="AP1050" s="8">
        <v>0.6500033631920107</v>
      </c>
      <c r="AQ1050" s="7">
        <v>0.6525820151470036</v>
      </c>
      <c r="AR1050" s="8">
        <v>0.5900227777352584</v>
      </c>
      <c r="AS1050" s="8">
        <v>0.5769791819745739</v>
      </c>
      <c r="AT1050" s="8">
        <v>0.8283554879900294</v>
      </c>
      <c r="AU1050" s="8">
        <v>0.6056031526519934</v>
      </c>
      <c r="AV1050" s="8">
        <v>0.6476287002912652</v>
      </c>
      <c r="AW1050" s="8">
        <v>0.6603736506444116</v>
      </c>
      <c r="AX1050" s="8">
        <v>0.6591111547414941</v>
      </c>
      <c r="AY1050" s="7">
        <v>0.6765650585531332</v>
      </c>
      <c r="AZ1050" s="8">
        <v>0.6628018253316161</v>
      </c>
      <c r="BA1050" s="8">
        <v>0.7409682940232796</v>
      </c>
      <c r="BB1050" s="8">
        <v>0.8001966823928051</v>
      </c>
      <c r="BC1050" s="8">
        <v>0.5958386135671745</v>
      </c>
      <c r="BD1050" s="8">
        <v>0.7547477775223637</v>
      </c>
      <c r="BE1050" s="8">
        <v>0.4469909333521976</v>
      </c>
      <c r="BF1050" s="8">
        <v>0.7344112836824961</v>
      </c>
    </row>
    <row r="1051" ht="14.25" customHeight="1">
      <c r="A1051" s="10" t="s">
        <v>244</v>
      </c>
      <c r="B1051" s="10">
        <v>2022.0</v>
      </c>
      <c r="C1051" s="4" t="str">
        <f t="shared" si="1"/>
        <v>#N/A</v>
      </c>
      <c r="D1051" s="11" t="s">
        <v>245</v>
      </c>
      <c r="E1051" s="11" t="s">
        <v>70</v>
      </c>
      <c r="F1051" s="6">
        <v>0.7877440337347904</v>
      </c>
      <c r="G1051" s="7">
        <v>0.8221935953884588</v>
      </c>
      <c r="H1051" s="8">
        <v>0.821381119459855</v>
      </c>
      <c r="I1051" s="8">
        <v>0.8220613315239591</v>
      </c>
      <c r="J1051" s="8">
        <v>0.8160015110056674</v>
      </c>
      <c r="K1051" s="8">
        <v>0.7686185320380012</v>
      </c>
      <c r="L1051" s="8">
        <v>0.8339626735195078</v>
      </c>
      <c r="M1051" s="8">
        <v>0.8711364047837618</v>
      </c>
      <c r="N1051" s="7">
        <v>0.8284356315016947</v>
      </c>
      <c r="O1051" s="8">
        <v>0.8457046963481255</v>
      </c>
      <c r="P1051" s="8">
        <v>0.9583698382874788</v>
      </c>
      <c r="Q1051" s="8">
        <v>0.8542487979649906</v>
      </c>
      <c r="R1051" s="8">
        <v>0.6554191934061839</v>
      </c>
      <c r="S1051" s="7">
        <v>0.8010194628975835</v>
      </c>
      <c r="T1051" s="8">
        <v>0.9093609477500584</v>
      </c>
      <c r="U1051" s="8">
        <v>0.6834048717009475</v>
      </c>
      <c r="V1051" s="8">
        <v>0.8287702957496231</v>
      </c>
      <c r="W1051" s="8">
        <v>0.7825417363897051</v>
      </c>
      <c r="X1051" s="7">
        <v>0.8078923027635343</v>
      </c>
      <c r="Y1051" s="8">
        <v>0.6902319604475493</v>
      </c>
      <c r="Z1051" s="8">
        <v>0.9140771379730106</v>
      </c>
      <c r="AA1051" s="8">
        <v>0.7721597837767012</v>
      </c>
      <c r="AB1051" s="8">
        <v>0.8339626735195078</v>
      </c>
      <c r="AC1051" s="8">
        <v>0.8504842732964173</v>
      </c>
      <c r="AD1051" s="8">
        <v>0.8229566635775275</v>
      </c>
      <c r="AE1051" s="8">
        <v>0.8802590906713288</v>
      </c>
      <c r="AF1051" s="8">
        <v>0.6990068388462309</v>
      </c>
      <c r="AG1051" s="7">
        <v>0.837854276591147</v>
      </c>
      <c r="AH1051" s="8">
        <v>0.8837481788074794</v>
      </c>
      <c r="AI1051" s="8">
        <v>0.915</v>
      </c>
      <c r="AJ1051" s="8">
        <v>0.7148146509659616</v>
      </c>
      <c r="AK1051" s="7">
        <v>0.7992489995459808</v>
      </c>
      <c r="AL1051" s="8">
        <v>0.7660383481120866</v>
      </c>
      <c r="AM1051" s="8">
        <v>0.9367848848827469</v>
      </c>
      <c r="AN1051" s="8">
        <v>0.7064693211380932</v>
      </c>
      <c r="AO1051" s="8">
        <v>0.829369917080988</v>
      </c>
      <c r="AP1051" s="8">
        <v>0.7575825265159895</v>
      </c>
      <c r="AQ1051" s="7">
        <v>0.7046624301897911</v>
      </c>
      <c r="AR1051" s="8">
        <v>0.5122176828514584</v>
      </c>
      <c r="AS1051" s="8">
        <v>0.5702784821458958</v>
      </c>
      <c r="AT1051" s="8">
        <v>0.910519613877464</v>
      </c>
      <c r="AU1051" s="8">
        <v>0.8244320480403291</v>
      </c>
      <c r="AV1051" s="8">
        <v>0.6268731837824852</v>
      </c>
      <c r="AW1051" s="8">
        <v>0.7055335486882046</v>
      </c>
      <c r="AX1051" s="8">
        <v>0.7827824519427011</v>
      </c>
      <c r="AY1051" s="7">
        <v>0.7006455710001321</v>
      </c>
      <c r="AZ1051" s="8">
        <v>0.6685499999791915</v>
      </c>
      <c r="BA1051" s="8">
        <v>0.6999434883552698</v>
      </c>
      <c r="BB1051" s="8">
        <v>0.5260164964154664</v>
      </c>
      <c r="BC1051" s="8">
        <v>0.5685072221694607</v>
      </c>
      <c r="BD1051" s="8">
        <v>0.8611851090569157</v>
      </c>
      <c r="BE1051" s="8">
        <v>0.808156897247919</v>
      </c>
      <c r="BF1051" s="8">
        <v>0.7721597837767012</v>
      </c>
    </row>
    <row r="1052" ht="14.25" customHeight="1">
      <c r="A1052" s="10" t="s">
        <v>246</v>
      </c>
      <c r="B1052" s="10">
        <v>2022.0</v>
      </c>
      <c r="C1052" s="4" t="str">
        <f t="shared" si="1"/>
        <v>#N/A</v>
      </c>
      <c r="D1052" s="11" t="s">
        <v>247</v>
      </c>
      <c r="E1052" s="11" t="s">
        <v>70</v>
      </c>
      <c r="F1052" s="6">
        <v>0.7072352075434962</v>
      </c>
      <c r="G1052" s="7">
        <v>0.690281146507343</v>
      </c>
      <c r="H1052" s="8">
        <v>0.7185227775980445</v>
      </c>
      <c r="I1052" s="8">
        <v>0.7021459782892541</v>
      </c>
      <c r="J1052" s="8">
        <v>0.6743553182630391</v>
      </c>
      <c r="K1052" s="8">
        <v>0.5903155566188524</v>
      </c>
      <c r="L1052" s="8">
        <v>0.7111575137936623</v>
      </c>
      <c r="M1052" s="8">
        <v>0.7451897344812053</v>
      </c>
      <c r="N1052" s="7">
        <v>0.7331238488538211</v>
      </c>
      <c r="O1052" s="8">
        <v>0.7153200448459323</v>
      </c>
      <c r="P1052" s="8">
        <v>0.9064622877560122</v>
      </c>
      <c r="Q1052" s="8">
        <v>0.8290693416375787</v>
      </c>
      <c r="R1052" s="8">
        <v>0.4816437211757614</v>
      </c>
      <c r="S1052" s="7">
        <v>0.7572352409882015</v>
      </c>
      <c r="T1052" s="8">
        <v>0.7706648413274059</v>
      </c>
      <c r="U1052" s="8">
        <v>0.7171849776468644</v>
      </c>
      <c r="V1052" s="8">
        <v>0.7364971573462408</v>
      </c>
      <c r="W1052" s="8">
        <v>0.8045939876322945</v>
      </c>
      <c r="X1052" s="7">
        <v>0.6814373529427991</v>
      </c>
      <c r="Y1052" s="8">
        <v>0.4820881420837398</v>
      </c>
      <c r="Z1052" s="8">
        <v>0.7786054141306243</v>
      </c>
      <c r="AA1052" s="8">
        <v>0.6256134686772458</v>
      </c>
      <c r="AB1052" s="8">
        <v>0.7111575137936623</v>
      </c>
      <c r="AC1052" s="8">
        <v>0.7042819869048867</v>
      </c>
      <c r="AD1052" s="8">
        <v>0.8120021908954901</v>
      </c>
      <c r="AE1052" s="8">
        <v>0.780886706147476</v>
      </c>
      <c r="AF1052" s="8">
        <v>0.5568634009092673</v>
      </c>
      <c r="AG1052" s="7">
        <v>0.8335763260350252</v>
      </c>
      <c r="AH1052" s="8">
        <v>0.8317231533616576</v>
      </c>
      <c r="AI1052" s="8">
        <v>1.0</v>
      </c>
      <c r="AJ1052" s="8">
        <v>0.6690058247434183</v>
      </c>
      <c r="AK1052" s="7">
        <v>0.7231239224901364</v>
      </c>
      <c r="AL1052" s="8">
        <v>0.6910750252868377</v>
      </c>
      <c r="AM1052" s="8">
        <v>0.870227072016389</v>
      </c>
      <c r="AN1052" s="8">
        <v>0.5981403866214486</v>
      </c>
      <c r="AO1052" s="8">
        <v>0.7429229371691974</v>
      </c>
      <c r="AP1052" s="8">
        <v>0.7132541913568093</v>
      </c>
      <c r="AQ1052" s="7">
        <v>0.6291083076426099</v>
      </c>
      <c r="AR1052" s="8">
        <v>0.4466489080569452</v>
      </c>
      <c r="AS1052" s="8">
        <v>0.36287945737192207</v>
      </c>
      <c r="AT1052" s="8">
        <v>0.8245424532015444</v>
      </c>
      <c r="AU1052" s="8">
        <v>0.6976498761706328</v>
      </c>
      <c r="AV1052" s="8">
        <v>0.6106306799950483</v>
      </c>
      <c r="AW1052" s="8">
        <v>0.6977064141233389</v>
      </c>
      <c r="AX1052" s="8">
        <v>0.7637003645788378</v>
      </c>
      <c r="AY1052" s="7">
        <v>0.6099955148880343</v>
      </c>
      <c r="AZ1052" s="8">
        <v>0.6650172810227806</v>
      </c>
      <c r="BA1052" s="8">
        <v>0.6496810607460006</v>
      </c>
      <c r="BB1052" s="8">
        <v>0.5343411390655721</v>
      </c>
      <c r="BC1052" s="8">
        <v>0.34920464667217793</v>
      </c>
      <c r="BD1052" s="8">
        <v>0.7780492210371475</v>
      </c>
      <c r="BE1052" s="8">
        <v>0.6680617869953159</v>
      </c>
      <c r="BF1052" s="8">
        <v>0.6256134686772458</v>
      </c>
    </row>
    <row r="1053" ht="14.25" customHeight="1">
      <c r="A1053" s="10" t="s">
        <v>248</v>
      </c>
      <c r="B1053" s="10">
        <v>2022.0</v>
      </c>
      <c r="C1053" s="4" t="str">
        <f t="shared" si="1"/>
        <v>#N/A</v>
      </c>
      <c r="D1053" s="11" t="s">
        <v>249</v>
      </c>
      <c r="E1053" s="11" t="s">
        <v>64</v>
      </c>
      <c r="F1053" s="6">
        <v>0.7138838425405911</v>
      </c>
      <c r="G1053" s="7">
        <v>0.748203598149658</v>
      </c>
      <c r="H1053" s="8">
        <v>0.7826898598769906</v>
      </c>
      <c r="I1053" s="8">
        <v>0.726691161401289</v>
      </c>
      <c r="J1053" s="8">
        <v>0.6437961530784373</v>
      </c>
      <c r="K1053" s="8">
        <v>0.6613805919121699</v>
      </c>
      <c r="L1053" s="8">
        <v>0.7771803585787612</v>
      </c>
      <c r="M1053" s="8">
        <v>0.8974834640502997</v>
      </c>
      <c r="N1053" s="7">
        <v>0.7367639036904781</v>
      </c>
      <c r="O1053" s="8">
        <v>0.6690273757161</v>
      </c>
      <c r="P1053" s="8">
        <v>0.9096574998149791</v>
      </c>
      <c r="Q1053" s="8">
        <v>0.8331729639285943</v>
      </c>
      <c r="R1053" s="8">
        <v>0.5351977753022386</v>
      </c>
      <c r="S1053" s="7">
        <v>0.73328851726011</v>
      </c>
      <c r="T1053" s="8">
        <v>0.7261660162169732</v>
      </c>
      <c r="U1053" s="8">
        <v>0.6578040552047911</v>
      </c>
      <c r="V1053" s="8">
        <v>0.7707028759674651</v>
      </c>
      <c r="W1053" s="8">
        <v>0.7784811216512104</v>
      </c>
      <c r="X1053" s="7">
        <v>0.7849345277165007</v>
      </c>
      <c r="Y1053" s="8">
        <v>0.7287590122346422</v>
      </c>
      <c r="Z1053" s="8">
        <v>0.8526596524907296</v>
      </c>
      <c r="AA1053" s="8">
        <v>0.6123201328477859</v>
      </c>
      <c r="AB1053" s="8">
        <v>0.7771803585787612</v>
      </c>
      <c r="AC1053" s="8">
        <v>0.8459439932753832</v>
      </c>
      <c r="AD1053" s="8">
        <v>0.7852198506033343</v>
      </c>
      <c r="AE1053" s="8">
        <v>0.84358723940329</v>
      </c>
      <c r="AF1053" s="8">
        <v>0.8338059822980789</v>
      </c>
      <c r="AG1053" s="7">
        <v>0.7138779287061938</v>
      </c>
      <c r="AH1053" s="8">
        <v>0.6880334339273881</v>
      </c>
      <c r="AI1053" s="8">
        <v>1.0</v>
      </c>
      <c r="AJ1053" s="8">
        <v>0.4536003521911931</v>
      </c>
      <c r="AK1053" s="7">
        <v>0.708114560873149</v>
      </c>
      <c r="AL1053" s="8">
        <v>0.6921533270205823</v>
      </c>
      <c r="AM1053" s="8">
        <v>0.808664525053573</v>
      </c>
      <c r="AN1053" s="8">
        <v>0.5862982627031809</v>
      </c>
      <c r="AO1053" s="8">
        <v>0.6482475990807567</v>
      </c>
      <c r="AP1053" s="8">
        <v>0.8052090905076519</v>
      </c>
      <c r="AQ1053" s="7">
        <v>0.7230088827567333</v>
      </c>
      <c r="AR1053" s="8">
        <v>0.7853526311399122</v>
      </c>
      <c r="AS1053" s="8">
        <v>0.7900693780143391</v>
      </c>
      <c r="AT1053" s="8">
        <v>0.8106801118104039</v>
      </c>
      <c r="AU1053" s="8">
        <v>0.7949105521824628</v>
      </c>
      <c r="AV1053" s="8">
        <v>0.532996155204294</v>
      </c>
      <c r="AW1053" s="8">
        <v>0.6271242952780642</v>
      </c>
      <c r="AX1053" s="8">
        <v>0.7199290556676561</v>
      </c>
      <c r="AY1053" s="7">
        <v>0.5628788211719059</v>
      </c>
      <c r="AZ1053" s="8">
        <v>0.40302138758366596</v>
      </c>
      <c r="BA1053" s="8">
        <v>0.5084069254706214</v>
      </c>
      <c r="BB1053" s="8">
        <v>0.29019141798106984</v>
      </c>
      <c r="BC1053" s="8">
        <v>0.6050328585641842</v>
      </c>
      <c r="BD1053" s="8">
        <v>0.7701674826658198</v>
      </c>
      <c r="BE1053" s="8">
        <v>0.7510115430901942</v>
      </c>
      <c r="BF1053" s="8">
        <v>0.6123201328477859</v>
      </c>
    </row>
    <row r="1054" ht="14.25" customHeight="1">
      <c r="A1054" s="10" t="s">
        <v>250</v>
      </c>
      <c r="B1054" s="10">
        <v>2022.0</v>
      </c>
      <c r="C1054" s="4" t="str">
        <f t="shared" si="1"/>
        <v>#N/A</v>
      </c>
      <c r="D1054" s="11" t="s">
        <v>251</v>
      </c>
      <c r="E1054" s="11" t="s">
        <v>61</v>
      </c>
      <c r="F1054" s="6">
        <v>0.4960157145109621</v>
      </c>
      <c r="G1054" s="7">
        <v>0.38476159036586205</v>
      </c>
      <c r="H1054" s="8">
        <v>0.32111884501118704</v>
      </c>
      <c r="I1054" s="8">
        <v>0.367421197013294</v>
      </c>
      <c r="J1054" s="8">
        <v>0.33473491018740154</v>
      </c>
      <c r="K1054" s="8">
        <v>0.4412027547039792</v>
      </c>
      <c r="L1054" s="8">
        <v>0.395632325415251</v>
      </c>
      <c r="M1054" s="8">
        <v>0.4484595098640596</v>
      </c>
      <c r="N1054" s="7">
        <v>0.469483849602967</v>
      </c>
      <c r="O1054" s="8">
        <v>0.4321668733009523</v>
      </c>
      <c r="P1054" s="8">
        <v>0.4716053359696638</v>
      </c>
      <c r="Q1054" s="8">
        <v>0.43542099895555014</v>
      </c>
      <c r="R1054" s="8">
        <v>0.5387421901857017</v>
      </c>
      <c r="S1054" s="7">
        <v>0.36448045518171635</v>
      </c>
      <c r="T1054" s="8">
        <v>0.2532969843758438</v>
      </c>
      <c r="U1054" s="8">
        <v>0.33020045428058226</v>
      </c>
      <c r="V1054" s="8">
        <v>0.34303515852047345</v>
      </c>
      <c r="W1054" s="8">
        <v>0.5313892235499661</v>
      </c>
      <c r="X1054" s="7">
        <v>0.44609771277062366</v>
      </c>
      <c r="Y1054" s="8">
        <v>0.5890395241575043</v>
      </c>
      <c r="Z1054" s="8">
        <v>0.48650388937132716</v>
      </c>
      <c r="AA1054" s="8">
        <v>0.40492151943597576</v>
      </c>
      <c r="AB1054" s="8">
        <v>0.395632325415251</v>
      </c>
      <c r="AC1054" s="8">
        <v>0.5587034969906999</v>
      </c>
      <c r="AD1054" s="8">
        <v>0.2793035345338154</v>
      </c>
      <c r="AE1054" s="8">
        <v>0.3214231497477075</v>
      </c>
      <c r="AF1054" s="8">
        <v>0.5332542625127082</v>
      </c>
      <c r="AG1054" s="7">
        <v>0.8964046860705359</v>
      </c>
      <c r="AH1054" s="8">
        <v>0.9012965199023976</v>
      </c>
      <c r="AI1054" s="8">
        <v>1.0</v>
      </c>
      <c r="AJ1054" s="8">
        <v>0.7879175383092104</v>
      </c>
      <c r="AK1054" s="7">
        <v>0.4475776006203544</v>
      </c>
      <c r="AL1054" s="8">
        <v>0.582129724704618</v>
      </c>
      <c r="AM1054" s="8">
        <v>0.5194801681825078</v>
      </c>
      <c r="AN1054" s="8">
        <v>0.625399526983052</v>
      </c>
      <c r="AO1054" s="8">
        <v>0.24444877998732745</v>
      </c>
      <c r="AP1054" s="8">
        <v>0.26642980324426646</v>
      </c>
      <c r="AQ1054" s="7">
        <v>0.5039125281067454</v>
      </c>
      <c r="AR1054" s="8">
        <v>0.4701552636807637</v>
      </c>
      <c r="AS1054" s="8">
        <v>0.5764861143488272</v>
      </c>
      <c r="AT1054" s="8">
        <v>0.45496232666257486</v>
      </c>
      <c r="AU1054" s="8">
        <v>0.2674050992252695</v>
      </c>
      <c r="AV1054" s="8">
        <v>0.7392299610586373</v>
      </c>
      <c r="AW1054" s="8">
        <v>0.41214925603089775</v>
      </c>
      <c r="AX1054" s="8">
        <v>0.6069996757402479</v>
      </c>
      <c r="AY1054" s="7">
        <v>0.45540729336889246</v>
      </c>
      <c r="AZ1054" s="8">
        <v>0.5000628258092943</v>
      </c>
      <c r="BA1054" s="8">
        <v>0.6197275453495765</v>
      </c>
      <c r="BB1054" s="8">
        <v>0.6244558247217827</v>
      </c>
      <c r="BC1054" s="8">
        <v>0.349565051702338</v>
      </c>
      <c r="BD1054" s="8">
        <v>0.47608349989158444</v>
      </c>
      <c r="BE1054" s="8">
        <v>0.21303478667169531</v>
      </c>
      <c r="BF1054" s="8">
        <v>0.40492151943597576</v>
      </c>
    </row>
    <row r="1055" ht="14.25" customHeight="1">
      <c r="A1055" s="10" t="s">
        <v>252</v>
      </c>
      <c r="B1055" s="10">
        <v>2022.0</v>
      </c>
      <c r="C1055" s="4" t="str">
        <f t="shared" si="1"/>
        <v>#N/A</v>
      </c>
      <c r="D1055" s="11" t="s">
        <v>253</v>
      </c>
      <c r="E1055" s="11" t="s">
        <v>64</v>
      </c>
      <c r="F1055" s="6">
        <v>0.2613805022450237</v>
      </c>
      <c r="G1055" s="7">
        <v>0.1732450967638126</v>
      </c>
      <c r="H1055" s="8">
        <v>0.31513253185895307</v>
      </c>
      <c r="I1055" s="8">
        <v>0.12313188681977277</v>
      </c>
      <c r="J1055" s="8">
        <v>0.07701944437358922</v>
      </c>
      <c r="K1055" s="8">
        <v>0.09823885850421629</v>
      </c>
      <c r="L1055" s="8">
        <v>0.24065967129830654</v>
      </c>
      <c r="M1055" s="8">
        <v>0.1852881877280377</v>
      </c>
      <c r="N1055" s="7">
        <v>0.27506415712181675</v>
      </c>
      <c r="O1055" s="8">
        <v>0.28042501878366677</v>
      </c>
      <c r="P1055" s="8">
        <v>0.15534969746551128</v>
      </c>
      <c r="Q1055" s="8">
        <v>0.31797249771944397</v>
      </c>
      <c r="R1055" s="8">
        <v>0.3465094145186449</v>
      </c>
      <c r="S1055" s="7">
        <v>0.28044511407490225</v>
      </c>
      <c r="T1055" s="8">
        <v>0.18296605444711495</v>
      </c>
      <c r="U1055" s="8">
        <v>0.24448307368951094</v>
      </c>
      <c r="V1055" s="8">
        <v>0.2556164917674648</v>
      </c>
      <c r="W1055" s="8">
        <v>0.43871483639551834</v>
      </c>
      <c r="X1055" s="7">
        <v>0.29474714968829036</v>
      </c>
      <c r="Y1055" s="8">
        <v>0.4805224034143955</v>
      </c>
      <c r="Z1055" s="8">
        <v>0.04942057118791556</v>
      </c>
      <c r="AA1055" s="8">
        <v>0.1648862971400481</v>
      </c>
      <c r="AB1055" s="8">
        <v>0.24065967129830654</v>
      </c>
      <c r="AC1055" s="8">
        <v>0.5879859170978601</v>
      </c>
      <c r="AD1055" s="8">
        <v>0.02514003167325679</v>
      </c>
      <c r="AE1055" s="8">
        <v>0.27716622764421145</v>
      </c>
      <c r="AF1055" s="8">
        <v>0.5321960780503284</v>
      </c>
      <c r="AG1055" s="7">
        <v>0.4976756609348034</v>
      </c>
      <c r="AH1055" s="8">
        <v>0.2944872441090097</v>
      </c>
      <c r="AI1055" s="8">
        <v>1.0</v>
      </c>
      <c r="AJ1055" s="8">
        <v>0.19853973869540073</v>
      </c>
      <c r="AK1055" s="7">
        <v>0.1865694077118963</v>
      </c>
      <c r="AL1055" s="8">
        <v>0.2962932130465074</v>
      </c>
      <c r="AM1055" s="8">
        <v>0.3943597405207406</v>
      </c>
      <c r="AN1055" s="8">
        <v>0.09459361200541988</v>
      </c>
      <c r="AO1055" s="8">
        <v>0.006592270898459798</v>
      </c>
      <c r="AP1055" s="8">
        <v>0.14100820208835382</v>
      </c>
      <c r="AQ1055" s="7">
        <v>0.2661655217056854</v>
      </c>
      <c r="AR1055" s="8">
        <v>0.4426451072263429</v>
      </c>
      <c r="AS1055" s="8">
        <v>0.5290140225617996</v>
      </c>
      <c r="AT1055" s="8">
        <v>0.1745799916906023</v>
      </c>
      <c r="AU1055" s="8">
        <v>0.04089619685730651</v>
      </c>
      <c r="AV1055" s="8">
        <v>0.05884524874789561</v>
      </c>
      <c r="AW1055" s="8">
        <v>0.1649587256597577</v>
      </c>
      <c r="AX1055" s="8">
        <v>0.45221935919609313</v>
      </c>
      <c r="AY1055" s="7">
        <v>0.11713190995898227</v>
      </c>
      <c r="AZ1055" s="8">
        <v>0.11285077492932181</v>
      </c>
      <c r="BA1055" s="8">
        <v>0.11653783397182615</v>
      </c>
      <c r="BB1055" s="8">
        <v>0.05265275950706803</v>
      </c>
      <c r="BC1055" s="8">
        <v>0.10806082195869957</v>
      </c>
      <c r="BD1055" s="8">
        <v>0.24693918001238604</v>
      </c>
      <c r="BE1055" s="8">
        <v>0.01799570219352622</v>
      </c>
      <c r="BF1055" s="8">
        <v>0.1648862971400481</v>
      </c>
    </row>
    <row r="1056" ht="14.25" customHeight="1">
      <c r="A1056" s="10" t="s">
        <v>254</v>
      </c>
      <c r="B1056" s="10">
        <v>2022.0</v>
      </c>
      <c r="C1056" s="4" t="str">
        <f t="shared" si="1"/>
        <v>#N/A</v>
      </c>
      <c r="D1056" s="11" t="s">
        <v>255</v>
      </c>
      <c r="E1056" s="11" t="s">
        <v>67</v>
      </c>
      <c r="F1056" s="6">
        <v>0.4891949751881032</v>
      </c>
      <c r="G1056" s="7">
        <v>0.4523831681458968</v>
      </c>
      <c r="H1056" s="8">
        <v>0.3778195312949728</v>
      </c>
      <c r="I1056" s="8">
        <v>0.36742545256199655</v>
      </c>
      <c r="J1056" s="8">
        <v>0.5193394175017145</v>
      </c>
      <c r="K1056" s="8">
        <v>0.6069716864154957</v>
      </c>
      <c r="L1056" s="8">
        <v>0.39869852158039193</v>
      </c>
      <c r="M1056" s="8">
        <v>0.4440443995208099</v>
      </c>
      <c r="N1056" s="7">
        <v>0.416875405014745</v>
      </c>
      <c r="O1056" s="8">
        <v>0.48236922222488443</v>
      </c>
      <c r="P1056" s="8">
        <v>0.3879496773442785</v>
      </c>
      <c r="Q1056" s="8">
        <v>0.44213047439686876</v>
      </c>
      <c r="R1056" s="8">
        <v>0.35505224609294833</v>
      </c>
      <c r="S1056" s="7">
        <v>0.4603657425655805</v>
      </c>
      <c r="T1056" s="8">
        <v>0.5342874547608905</v>
      </c>
      <c r="U1056" s="8">
        <v>0.3533212896862142</v>
      </c>
      <c r="V1056" s="8">
        <v>0.42379878956742734</v>
      </c>
      <c r="W1056" s="8">
        <v>0.53005543624779</v>
      </c>
      <c r="X1056" s="7">
        <v>0.450266796330766</v>
      </c>
      <c r="Y1056" s="8">
        <v>0.5653970345980661</v>
      </c>
      <c r="Z1056" s="8">
        <v>0.46458569492246177</v>
      </c>
      <c r="AA1056" s="8">
        <v>0.43680739130537527</v>
      </c>
      <c r="AB1056" s="8">
        <v>0.39869852158039193</v>
      </c>
      <c r="AC1056" s="8">
        <v>0.3144065114293398</v>
      </c>
      <c r="AD1056" s="8">
        <v>0.4059615697735131</v>
      </c>
      <c r="AE1056" s="8">
        <v>0.37738457961172395</v>
      </c>
      <c r="AF1056" s="8">
        <v>0.6388930674252556</v>
      </c>
      <c r="AG1056" s="7">
        <v>0.7680884817647318</v>
      </c>
      <c r="AH1056" s="8">
        <v>0.8981244527009459</v>
      </c>
      <c r="AI1056" s="8">
        <v>1.0</v>
      </c>
      <c r="AJ1056" s="8">
        <v>0.4061409925932497</v>
      </c>
      <c r="AK1056" s="7">
        <v>0.4421239530278239</v>
      </c>
      <c r="AL1056" s="8">
        <v>0.5921580134941788</v>
      </c>
      <c r="AM1056" s="8">
        <v>0.3988897634642074</v>
      </c>
      <c r="AN1056" s="8">
        <v>0.47600536217890976</v>
      </c>
      <c r="AO1056" s="8">
        <v>0.3266421197866253</v>
      </c>
      <c r="AP1056" s="8">
        <v>0.41692450621519817</v>
      </c>
      <c r="AQ1056" s="7">
        <v>0.46725769810593853</v>
      </c>
      <c r="AR1056" s="8">
        <v>0.5083232747389104</v>
      </c>
      <c r="AS1056" s="8">
        <v>0.6022292785421489</v>
      </c>
      <c r="AT1056" s="8">
        <v>0.3409211135386946</v>
      </c>
      <c r="AU1056" s="8">
        <v>0.3292118672263586</v>
      </c>
      <c r="AV1056" s="8">
        <v>0.5071024914603347</v>
      </c>
      <c r="AW1056" s="8">
        <v>0.40893612792404077</v>
      </c>
      <c r="AX1056" s="8">
        <v>0.5740797333110813</v>
      </c>
      <c r="AY1056" s="7">
        <v>0.45619855654934266</v>
      </c>
      <c r="AZ1056" s="8">
        <v>0.48169133611778026</v>
      </c>
      <c r="BA1056" s="8">
        <v>0.5390662227853027</v>
      </c>
      <c r="BB1056" s="8">
        <v>0.4556507034906439</v>
      </c>
      <c r="BC1056" s="8">
        <v>0.48253265854650074</v>
      </c>
      <c r="BD1056" s="8">
        <v>0.5187187742904183</v>
      </c>
      <c r="BE1056" s="8">
        <v>0.2789228093093776</v>
      </c>
      <c r="BF1056" s="8">
        <v>0.43680739130537527</v>
      </c>
    </row>
    <row r="1057" ht="14.25" customHeight="1">
      <c r="A1057" s="10" t="s">
        <v>256</v>
      </c>
      <c r="B1057" s="10">
        <v>2022.0</v>
      </c>
      <c r="C1057" s="4" t="str">
        <f t="shared" si="1"/>
        <v>#N/A</v>
      </c>
      <c r="D1057" s="11" t="s">
        <v>257</v>
      </c>
      <c r="E1057" s="11" t="s">
        <v>84</v>
      </c>
      <c r="F1057" s="6">
        <v>0.44988086690298446</v>
      </c>
      <c r="G1057" s="7">
        <v>0.4593543069826957</v>
      </c>
      <c r="H1057" s="8">
        <v>0.47584073124481074</v>
      </c>
      <c r="I1057" s="8">
        <v>0.3676200297293808</v>
      </c>
      <c r="J1057" s="8">
        <v>0.49049831993754234</v>
      </c>
      <c r="K1057" s="8">
        <v>0.5340778455232624</v>
      </c>
      <c r="L1057" s="8">
        <v>0.3981997287300485</v>
      </c>
      <c r="M1057" s="8">
        <v>0.4898891867311292</v>
      </c>
      <c r="N1057" s="7">
        <v>0.38046833380470724</v>
      </c>
      <c r="O1057" s="8">
        <v>0.40340488236716254</v>
      </c>
      <c r="P1057" s="8">
        <v>0.5212254384542612</v>
      </c>
      <c r="Q1057" s="8">
        <v>0.3449500572350029</v>
      </c>
      <c r="R1057" s="8">
        <v>0.2522929571624023</v>
      </c>
      <c r="S1057" s="7">
        <v>0.3881452197619446</v>
      </c>
      <c r="T1057" s="8">
        <v>0.2500468097833163</v>
      </c>
      <c r="U1057" s="8">
        <v>0.4562549394543723</v>
      </c>
      <c r="V1057" s="8">
        <v>0.4282209226739935</v>
      </c>
      <c r="W1057" s="8">
        <v>0.41805820713609637</v>
      </c>
      <c r="X1057" s="7">
        <v>0.401853028001445</v>
      </c>
      <c r="Y1057" s="8">
        <v>0.47557795012014553</v>
      </c>
      <c r="Z1057" s="8">
        <v>0.30104057605247153</v>
      </c>
      <c r="AA1057" s="8">
        <v>0.36326321138753764</v>
      </c>
      <c r="AB1057" s="8">
        <v>0.3981997287300485</v>
      </c>
      <c r="AC1057" s="8">
        <v>0.6138866213516236</v>
      </c>
      <c r="AD1057" s="8">
        <v>0.25717467377969994</v>
      </c>
      <c r="AE1057" s="8">
        <v>0.392796109100441</v>
      </c>
      <c r="AF1057" s="8">
        <v>0.4128853534895926</v>
      </c>
      <c r="AG1057" s="7">
        <v>0.6738729215589508</v>
      </c>
      <c r="AH1057" s="8">
        <v>0.6077627453168066</v>
      </c>
      <c r="AI1057" s="8">
        <v>1.0</v>
      </c>
      <c r="AJ1057" s="8">
        <v>0.4138560193600462</v>
      </c>
      <c r="AK1057" s="7">
        <v>0.428824506742579</v>
      </c>
      <c r="AL1057" s="8">
        <v>0.4855749730016523</v>
      </c>
      <c r="AM1057" s="8">
        <v>0.3861650728000161</v>
      </c>
      <c r="AN1057" s="8">
        <v>0.4659100685559518</v>
      </c>
      <c r="AO1057" s="8">
        <v>0.38229871889288636</v>
      </c>
      <c r="AP1057" s="8">
        <v>0.42417370046238856</v>
      </c>
      <c r="AQ1057" s="7">
        <v>0.4644470049246929</v>
      </c>
      <c r="AR1057" s="8">
        <v>0.40107095548108296</v>
      </c>
      <c r="AS1057" s="8">
        <v>0.3971053325131856</v>
      </c>
      <c r="AT1057" s="8">
        <v>0.4353410248291036</v>
      </c>
      <c r="AU1057" s="8">
        <v>0.42282446342307656</v>
      </c>
      <c r="AV1057" s="8">
        <v>0.4410639079392682</v>
      </c>
      <c r="AW1057" s="8">
        <v>0.6248727335745524</v>
      </c>
      <c r="AX1057" s="8">
        <v>0.5288506167125804</v>
      </c>
      <c r="AY1057" s="7">
        <v>0.4020816134468602</v>
      </c>
      <c r="AZ1057" s="8">
        <v>0.4571218269139724</v>
      </c>
      <c r="BA1057" s="8">
        <v>0.4692967647605635</v>
      </c>
      <c r="BB1057" s="8">
        <v>0.2914470560688541</v>
      </c>
      <c r="BC1057" s="8">
        <v>0.44810099803666337</v>
      </c>
      <c r="BD1057" s="8">
        <v>0.3600814035368982</v>
      </c>
      <c r="BE1057" s="8">
        <v>0.42526003342353197</v>
      </c>
      <c r="BF1057" s="8">
        <v>0.36326321138753764</v>
      </c>
    </row>
    <row r="1058" ht="14.25" customHeight="1">
      <c r="A1058" s="10" t="s">
        <v>258</v>
      </c>
      <c r="B1058" s="10">
        <v>2022.0</v>
      </c>
      <c r="C1058" s="4" t="str">
        <f t="shared" si="1"/>
        <v>#N/A</v>
      </c>
      <c r="D1058" s="11" t="s">
        <v>259</v>
      </c>
      <c r="E1058" s="11" t="s">
        <v>84</v>
      </c>
      <c r="F1058" s="6">
        <v>0.3914142030757715</v>
      </c>
      <c r="G1058" s="7">
        <v>0.3221334759860314</v>
      </c>
      <c r="H1058" s="8">
        <v>0.32139761559899527</v>
      </c>
      <c r="I1058" s="8">
        <v>0.30982418567269376</v>
      </c>
      <c r="J1058" s="8">
        <v>0.43583157751832624</v>
      </c>
      <c r="K1058" s="8">
        <v>0.35986724666446523</v>
      </c>
      <c r="L1058" s="8">
        <v>0.2617695213164691</v>
      </c>
      <c r="M1058" s="8">
        <v>0.24411070914523886</v>
      </c>
      <c r="N1058" s="7">
        <v>0.30695820005383223</v>
      </c>
      <c r="O1058" s="8">
        <v>0.28457247736642594</v>
      </c>
      <c r="P1058" s="8">
        <v>0.4262157742501306</v>
      </c>
      <c r="Q1058" s="8">
        <v>0.2972532507722816</v>
      </c>
      <c r="R1058" s="8">
        <v>0.21979129782649087</v>
      </c>
      <c r="S1058" s="7">
        <v>0.32743605382289254</v>
      </c>
      <c r="T1058" s="8">
        <v>0.1696633032528269</v>
      </c>
      <c r="U1058" s="8">
        <v>0.39435454609417786</v>
      </c>
      <c r="V1058" s="8">
        <v>0.2797154009476137</v>
      </c>
      <c r="W1058" s="8">
        <v>0.46601096499695166</v>
      </c>
      <c r="X1058" s="7">
        <v>0.3371733691663806</v>
      </c>
      <c r="Y1058" s="8">
        <v>0.4099864804787628</v>
      </c>
      <c r="Z1058" s="8">
        <v>0.3026056434224992</v>
      </c>
      <c r="AA1058" s="8">
        <v>0.36733346739785494</v>
      </c>
      <c r="AB1058" s="8">
        <v>0.2617695213164691</v>
      </c>
      <c r="AC1058" s="8">
        <v>0.46068929817325155</v>
      </c>
      <c r="AD1058" s="8">
        <v>0.14128558064866495</v>
      </c>
      <c r="AE1058" s="8">
        <v>0.2870402726345287</v>
      </c>
      <c r="AF1058" s="8">
        <v>0.4666766892590137</v>
      </c>
      <c r="AG1058" s="7">
        <v>0.672794165382376</v>
      </c>
      <c r="AH1058" s="8">
        <v>0.6190281608563841</v>
      </c>
      <c r="AI1058" s="8">
        <v>1.0</v>
      </c>
      <c r="AJ1058" s="8">
        <v>0.399354335290744</v>
      </c>
      <c r="AK1058" s="7">
        <v>0.3459693530520392</v>
      </c>
      <c r="AL1058" s="8">
        <v>0.39275083274244316</v>
      </c>
      <c r="AM1058" s="8">
        <v>0.4529339199961483</v>
      </c>
      <c r="AN1058" s="8">
        <v>0.282761092766282</v>
      </c>
      <c r="AO1058" s="8">
        <v>0.3227577612092692</v>
      </c>
      <c r="AP1058" s="8">
        <v>0.27864315854605326</v>
      </c>
      <c r="AQ1058" s="7">
        <v>0.45577373998873355</v>
      </c>
      <c r="AR1058" s="8">
        <v>0.42253832442524625</v>
      </c>
      <c r="AS1058" s="8">
        <v>0.45498407576336336</v>
      </c>
      <c r="AT1058" s="8">
        <v>0.4243089542097372</v>
      </c>
      <c r="AU1058" s="8">
        <v>0.2718454452601128</v>
      </c>
      <c r="AV1058" s="8">
        <v>0.4798606041561658</v>
      </c>
      <c r="AW1058" s="8">
        <v>0.6182242112117814</v>
      </c>
      <c r="AX1058" s="8">
        <v>0.5186545648947274</v>
      </c>
      <c r="AY1058" s="7">
        <v>0.3630752671538865</v>
      </c>
      <c r="AZ1058" s="8">
        <v>0.4090790257065125</v>
      </c>
      <c r="BA1058" s="8">
        <v>0.4835208175262701</v>
      </c>
      <c r="BB1058" s="8">
        <v>0.3544949177193151</v>
      </c>
      <c r="BC1058" s="8">
        <v>0.36617199898161434</v>
      </c>
      <c r="BD1058" s="8">
        <v>0.3214519160725344</v>
      </c>
      <c r="BE1058" s="8">
        <v>0.239474726673104</v>
      </c>
      <c r="BF1058" s="8">
        <v>0.36733346739785494</v>
      </c>
    </row>
    <row r="1059" ht="14.25" customHeight="1">
      <c r="A1059" s="4" t="s">
        <v>260</v>
      </c>
      <c r="B1059" s="4">
        <v>2023.0</v>
      </c>
      <c r="C1059" s="4" t="str">
        <f t="shared" si="1"/>
        <v>#N/A</v>
      </c>
      <c r="D1059" s="9" t="s">
        <v>261</v>
      </c>
      <c r="E1059" s="9" t="s">
        <v>73</v>
      </c>
      <c r="F1059" s="6">
        <v>0.3175541674526933</v>
      </c>
      <c r="G1059" s="7">
        <v>0.36730848132921795</v>
      </c>
      <c r="H1059" s="8">
        <v>0.4977072988329059</v>
      </c>
      <c r="I1059" s="8">
        <v>0.31046593493336994</v>
      </c>
      <c r="J1059" s="8">
        <v>0.3736462841864842</v>
      </c>
      <c r="K1059" s="8">
        <v>0.307701623030974</v>
      </c>
      <c r="L1059" s="8">
        <v>0.4632110084780782</v>
      </c>
      <c r="M1059" s="8">
        <v>0.25111873851349564</v>
      </c>
      <c r="N1059" s="7">
        <v>0.3032108252411092</v>
      </c>
      <c r="O1059" s="8">
        <v>0.35744723694625546</v>
      </c>
      <c r="P1059" s="8">
        <v>0.2030251603034101</v>
      </c>
      <c r="Q1059" s="8">
        <v>0.4163406664150659</v>
      </c>
      <c r="R1059" s="8">
        <v>0.2360302372997054</v>
      </c>
      <c r="S1059" s="7">
        <v>0.3523498627912795</v>
      </c>
      <c r="T1059" s="8">
        <v>0.21090023875253347</v>
      </c>
      <c r="U1059" s="8">
        <v>0.3790466683813674</v>
      </c>
      <c r="V1059" s="8">
        <v>0.4592299741572889</v>
      </c>
      <c r="W1059" s="8">
        <v>0.36022256987392826</v>
      </c>
      <c r="X1059" s="7">
        <v>0.2846855985180282</v>
      </c>
      <c r="Y1059" s="8">
        <v>0.2512006894966883</v>
      </c>
      <c r="Z1059" s="8">
        <v>0.13207490712305756</v>
      </c>
      <c r="AA1059" s="8">
        <v>0.24892396024891666</v>
      </c>
      <c r="AB1059" s="8">
        <v>0.4632110084780782</v>
      </c>
      <c r="AC1059" s="8">
        <v>0.1893144981713184</v>
      </c>
      <c r="AD1059" s="8">
        <v>0.16920476500092185</v>
      </c>
      <c r="AE1059" s="8">
        <v>0.45167083675815534</v>
      </c>
      <c r="AF1059" s="8">
        <v>0.37188412286708966</v>
      </c>
      <c r="AG1059" s="7">
        <v>0.29893867384773176</v>
      </c>
      <c r="AH1059" s="8">
        <v>0.4655474161759459</v>
      </c>
      <c r="AI1059" s="8">
        <v>0.0625</v>
      </c>
      <c r="AJ1059" s="8">
        <v>0.3687686053672494</v>
      </c>
      <c r="AK1059" s="7">
        <v>0.34902459797407365</v>
      </c>
      <c r="AL1059" s="8">
        <v>0.32017916718631034</v>
      </c>
      <c r="AM1059" s="8">
        <v>0.4173750159927902</v>
      </c>
      <c r="AN1059" s="8">
        <v>0.4094378645182369</v>
      </c>
      <c r="AO1059" s="8">
        <v>0.20760659013384464</v>
      </c>
      <c r="AP1059" s="8">
        <v>0.39052435203918623</v>
      </c>
      <c r="AQ1059" s="7">
        <v>0.3315480447703161</v>
      </c>
      <c r="AR1059" s="8">
        <v>0.42312783277135857</v>
      </c>
      <c r="AS1059" s="8">
        <v>0.10523824813088534</v>
      </c>
      <c r="AT1059" s="8">
        <v>0.204256167682751</v>
      </c>
      <c r="AU1059" s="8">
        <v>0.2552130248254618</v>
      </c>
      <c r="AV1059" s="8">
        <v>0.378392371323598</v>
      </c>
      <c r="AW1059" s="8">
        <v>0.5156781675310469</v>
      </c>
      <c r="AX1059" s="8">
        <v>0.43893050112711085</v>
      </c>
      <c r="AY1059" s="7">
        <v>0.25336725514979025</v>
      </c>
      <c r="AZ1059" s="8">
        <v>0.2965876869233023</v>
      </c>
      <c r="BA1059" s="8">
        <v>0.40273071649149145</v>
      </c>
      <c r="BB1059" s="8">
        <v>0.22606180298507597</v>
      </c>
      <c r="BC1059" s="8">
        <v>0.20377589452859682</v>
      </c>
      <c r="BD1059" s="8">
        <v>0.2728877040735982</v>
      </c>
      <c r="BE1059" s="8">
        <v>0.12260302079755052</v>
      </c>
      <c r="BF1059" s="8">
        <v>0.24892396024891666</v>
      </c>
    </row>
    <row r="1060" ht="14.25" customHeight="1">
      <c r="A1060" s="4" t="s">
        <v>58</v>
      </c>
      <c r="B1060" s="4">
        <v>2023.0</v>
      </c>
      <c r="C1060" s="4" t="str">
        <f t="shared" si="1"/>
        <v>#N/A</v>
      </c>
      <c r="D1060" s="9" t="s">
        <v>60</v>
      </c>
      <c r="E1060" s="9" t="s">
        <v>61</v>
      </c>
      <c r="F1060" s="6">
        <v>0.48408722839027163</v>
      </c>
      <c r="G1060" s="7">
        <v>0.42666272915637987</v>
      </c>
      <c r="H1060" s="8">
        <v>0.4450405033028217</v>
      </c>
      <c r="I1060" s="8">
        <v>0.2949770225264762</v>
      </c>
      <c r="J1060" s="8">
        <v>0.4979119503503945</v>
      </c>
      <c r="K1060" s="8">
        <v>0.36994387528939066</v>
      </c>
      <c r="L1060" s="8">
        <v>0.498365592535486</v>
      </c>
      <c r="M1060" s="8">
        <v>0.4537374309337102</v>
      </c>
      <c r="N1060" s="7">
        <v>0.36352878539865013</v>
      </c>
      <c r="O1060" s="8">
        <v>0.38592443728092335</v>
      </c>
      <c r="P1060" s="8">
        <v>0.3463286512989564</v>
      </c>
      <c r="Q1060" s="8">
        <v>0.5168599594748341</v>
      </c>
      <c r="R1060" s="8">
        <v>0.20500209353988663</v>
      </c>
      <c r="S1060" s="7">
        <v>0.471508306526634</v>
      </c>
      <c r="T1060" s="8">
        <v>0.46332191757568075</v>
      </c>
      <c r="U1060" s="8">
        <v>0.4586648407422887</v>
      </c>
      <c r="V1060" s="8">
        <v>0.43346445397269373</v>
      </c>
      <c r="W1060" s="8">
        <v>0.5305820138158727</v>
      </c>
      <c r="X1060" s="7">
        <v>0.5744636629667058</v>
      </c>
      <c r="Y1060" s="8">
        <v>0.5327559949913994</v>
      </c>
      <c r="Z1060" s="8">
        <v>0.7284811139675084</v>
      </c>
      <c r="AA1060" s="8">
        <v>0.5002460281518873</v>
      </c>
      <c r="AB1060" s="8">
        <v>0.498365592535486</v>
      </c>
      <c r="AC1060" s="8">
        <v>0.7633860680369182</v>
      </c>
      <c r="AD1060" s="8">
        <v>0.578318255776493</v>
      </c>
      <c r="AE1060" s="8">
        <v>0.5112457459413059</v>
      </c>
      <c r="AF1060" s="8">
        <v>0.4829105043326487</v>
      </c>
      <c r="AG1060" s="7">
        <v>0.7751590689881999</v>
      </c>
      <c r="AH1060" s="8">
        <v>0.8797911557722496</v>
      </c>
      <c r="AI1060" s="8">
        <v>1.0</v>
      </c>
      <c r="AJ1060" s="8">
        <v>0.4456860511923495</v>
      </c>
      <c r="AK1060" s="7">
        <v>0.42601024322157094</v>
      </c>
      <c r="AL1060" s="8">
        <v>0.45384949715118494</v>
      </c>
      <c r="AM1060" s="8">
        <v>0.4715254128231491</v>
      </c>
      <c r="AN1060" s="8">
        <v>0.5042606525175156</v>
      </c>
      <c r="AO1060" s="8">
        <v>0.27553071321255523</v>
      </c>
      <c r="AP1060" s="8">
        <v>0.4248849404034497</v>
      </c>
      <c r="AQ1060" s="7">
        <v>0.4503769132215268</v>
      </c>
      <c r="AR1060" s="8">
        <v>0.5581276219557904</v>
      </c>
      <c r="AS1060" s="8">
        <v>0.4711552207289295</v>
      </c>
      <c r="AT1060" s="8">
        <v>0.3077528569548736</v>
      </c>
      <c r="AU1060" s="8">
        <v>0.32326503590031574</v>
      </c>
      <c r="AV1060" s="8">
        <v>0.35520279160002144</v>
      </c>
      <c r="AW1060" s="8">
        <v>0.5073951527496753</v>
      </c>
      <c r="AX1060" s="8">
        <v>0.6297397126610813</v>
      </c>
      <c r="AY1060" s="7">
        <v>0.3849881176425055</v>
      </c>
      <c r="AZ1060" s="8">
        <v>0.4253150218759761</v>
      </c>
      <c r="BA1060" s="8">
        <v>0.34591013309683016</v>
      </c>
      <c r="BB1060" s="8">
        <v>0.3565220120336766</v>
      </c>
      <c r="BC1060" s="8">
        <v>0.45485099614705926</v>
      </c>
      <c r="BD1060" s="8">
        <v>0.3309302897194263</v>
      </c>
      <c r="BE1060" s="8">
        <v>0.28114234247268316</v>
      </c>
      <c r="BF1060" s="8">
        <v>0.5002460281518873</v>
      </c>
    </row>
    <row r="1061" ht="14.25" customHeight="1">
      <c r="A1061" s="4" t="s">
        <v>294</v>
      </c>
      <c r="B1061" s="4">
        <v>2023.0</v>
      </c>
      <c r="C1061" s="4" t="str">
        <f t="shared" si="1"/>
        <v>#N/A</v>
      </c>
      <c r="D1061" s="9" t="s">
        <v>295</v>
      </c>
      <c r="E1061" s="9" t="s">
        <v>117</v>
      </c>
      <c r="F1061" s="6">
        <v>0.48930395346578714</v>
      </c>
      <c r="G1061" s="7">
        <v>0.4658322567547642</v>
      </c>
      <c r="H1061" s="8">
        <v>0.49256854738143785</v>
      </c>
      <c r="I1061" s="8">
        <v>0.4220614054308093</v>
      </c>
      <c r="J1061" s="8">
        <v>0.4942083697895353</v>
      </c>
      <c r="K1061" s="8">
        <v>0.5301301537673935</v>
      </c>
      <c r="L1061" s="8">
        <v>0.38980361433588606</v>
      </c>
      <c r="M1061" s="8">
        <v>0.4662214498235233</v>
      </c>
      <c r="N1061" s="7">
        <v>0.45234091080686545</v>
      </c>
      <c r="O1061" s="8">
        <v>0.40073688062918433</v>
      </c>
      <c r="P1061" s="8">
        <v>0.5553827198265826</v>
      </c>
      <c r="Q1061" s="8">
        <v>0.4586167899080283</v>
      </c>
      <c r="R1061" s="8">
        <v>0.3946272528636664</v>
      </c>
      <c r="S1061" s="7">
        <v>0.3604437142014385</v>
      </c>
      <c r="T1061" s="8">
        <v>0.23536734652589636</v>
      </c>
      <c r="U1061" s="8">
        <v>0.33698294799056727</v>
      </c>
      <c r="V1061" s="8">
        <v>0.37356519750940825</v>
      </c>
      <c r="W1061" s="8">
        <v>0.4958593647798822</v>
      </c>
      <c r="X1061" s="7">
        <v>0.4318299901416637</v>
      </c>
      <c r="Y1061" s="8">
        <v>0.5509121780689782</v>
      </c>
      <c r="Z1061" s="8">
        <v>0.46749871713768554</v>
      </c>
      <c r="AA1061" s="8">
        <v>0.47407545175074306</v>
      </c>
      <c r="AB1061" s="8">
        <v>0.38980361433588606</v>
      </c>
      <c r="AC1061" s="8">
        <v>0.20662847423758707</v>
      </c>
      <c r="AD1061" s="8">
        <v>0.4733115388965775</v>
      </c>
      <c r="AE1061" s="8">
        <v>0.399024646830231</v>
      </c>
      <c r="AF1061" s="8">
        <v>0.4933852998756212</v>
      </c>
      <c r="AG1061" s="7">
        <v>0.7533766525316455</v>
      </c>
      <c r="AH1061" s="8">
        <v>0.6675855973935081</v>
      </c>
      <c r="AI1061" s="8">
        <v>1.0</v>
      </c>
      <c r="AJ1061" s="8">
        <v>0.5925443602014284</v>
      </c>
      <c r="AK1061" s="7">
        <v>0.4887401674678468</v>
      </c>
      <c r="AL1061" s="8">
        <v>0.4432235194301504</v>
      </c>
      <c r="AM1061" s="8">
        <v>0.5250222941631218</v>
      </c>
      <c r="AN1061" s="8">
        <v>0.5182436032806294</v>
      </c>
      <c r="AO1061" s="8">
        <v>0.4188161018625727</v>
      </c>
      <c r="AP1061" s="8">
        <v>0.5383953186027595</v>
      </c>
      <c r="AQ1061" s="7">
        <v>0.5517363800936724</v>
      </c>
      <c r="AR1061" s="8">
        <v>0.5966459071979674</v>
      </c>
      <c r="AS1061" s="8">
        <v>0.4369697583841146</v>
      </c>
      <c r="AT1061" s="8">
        <v>0.6123214333473633</v>
      </c>
      <c r="AU1061" s="8">
        <v>0.4245675025411657</v>
      </c>
      <c r="AV1061" s="8">
        <v>0.7331040345825</v>
      </c>
      <c r="AW1061" s="8">
        <v>0.49866308486874056</v>
      </c>
      <c r="AX1061" s="8">
        <v>0.5598829397338553</v>
      </c>
      <c r="AY1061" s="7">
        <v>0.4101315557284007</v>
      </c>
      <c r="AZ1061" s="8">
        <v>0.2726149075522792</v>
      </c>
      <c r="BA1061" s="8">
        <v>0.4484245013928719</v>
      </c>
      <c r="BB1061" s="8">
        <v>0.45945317611299663</v>
      </c>
      <c r="BC1061" s="8">
        <v>0.5950572433519763</v>
      </c>
      <c r="BD1061" s="8">
        <v>0.4225187732650077</v>
      </c>
      <c r="BE1061" s="8">
        <v>0.19877683667292997</v>
      </c>
      <c r="BF1061" s="8">
        <v>0.47407545175074306</v>
      </c>
    </row>
    <row r="1062" ht="14.25" customHeight="1">
      <c r="A1062" s="4" t="s">
        <v>296</v>
      </c>
      <c r="B1062" s="4">
        <v>2023.0</v>
      </c>
      <c r="C1062" s="4" t="str">
        <f t="shared" si="1"/>
        <v>#N/A</v>
      </c>
      <c r="D1062" s="9" t="s">
        <v>297</v>
      </c>
      <c r="E1062" s="9" t="s">
        <v>84</v>
      </c>
      <c r="F1062" s="6">
        <v>0.42502145787227114</v>
      </c>
      <c r="G1062" s="7">
        <v>0.40732441642553735</v>
      </c>
      <c r="H1062" s="8">
        <v>0.504578290049882</v>
      </c>
      <c r="I1062" s="8">
        <v>0.3978249256305796</v>
      </c>
      <c r="J1062" s="8">
        <v>0.39381587041801885</v>
      </c>
      <c r="K1062" s="8">
        <v>0.34636271580269784</v>
      </c>
      <c r="L1062" s="8">
        <v>0.39060904879779407</v>
      </c>
      <c r="M1062" s="8">
        <v>0.41075564785425167</v>
      </c>
      <c r="N1062" s="7">
        <v>0.43600112504286215</v>
      </c>
      <c r="O1062" s="8">
        <v>0.3586948707312316</v>
      </c>
      <c r="P1062" s="8">
        <v>0.5081358531535248</v>
      </c>
      <c r="Q1062" s="8">
        <v>0.4792552474605074</v>
      </c>
      <c r="R1062" s="8">
        <v>0.3979185288261848</v>
      </c>
      <c r="S1062" s="7">
        <v>0.3920388054624513</v>
      </c>
      <c r="T1062" s="8">
        <v>0.1689788058718099</v>
      </c>
      <c r="U1062" s="8">
        <v>0.4284267873972013</v>
      </c>
      <c r="V1062" s="8">
        <v>0.3786080703368044</v>
      </c>
      <c r="W1062" s="8">
        <v>0.5921415582439894</v>
      </c>
      <c r="X1062" s="7">
        <v>0.3702170123508573</v>
      </c>
      <c r="Y1062" s="8">
        <v>0.43980033154177484</v>
      </c>
      <c r="Z1062" s="8">
        <v>0.24059237052473295</v>
      </c>
      <c r="AA1062" s="8">
        <v>0.33379803225263655</v>
      </c>
      <c r="AB1062" s="8">
        <v>0.39060904879779407</v>
      </c>
      <c r="AC1062" s="8">
        <v>0.48937159111565</v>
      </c>
      <c r="AD1062" s="8">
        <v>0.18405417923000045</v>
      </c>
      <c r="AE1062" s="8">
        <v>0.41229524885115687</v>
      </c>
      <c r="AF1062" s="8">
        <v>0.47121529649311283</v>
      </c>
      <c r="AG1062" s="7">
        <v>0.5747055723624587</v>
      </c>
      <c r="AH1062" s="8">
        <v>0.47990277493914124</v>
      </c>
      <c r="AI1062" s="8">
        <v>0.9375</v>
      </c>
      <c r="AJ1062" s="8">
        <v>0.30671394214823483</v>
      </c>
      <c r="AK1062" s="7">
        <v>0.4295553653051133</v>
      </c>
      <c r="AL1062" s="8">
        <v>0.4200726077069821</v>
      </c>
      <c r="AM1062" s="8">
        <v>0.5012311149815927</v>
      </c>
      <c r="AN1062" s="8">
        <v>0.33446803209162795</v>
      </c>
      <c r="AO1062" s="8">
        <v>0.4781463655044872</v>
      </c>
      <c r="AP1062" s="8">
        <v>0.4138587062408765</v>
      </c>
      <c r="AQ1062" s="7">
        <v>0.4357596762394093</v>
      </c>
      <c r="AR1062" s="8">
        <v>0.49187159158904825</v>
      </c>
      <c r="AS1062" s="8">
        <v>0.5349027812524986</v>
      </c>
      <c r="AT1062" s="8">
        <v>0.46383399226198874</v>
      </c>
      <c r="AU1062" s="8">
        <v>0.3146018935082939</v>
      </c>
      <c r="AV1062" s="8">
        <v>0.2836822382870331</v>
      </c>
      <c r="AW1062" s="8">
        <v>0.3656557935995667</v>
      </c>
      <c r="AX1062" s="8">
        <v>0.5957694431774359</v>
      </c>
      <c r="AY1062" s="7">
        <v>0.35456968978947945</v>
      </c>
      <c r="AZ1062" s="8">
        <v>0.3729926389800182</v>
      </c>
      <c r="BA1062" s="8">
        <v>0.35729715163911147</v>
      </c>
      <c r="BB1062" s="8">
        <v>0.25027252845396075</v>
      </c>
      <c r="BC1062" s="8">
        <v>0.37986689271946183</v>
      </c>
      <c r="BD1062" s="8">
        <v>0.5032729819100229</v>
      </c>
      <c r="BE1062" s="8">
        <v>0.28448760257114464</v>
      </c>
      <c r="BF1062" s="8">
        <v>0.33379803225263655</v>
      </c>
    </row>
    <row r="1063" ht="14.25" customHeight="1">
      <c r="A1063" s="4" t="s">
        <v>271</v>
      </c>
      <c r="B1063" s="4">
        <v>2023.0</v>
      </c>
      <c r="C1063" s="4" t="str">
        <f t="shared" si="1"/>
        <v>#N/A</v>
      </c>
      <c r="D1063" s="9" t="s">
        <v>272</v>
      </c>
      <c r="E1063" s="9" t="s">
        <v>64</v>
      </c>
      <c r="F1063" s="6">
        <v>0.6346829535245659</v>
      </c>
      <c r="G1063" s="7">
        <v>0.6113271410445166</v>
      </c>
      <c r="H1063" s="8">
        <v>0.5637124087228511</v>
      </c>
      <c r="I1063" s="8">
        <v>0.7274977132945952</v>
      </c>
      <c r="J1063" s="8">
        <v>0.5482493998366048</v>
      </c>
      <c r="K1063" s="8">
        <v>0.42388815855377</v>
      </c>
      <c r="L1063" s="8">
        <v>0.6345597864439866</v>
      </c>
      <c r="M1063" s="8">
        <v>0.7700553794152911</v>
      </c>
      <c r="N1063" s="7">
        <v>0.6230750882478465</v>
      </c>
      <c r="O1063" s="8">
        <v>0.5754699062488613</v>
      </c>
      <c r="P1063" s="8">
        <v>0.8009642921767341</v>
      </c>
      <c r="Q1063" s="8">
        <v>0.7401962682397429</v>
      </c>
      <c r="R1063" s="8">
        <v>0.37566988632604803</v>
      </c>
      <c r="S1063" s="7">
        <v>0.5198662921291441</v>
      </c>
      <c r="T1063" s="8">
        <v>0.29545993821972183</v>
      </c>
      <c r="U1063" s="8">
        <v>0.5625252173605736</v>
      </c>
      <c r="V1063" s="8">
        <v>0.6616135170580816</v>
      </c>
      <c r="W1063" s="8">
        <v>0.5598664958781996</v>
      </c>
      <c r="X1063" s="7">
        <v>0.7112419924650797</v>
      </c>
      <c r="Y1063" s="8">
        <v>0.7058006269494378</v>
      </c>
      <c r="Z1063" s="8">
        <v>0.8202381064217685</v>
      </c>
      <c r="AA1063" s="8">
        <v>0.5828269819822939</v>
      </c>
      <c r="AB1063" s="8">
        <v>0.6345597864439866</v>
      </c>
      <c r="AC1063" s="8">
        <v>0.6521568445443013</v>
      </c>
      <c r="AD1063" s="8">
        <v>0.7267974056270669</v>
      </c>
      <c r="AE1063" s="8">
        <v>0.7207737949762267</v>
      </c>
      <c r="AF1063" s="8">
        <v>0.8467823927755567</v>
      </c>
      <c r="AG1063" s="7">
        <v>0.7861813490433204</v>
      </c>
      <c r="AH1063" s="8">
        <v>0.8048599542749268</v>
      </c>
      <c r="AI1063" s="8">
        <v>1.0</v>
      </c>
      <c r="AJ1063" s="8">
        <v>0.5536840928550341</v>
      </c>
      <c r="AK1063" s="7">
        <v>0.6166399635191074</v>
      </c>
      <c r="AL1063" s="8">
        <v>0.540327011366042</v>
      </c>
      <c r="AM1063" s="8">
        <v>0.7846490136496574</v>
      </c>
      <c r="AN1063" s="8">
        <v>0.49532151054819074</v>
      </c>
      <c r="AO1063" s="8">
        <v>0.5815461757282095</v>
      </c>
      <c r="AP1063" s="8">
        <v>0.6813561063034372</v>
      </c>
      <c r="AQ1063" s="7">
        <v>0.6759075884971082</v>
      </c>
      <c r="AR1063" s="8">
        <v>0.7256362064807559</v>
      </c>
      <c r="AS1063" s="8">
        <v>0.6599866808271252</v>
      </c>
      <c r="AT1063" s="8">
        <v>0.8225841212824352</v>
      </c>
      <c r="AU1063" s="8">
        <v>0.7646214794913073</v>
      </c>
      <c r="AV1063" s="8">
        <v>0.4726897708046012</v>
      </c>
      <c r="AW1063" s="8">
        <v>0.5166945048419902</v>
      </c>
      <c r="AX1063" s="8">
        <v>0.7691403557515414</v>
      </c>
      <c r="AY1063" s="7">
        <v>0.5332242132504048</v>
      </c>
      <c r="AZ1063" s="8">
        <v>0.4819787358547012</v>
      </c>
      <c r="BA1063" s="8">
        <v>0.528513473670524</v>
      </c>
      <c r="BB1063" s="8">
        <v>0.38183335970833626</v>
      </c>
      <c r="BC1063" s="8">
        <v>0.4807942963845938</v>
      </c>
      <c r="BD1063" s="8">
        <v>0.7121925983741046</v>
      </c>
      <c r="BE1063" s="8">
        <v>0.5644300467782795</v>
      </c>
      <c r="BF1063" s="8">
        <v>0.5828269819822939</v>
      </c>
    </row>
    <row r="1064" ht="14.25" customHeight="1">
      <c r="A1064" s="4" t="s">
        <v>62</v>
      </c>
      <c r="B1064" s="4">
        <v>2023.0</v>
      </c>
      <c r="C1064" s="4" t="str">
        <f t="shared" si="1"/>
        <v>#N/A</v>
      </c>
      <c r="D1064" s="9" t="s">
        <v>63</v>
      </c>
      <c r="E1064" s="9" t="s">
        <v>64</v>
      </c>
      <c r="F1064" s="6">
        <v>0.545862220490145</v>
      </c>
      <c r="G1064" s="7">
        <v>0.5629592145043231</v>
      </c>
      <c r="H1064" s="8">
        <v>0.6066695107534651</v>
      </c>
      <c r="I1064" s="8">
        <v>0.4311486940833133</v>
      </c>
      <c r="J1064" s="8">
        <v>0.5383143681943134</v>
      </c>
      <c r="K1064" s="8">
        <v>0.3608326925675662</v>
      </c>
      <c r="L1064" s="8">
        <v>0.7201349425182396</v>
      </c>
      <c r="M1064" s="8">
        <v>0.7206550789090406</v>
      </c>
      <c r="N1064" s="7">
        <v>0.45642374402298846</v>
      </c>
      <c r="O1064" s="8">
        <v>0.3966339423754046</v>
      </c>
      <c r="P1064" s="8">
        <v>0.6307655490369447</v>
      </c>
      <c r="Q1064" s="8">
        <v>0.5884545856707624</v>
      </c>
      <c r="R1064" s="8">
        <v>0.20984089900884206</v>
      </c>
      <c r="S1064" s="7">
        <v>0.6065331915367291</v>
      </c>
      <c r="T1064" s="8">
        <v>0.6650643027543663</v>
      </c>
      <c r="U1064" s="8">
        <v>0.49099312652987404</v>
      </c>
      <c r="V1064" s="8">
        <v>0.6856442242331208</v>
      </c>
      <c r="W1064" s="8">
        <v>0.5844311126295554</v>
      </c>
      <c r="X1064" s="7">
        <v>0.6925492078599436</v>
      </c>
      <c r="Y1064" s="8">
        <v>0.61873228738163</v>
      </c>
      <c r="Z1064" s="8">
        <v>0.7921130938704494</v>
      </c>
      <c r="AA1064" s="8">
        <v>0.5491797703516064</v>
      </c>
      <c r="AB1064" s="8">
        <v>0.7201349425182396</v>
      </c>
      <c r="AC1064" s="8">
        <v>0.7884496250098695</v>
      </c>
      <c r="AD1064" s="8">
        <v>0.638496074853597</v>
      </c>
      <c r="AE1064" s="8">
        <v>0.782580389056733</v>
      </c>
      <c r="AF1064" s="8">
        <v>0.6507074798374242</v>
      </c>
      <c r="AG1064" s="7">
        <v>0.6148490794331116</v>
      </c>
      <c r="AH1064" s="8">
        <v>0.5665947720333557</v>
      </c>
      <c r="AI1064" s="8">
        <v>1.0</v>
      </c>
      <c r="AJ1064" s="8">
        <v>0.2779524662659791</v>
      </c>
      <c r="AK1064" s="7">
        <v>0.4938193561878944</v>
      </c>
      <c r="AL1064" s="8">
        <v>0.5044187954560406</v>
      </c>
      <c r="AM1064" s="8">
        <v>0.5987570078144944</v>
      </c>
      <c r="AN1064" s="8">
        <v>0.4159429562487373</v>
      </c>
      <c r="AO1064" s="8">
        <v>0.46994755923085874</v>
      </c>
      <c r="AP1064" s="8">
        <v>0.4800304621893411</v>
      </c>
      <c r="AQ1064" s="7">
        <v>0.5489537911108521</v>
      </c>
      <c r="AR1064" s="8">
        <v>0.7175147682957409</v>
      </c>
      <c r="AS1064" s="8">
        <v>0.6398325008485032</v>
      </c>
      <c r="AT1064" s="8">
        <v>0.5337045984722975</v>
      </c>
      <c r="AU1064" s="8">
        <v>0.44178852797819845</v>
      </c>
      <c r="AV1064" s="8">
        <v>0.2783515596993559</v>
      </c>
      <c r="AW1064" s="8">
        <v>0.5116466725356004</v>
      </c>
      <c r="AX1064" s="8">
        <v>0.719837909946268</v>
      </c>
      <c r="AY1064" s="7">
        <v>0.39081017926531697</v>
      </c>
      <c r="AZ1064" s="8">
        <v>0.286617509637354</v>
      </c>
      <c r="BA1064" s="8">
        <v>0.3336715820197588</v>
      </c>
      <c r="BB1064" s="8">
        <v>0.27727206984408453</v>
      </c>
      <c r="BC1064" s="8">
        <v>0.49959492473346173</v>
      </c>
      <c r="BD1064" s="8">
        <v>0.4460460544325313</v>
      </c>
      <c r="BE1064" s="8">
        <v>0.3432893438384221</v>
      </c>
      <c r="BF1064" s="8">
        <v>0.5491797703516064</v>
      </c>
    </row>
    <row r="1065" ht="14.25" customHeight="1">
      <c r="A1065" s="4" t="s">
        <v>65</v>
      </c>
      <c r="B1065" s="4">
        <v>2023.0</v>
      </c>
      <c r="C1065" s="4" t="str">
        <f t="shared" si="1"/>
        <v>#N/A</v>
      </c>
      <c r="D1065" s="9" t="s">
        <v>66</v>
      </c>
      <c r="E1065" s="9" t="s">
        <v>67</v>
      </c>
      <c r="F1065" s="6">
        <v>0.7983333497557877</v>
      </c>
      <c r="G1065" s="7">
        <v>0.8171451947836257</v>
      </c>
      <c r="H1065" s="8">
        <v>0.8545960826077847</v>
      </c>
      <c r="I1065" s="8">
        <v>0.8322302983458685</v>
      </c>
      <c r="J1065" s="8">
        <v>0.7647291960429883</v>
      </c>
      <c r="K1065" s="8">
        <v>0.7523749203245422</v>
      </c>
      <c r="L1065" s="8">
        <v>0.7863354865857314</v>
      </c>
      <c r="M1065" s="8">
        <v>0.9126051847948384</v>
      </c>
      <c r="N1065" s="7">
        <v>0.8126770907813776</v>
      </c>
      <c r="O1065" s="8">
        <v>0.7825058052098128</v>
      </c>
      <c r="P1065" s="8">
        <v>0.9546884335282539</v>
      </c>
      <c r="Q1065" s="8">
        <v>0.9016692566739213</v>
      </c>
      <c r="R1065" s="8">
        <v>0.6118448677135225</v>
      </c>
      <c r="S1065" s="7">
        <v>0.8082617083022776</v>
      </c>
      <c r="T1065" s="8">
        <v>0.8985375121006398</v>
      </c>
      <c r="U1065" s="8">
        <v>0.6843890915755413</v>
      </c>
      <c r="V1065" s="8">
        <v>0.775856994252203</v>
      </c>
      <c r="W1065" s="8">
        <v>0.8742632352807267</v>
      </c>
      <c r="X1065" s="7">
        <v>0.7795683249316564</v>
      </c>
      <c r="Y1065" s="8">
        <v>0.6589318083534942</v>
      </c>
      <c r="Z1065" s="8">
        <v>0.8898167290652274</v>
      </c>
      <c r="AA1065" s="8">
        <v>0.7589922242123304</v>
      </c>
      <c r="AB1065" s="8">
        <v>0.7863354865857314</v>
      </c>
      <c r="AC1065" s="8">
        <v>0.8253866510192039</v>
      </c>
      <c r="AD1065" s="8">
        <v>0.8065023560183648</v>
      </c>
      <c r="AE1065" s="8">
        <v>0.8093273999245505</v>
      </c>
      <c r="AF1065" s="8">
        <v>0.7012539442743483</v>
      </c>
      <c r="AG1065" s="7">
        <v>0.874647731857254</v>
      </c>
      <c r="AH1065" s="8">
        <v>0.8993554345421076</v>
      </c>
      <c r="AI1065" s="8">
        <v>1.0</v>
      </c>
      <c r="AJ1065" s="8">
        <v>0.7245877610296545</v>
      </c>
      <c r="AK1065" s="7">
        <v>0.8167321400786525</v>
      </c>
      <c r="AL1065" s="8">
        <v>0.7054278716841939</v>
      </c>
      <c r="AM1065" s="8">
        <v>0.9057812286879904</v>
      </c>
      <c r="AN1065" s="8">
        <v>0.7498771625706465</v>
      </c>
      <c r="AO1065" s="8">
        <v>0.8638506042052956</v>
      </c>
      <c r="AP1065" s="8">
        <v>0.8587238332451362</v>
      </c>
      <c r="AQ1065" s="7">
        <v>0.7510477862493425</v>
      </c>
      <c r="AR1065" s="8">
        <v>0.5895410614137051</v>
      </c>
      <c r="AS1065" s="8">
        <v>0.6518419340782001</v>
      </c>
      <c r="AT1065" s="8">
        <v>0.8671066762069334</v>
      </c>
      <c r="AU1065" s="8">
        <v>0.8938170527698039</v>
      </c>
      <c r="AV1065" s="8">
        <v>0.6666981425314049</v>
      </c>
      <c r="AW1065" s="8">
        <v>0.7764616564819216</v>
      </c>
      <c r="AX1065" s="8">
        <v>0.8118679802634285</v>
      </c>
      <c r="AY1065" s="7">
        <v>0.7265868210621156</v>
      </c>
      <c r="AZ1065" s="8">
        <v>0.6626677147858295</v>
      </c>
      <c r="BA1065" s="8">
        <v>0.7013016479630334</v>
      </c>
      <c r="BB1065" s="8">
        <v>0.6329204794450177</v>
      </c>
      <c r="BC1065" s="8">
        <v>0.5750683197391849</v>
      </c>
      <c r="BD1065" s="8">
        <v>0.8465492027113136</v>
      </c>
      <c r="BE1065" s="8">
        <v>0.9086081585780993</v>
      </c>
      <c r="BF1065" s="8">
        <v>0.7589922242123304</v>
      </c>
    </row>
    <row r="1066" ht="14.25" customHeight="1">
      <c r="A1066" s="4" t="s">
        <v>68</v>
      </c>
      <c r="B1066" s="4">
        <v>2023.0</v>
      </c>
      <c r="C1066" s="4" t="str">
        <f t="shared" si="1"/>
        <v>#N/A</v>
      </c>
      <c r="D1066" s="9" t="s">
        <v>69</v>
      </c>
      <c r="E1066" s="9" t="s">
        <v>70</v>
      </c>
      <c r="F1066" s="6">
        <v>0.8001856623998076</v>
      </c>
      <c r="G1066" s="7">
        <v>0.8380693961889554</v>
      </c>
      <c r="H1066" s="8">
        <v>0.827833858848363</v>
      </c>
      <c r="I1066" s="8">
        <v>0.8211457395066282</v>
      </c>
      <c r="J1066" s="8">
        <v>0.8141163090972915</v>
      </c>
      <c r="K1066" s="8">
        <v>0.7936333274682847</v>
      </c>
      <c r="L1066" s="8">
        <v>0.8315276038120363</v>
      </c>
      <c r="M1066" s="8">
        <v>0.9401595384011285</v>
      </c>
      <c r="N1066" s="7">
        <v>0.7989624411531697</v>
      </c>
      <c r="O1066" s="8">
        <v>0.7385430279763763</v>
      </c>
      <c r="P1066" s="8">
        <v>0.937707869219103</v>
      </c>
      <c r="Q1066" s="8">
        <v>0.9109194322656973</v>
      </c>
      <c r="R1066" s="8">
        <v>0.6086794351515024</v>
      </c>
      <c r="S1066" s="7">
        <v>0.6967303841240637</v>
      </c>
      <c r="T1066" s="8">
        <v>0.7063279968756688</v>
      </c>
      <c r="U1066" s="8">
        <v>0.6061166786022527</v>
      </c>
      <c r="V1066" s="8">
        <v>0.792557952255832</v>
      </c>
      <c r="W1066" s="8">
        <v>0.6819189087625015</v>
      </c>
      <c r="X1066" s="7">
        <v>0.8405183782057143</v>
      </c>
      <c r="Y1066" s="8">
        <v>0.6973083561355531</v>
      </c>
      <c r="Z1066" s="8">
        <v>0.9546926878328134</v>
      </c>
      <c r="AA1066" s="8">
        <v>0.8369965501153747</v>
      </c>
      <c r="AB1066" s="8">
        <v>0.8315276038120363</v>
      </c>
      <c r="AC1066" s="8">
        <v>0.8260046141212769</v>
      </c>
      <c r="AD1066" s="8">
        <v>0.883006583180701</v>
      </c>
      <c r="AE1066" s="8">
        <v>0.8678103381638762</v>
      </c>
      <c r="AF1066" s="8">
        <v>0.826800292284083</v>
      </c>
      <c r="AG1066" s="7">
        <v>0.9052243206589109</v>
      </c>
      <c r="AH1066" s="8">
        <v>0.9086218713672688</v>
      </c>
      <c r="AI1066" s="8">
        <v>1.0</v>
      </c>
      <c r="AJ1066" s="8">
        <v>0.8070510906094638</v>
      </c>
      <c r="AK1066" s="7">
        <v>0.7999080933488283</v>
      </c>
      <c r="AL1066" s="8">
        <v>0.8449001734613792</v>
      </c>
      <c r="AM1066" s="8">
        <v>0.9145967372854109</v>
      </c>
      <c r="AN1066" s="8">
        <v>0.6562045725505966</v>
      </c>
      <c r="AO1066" s="8">
        <v>0.7803977385447904</v>
      </c>
      <c r="AP1066" s="8">
        <v>0.8034412449019643</v>
      </c>
      <c r="AQ1066" s="7">
        <v>0.7356779974647594</v>
      </c>
      <c r="AR1066" s="8">
        <v>0.6775105076334347</v>
      </c>
      <c r="AS1066" s="8">
        <v>0.6685063230975626</v>
      </c>
      <c r="AT1066" s="8">
        <v>0.8718395941139936</v>
      </c>
      <c r="AU1066" s="8">
        <v>0.8383557435430975</v>
      </c>
      <c r="AV1066" s="8">
        <v>0.6173698528827745</v>
      </c>
      <c r="AW1066" s="8">
        <v>0.7796390959946924</v>
      </c>
      <c r="AX1066" s="8">
        <v>0.6965248649877596</v>
      </c>
      <c r="AY1066" s="7">
        <v>0.7863942880540592</v>
      </c>
      <c r="AZ1066" s="8">
        <v>0.6425727545417084</v>
      </c>
      <c r="BA1066" s="8">
        <v>0.7841734326608425</v>
      </c>
      <c r="BB1066" s="8">
        <v>0.8200335183970561</v>
      </c>
      <c r="BC1066" s="8">
        <v>0.6935383244645827</v>
      </c>
      <c r="BD1066" s="8">
        <v>0.8670128038389519</v>
      </c>
      <c r="BE1066" s="8">
        <v>0.8604326323598978</v>
      </c>
      <c r="BF1066" s="8">
        <v>0.8369965501153747</v>
      </c>
    </row>
    <row r="1067" ht="14.25" customHeight="1">
      <c r="A1067" s="4" t="s">
        <v>289</v>
      </c>
      <c r="B1067" s="4">
        <v>2023.0</v>
      </c>
      <c r="C1067" s="4" t="str">
        <f t="shared" si="1"/>
        <v>#N/A</v>
      </c>
      <c r="D1067" s="9" t="s">
        <v>290</v>
      </c>
      <c r="E1067" s="9" t="s">
        <v>64</v>
      </c>
      <c r="F1067" s="6">
        <v>0.5933427835529892</v>
      </c>
      <c r="G1067" s="7">
        <v>0.5949843868371788</v>
      </c>
      <c r="H1067" s="8">
        <v>0.5882195582964963</v>
      </c>
      <c r="I1067" s="8">
        <v>0.601099473122364</v>
      </c>
      <c r="J1067" s="8">
        <v>0.5211898245139692</v>
      </c>
      <c r="K1067" s="8">
        <v>0.4530854967899515</v>
      </c>
      <c r="L1067" s="8">
        <v>0.6398910336117845</v>
      </c>
      <c r="M1067" s="8">
        <v>0.766420934688507</v>
      </c>
      <c r="N1067" s="7">
        <v>0.6363607705720785</v>
      </c>
      <c r="O1067" s="8">
        <v>0.4977626761394149</v>
      </c>
      <c r="P1067" s="8">
        <v>0.8440120127793684</v>
      </c>
      <c r="Q1067" s="8">
        <v>0.8138743543193026</v>
      </c>
      <c r="R1067" s="8">
        <v>0.38979403905022797</v>
      </c>
      <c r="S1067" s="7">
        <v>0.48339332679624614</v>
      </c>
      <c r="T1067" s="8">
        <v>0.30461851496390885</v>
      </c>
      <c r="U1067" s="8">
        <v>0.4431753416292821</v>
      </c>
      <c r="V1067" s="8">
        <v>0.6443211361509661</v>
      </c>
      <c r="W1067" s="8">
        <v>0.5414583144408276</v>
      </c>
      <c r="X1067" s="7">
        <v>0.6372145447431188</v>
      </c>
      <c r="Y1067" s="8">
        <v>0.573070415454861</v>
      </c>
      <c r="Z1067" s="8">
        <v>0.7769047688812926</v>
      </c>
      <c r="AA1067" s="8">
        <v>0.519782122184329</v>
      </c>
      <c r="AB1067" s="8">
        <v>0.6398910336117845</v>
      </c>
      <c r="AC1067" s="8">
        <v>0.6628180798968706</v>
      </c>
      <c r="AD1067" s="8">
        <v>0.5710784896193783</v>
      </c>
      <c r="AE1067" s="8">
        <v>0.70868563316692</v>
      </c>
      <c r="AF1067" s="8">
        <v>0.6454858151295138</v>
      </c>
      <c r="AG1067" s="7">
        <v>0.7301336593057112</v>
      </c>
      <c r="AH1067" s="8">
        <v>0.772047500365759</v>
      </c>
      <c r="AI1067" s="8">
        <v>1.0</v>
      </c>
      <c r="AJ1067" s="8">
        <v>0.41835347755137464</v>
      </c>
      <c r="AK1067" s="7">
        <v>0.5108352225922286</v>
      </c>
      <c r="AL1067" s="8">
        <v>0.4041234577440471</v>
      </c>
      <c r="AM1067" s="8">
        <v>0.6981248309454059</v>
      </c>
      <c r="AN1067" s="8">
        <v>0.40909796244405533</v>
      </c>
      <c r="AO1067" s="8">
        <v>0.5134941202576511</v>
      </c>
      <c r="AP1067" s="8">
        <v>0.5293357415699831</v>
      </c>
      <c r="AQ1067" s="7">
        <v>0.5689545815008797</v>
      </c>
      <c r="AR1067" s="8">
        <v>0.6009603930399835</v>
      </c>
      <c r="AS1067" s="8">
        <v>0.499834622710539</v>
      </c>
      <c r="AT1067" s="8">
        <v>0.698062332913503</v>
      </c>
      <c r="AU1067" s="8">
        <v>0.6403779006824247</v>
      </c>
      <c r="AV1067" s="8">
        <v>0.40119719849555563</v>
      </c>
      <c r="AW1067" s="8">
        <v>0.4303742476567039</v>
      </c>
      <c r="AX1067" s="8">
        <v>0.7118753750074481</v>
      </c>
      <c r="AY1067" s="7">
        <v>0.5848657760764714</v>
      </c>
      <c r="AZ1067" s="8">
        <v>0.48537605473278267</v>
      </c>
      <c r="BA1067" s="8">
        <v>0.5085865227822526</v>
      </c>
      <c r="BB1067" s="8">
        <v>0.4487871049808251</v>
      </c>
      <c r="BC1067" s="8">
        <v>0.5499296431423275</v>
      </c>
      <c r="BD1067" s="8">
        <v>0.7806781797879808</v>
      </c>
      <c r="BE1067" s="8">
        <v>0.8009208049248026</v>
      </c>
      <c r="BF1067" s="8">
        <v>0.519782122184329</v>
      </c>
    </row>
    <row r="1068" ht="14.25" customHeight="1">
      <c r="A1068" s="4" t="s">
        <v>71</v>
      </c>
      <c r="B1068" s="4">
        <v>2023.0</v>
      </c>
      <c r="C1068" s="4" t="str">
        <f t="shared" si="1"/>
        <v>#N/A</v>
      </c>
      <c r="D1068" s="9" t="s">
        <v>72</v>
      </c>
      <c r="E1068" s="9" t="s">
        <v>73</v>
      </c>
      <c r="F1068" s="6">
        <v>0.38480022458779906</v>
      </c>
      <c r="G1068" s="7">
        <v>0.3733180758609072</v>
      </c>
      <c r="H1068" s="8">
        <v>0.5363798251532137</v>
      </c>
      <c r="I1068" s="8">
        <v>0.46781629549884673</v>
      </c>
      <c r="J1068" s="8">
        <v>0.3371940131384266</v>
      </c>
      <c r="K1068" s="8">
        <v>0.3394937017411665</v>
      </c>
      <c r="L1068" s="8">
        <v>0.250003284514073</v>
      </c>
      <c r="M1068" s="8">
        <v>0.30902133511971697</v>
      </c>
      <c r="N1068" s="7">
        <v>0.32961178619910547</v>
      </c>
      <c r="O1068" s="8">
        <v>0.38007549740668556</v>
      </c>
      <c r="P1068" s="8">
        <v>0.31305873014257957</v>
      </c>
      <c r="Q1068" s="8">
        <v>0.2717213102359304</v>
      </c>
      <c r="R1068" s="8">
        <v>0.3535916070112265</v>
      </c>
      <c r="S1068" s="7">
        <v>0.4014259022723024</v>
      </c>
      <c r="T1068" s="8">
        <v>0.342428803398979</v>
      </c>
      <c r="U1068" s="8">
        <v>0.5225069876081744</v>
      </c>
      <c r="V1068" s="8">
        <v>0.292802207832712</v>
      </c>
      <c r="W1068" s="8">
        <v>0.44796561024934434</v>
      </c>
      <c r="X1068" s="7">
        <v>0.29230871765472294</v>
      </c>
      <c r="Y1068" s="8">
        <v>0.40682692860625175</v>
      </c>
      <c r="Z1068" s="8">
        <v>0.12830685361344396</v>
      </c>
      <c r="AA1068" s="8">
        <v>0.26822534099195716</v>
      </c>
      <c r="AB1068" s="8">
        <v>0.250003284514073</v>
      </c>
      <c r="AC1068" s="8">
        <v>0.47822238090534563</v>
      </c>
      <c r="AD1068" s="8">
        <v>0.06045750915224868</v>
      </c>
      <c r="AE1068" s="8">
        <v>0.3113893937005303</v>
      </c>
      <c r="AF1068" s="8">
        <v>0.43503804975393295</v>
      </c>
      <c r="AG1068" s="7">
        <v>0.6319627337862881</v>
      </c>
      <c r="AH1068" s="8">
        <v>0.7742417524539065</v>
      </c>
      <c r="AI1068" s="8">
        <v>0.915</v>
      </c>
      <c r="AJ1068" s="8">
        <v>0.20664644890495784</v>
      </c>
      <c r="AK1068" s="7">
        <v>0.38494157323063166</v>
      </c>
      <c r="AL1068" s="8">
        <v>0.4372409911677396</v>
      </c>
      <c r="AM1068" s="8">
        <v>0.3926539894180825</v>
      </c>
      <c r="AN1068" s="8">
        <v>0.24581474781772636</v>
      </c>
      <c r="AO1068" s="8">
        <v>0.2807434980297844</v>
      </c>
      <c r="AP1068" s="8">
        <v>0.5682546397198256</v>
      </c>
      <c r="AQ1068" s="7">
        <v>0.3603955881990104</v>
      </c>
      <c r="AR1068" s="8">
        <v>0.43480398040814594</v>
      </c>
      <c r="AS1068" s="8">
        <v>0.28548509716783144</v>
      </c>
      <c r="AT1068" s="8">
        <v>0.33972919140794156</v>
      </c>
      <c r="AU1068" s="8">
        <v>0.4042006879990493</v>
      </c>
      <c r="AV1068" s="8">
        <v>0.18542443310614615</v>
      </c>
      <c r="AW1068" s="8">
        <v>0.3055574636634444</v>
      </c>
      <c r="AX1068" s="8">
        <v>0.5675682636405143</v>
      </c>
      <c r="AY1068" s="7">
        <v>0.30443741949942427</v>
      </c>
      <c r="AZ1068" s="8">
        <v>0.39874715834536867</v>
      </c>
      <c r="BA1068" s="8">
        <v>0.40512507462797553</v>
      </c>
      <c r="BB1068" s="8">
        <v>0.3142651584519708</v>
      </c>
      <c r="BC1068" s="8">
        <v>0.19881336765450666</v>
      </c>
      <c r="BD1068" s="8">
        <v>0.3214669182871517</v>
      </c>
      <c r="BE1068" s="8">
        <v>0.22441891813703926</v>
      </c>
      <c r="BF1068" s="8">
        <v>0.26822534099195716</v>
      </c>
    </row>
    <row r="1069" ht="14.25" customHeight="1">
      <c r="A1069" s="4" t="s">
        <v>273</v>
      </c>
      <c r="B1069" s="4">
        <v>2023.0</v>
      </c>
      <c r="C1069" s="4" t="str">
        <f t="shared" si="1"/>
        <v>#N/A</v>
      </c>
      <c r="D1069" s="9" t="s">
        <v>274</v>
      </c>
      <c r="E1069" s="9" t="s">
        <v>64</v>
      </c>
      <c r="F1069" s="6">
        <v>0.6578130710220251</v>
      </c>
      <c r="G1069" s="7">
        <v>0.644862391468174</v>
      </c>
      <c r="H1069" s="8">
        <v>0.7593993879219112</v>
      </c>
      <c r="I1069" s="8">
        <v>0.7722290724848322</v>
      </c>
      <c r="J1069" s="8">
        <v>0.3973333449095891</v>
      </c>
      <c r="K1069" s="8">
        <v>0.41325090860106023</v>
      </c>
      <c r="L1069" s="8">
        <v>0.7318056647617311</v>
      </c>
      <c r="M1069" s="8">
        <v>0.7951559701299205</v>
      </c>
      <c r="N1069" s="7">
        <v>0.7001106710271734</v>
      </c>
      <c r="O1069" s="8">
        <v>0.6372838563141414</v>
      </c>
      <c r="P1069" s="8">
        <v>0.9047496873117368</v>
      </c>
      <c r="Q1069" s="8">
        <v>0.8079294896864</v>
      </c>
      <c r="R1069" s="8">
        <v>0.4504796507964155</v>
      </c>
      <c r="S1069" s="7">
        <v>0.5460018523277828</v>
      </c>
      <c r="T1069" s="8">
        <v>0.26381312907095805</v>
      </c>
      <c r="U1069" s="8">
        <v>0.5152291767897909</v>
      </c>
      <c r="V1069" s="8">
        <v>0.7417233381346753</v>
      </c>
      <c r="W1069" s="8">
        <v>0.6632417653157069</v>
      </c>
      <c r="X1069" s="7">
        <v>0.7323374482447549</v>
      </c>
      <c r="Y1069" s="8">
        <v>0.6600776230507078</v>
      </c>
      <c r="Z1069" s="8">
        <v>0.8183677279442616</v>
      </c>
      <c r="AA1069" s="8">
        <v>0.5425034509260767</v>
      </c>
      <c r="AB1069" s="8">
        <v>0.7318056647617311</v>
      </c>
      <c r="AC1069" s="8">
        <v>0.7892488281092157</v>
      </c>
      <c r="AD1069" s="8">
        <v>0.7668929230920949</v>
      </c>
      <c r="AE1069" s="8">
        <v>0.8058881178800833</v>
      </c>
      <c r="AF1069" s="8">
        <v>0.7439152501938683</v>
      </c>
      <c r="AG1069" s="7">
        <v>0.8040276965193421</v>
      </c>
      <c r="AH1069" s="8">
        <v>0.9015662179120806</v>
      </c>
      <c r="AI1069" s="8">
        <v>1.0</v>
      </c>
      <c r="AJ1069" s="8">
        <v>0.5105168716459457</v>
      </c>
      <c r="AK1069" s="7">
        <v>0.6236340432851776</v>
      </c>
      <c r="AL1069" s="8">
        <v>0.6031175472531638</v>
      </c>
      <c r="AM1069" s="8">
        <v>0.8370812670935739</v>
      </c>
      <c r="AN1069" s="8">
        <v>0.3927536611634759</v>
      </c>
      <c r="AO1069" s="8">
        <v>0.6490357034706336</v>
      </c>
      <c r="AP1069" s="8">
        <v>0.6361820374450406</v>
      </c>
      <c r="AQ1069" s="7">
        <v>0.6268954142440555</v>
      </c>
      <c r="AR1069" s="8">
        <v>0.726775711252537</v>
      </c>
      <c r="AS1069" s="8">
        <v>0.6353589424239541</v>
      </c>
      <c r="AT1069" s="8">
        <v>0.8664237290344066</v>
      </c>
      <c r="AU1069" s="8">
        <v>0.6986124293803622</v>
      </c>
      <c r="AV1069" s="8">
        <v>0.2763740470256403</v>
      </c>
      <c r="AW1069" s="8">
        <v>0.46552109811456743</v>
      </c>
      <c r="AX1069" s="8">
        <v>0.7192019424769212</v>
      </c>
      <c r="AY1069" s="7">
        <v>0.5846350510597407</v>
      </c>
      <c r="AZ1069" s="8">
        <v>0.5209547708175996</v>
      </c>
      <c r="BA1069" s="8">
        <v>0.43570022265967434</v>
      </c>
      <c r="BB1069" s="8">
        <v>0.5843684984595803</v>
      </c>
      <c r="BC1069" s="8">
        <v>0.5029712461943628</v>
      </c>
      <c r="BD1069" s="8">
        <v>0.7943834316545759</v>
      </c>
      <c r="BE1069" s="8">
        <v>0.7115637367063146</v>
      </c>
      <c r="BF1069" s="8">
        <v>0.5425034509260767</v>
      </c>
    </row>
    <row r="1070" ht="14.25" customHeight="1">
      <c r="A1070" s="4" t="s">
        <v>74</v>
      </c>
      <c r="B1070" s="4">
        <v>2023.0</v>
      </c>
      <c r="C1070" s="4" t="str">
        <f t="shared" si="1"/>
        <v>#N/A</v>
      </c>
      <c r="D1070" s="9" t="s">
        <v>75</v>
      </c>
      <c r="E1070" s="9" t="s">
        <v>61</v>
      </c>
      <c r="F1070" s="6">
        <v>0.45190210562813043</v>
      </c>
      <c r="G1070" s="7">
        <v>0.260850387389398</v>
      </c>
      <c r="H1070" s="8">
        <v>0.2569535255482888</v>
      </c>
      <c r="I1070" s="8">
        <v>0.2521654859770554</v>
      </c>
      <c r="J1070" s="8">
        <v>0.26610929827054103</v>
      </c>
      <c r="K1070" s="8">
        <v>0.40315458554263245</v>
      </c>
      <c r="L1070" s="8">
        <v>0.19182905875697398</v>
      </c>
      <c r="M1070" s="8">
        <v>0.1948903702408961</v>
      </c>
      <c r="N1070" s="7">
        <v>0.49304824433469707</v>
      </c>
      <c r="O1070" s="8">
        <v>0.39351832923569763</v>
      </c>
      <c r="P1070" s="8">
        <v>0.6971057783490484</v>
      </c>
      <c r="Q1070" s="8">
        <v>0.6149883668582143</v>
      </c>
      <c r="R1070" s="8">
        <v>0.26658050289582785</v>
      </c>
      <c r="S1070" s="7">
        <v>0.31329543110117564</v>
      </c>
      <c r="T1070" s="8">
        <v>0.21275329995929476</v>
      </c>
      <c r="U1070" s="8">
        <v>0.31412140976009156</v>
      </c>
      <c r="V1070" s="8">
        <v>0.27531556556737397</v>
      </c>
      <c r="W1070" s="8">
        <v>0.45099144911794226</v>
      </c>
      <c r="X1070" s="7">
        <v>0.35636928374801535</v>
      </c>
      <c r="Y1070" s="8">
        <v>0.6227970685508235</v>
      </c>
      <c r="Z1070" s="8">
        <v>0.33169424652442</v>
      </c>
      <c r="AA1070" s="8">
        <v>0.3414840251575944</v>
      </c>
      <c r="AB1070" s="8">
        <v>0.19182905875697398</v>
      </c>
      <c r="AC1070" s="8">
        <v>0.48210716043264623</v>
      </c>
      <c r="AD1070" s="8">
        <v>0.11803469891046292</v>
      </c>
      <c r="AE1070" s="8">
        <v>0.32691552664016765</v>
      </c>
      <c r="AF1070" s="8">
        <v>0.43609248501103437</v>
      </c>
      <c r="AG1070" s="7">
        <v>0.8086249275673753</v>
      </c>
      <c r="AH1070" s="8">
        <v>0.8949774398327044</v>
      </c>
      <c r="AI1070" s="8">
        <v>1.0</v>
      </c>
      <c r="AJ1070" s="8">
        <v>0.5308973428694213</v>
      </c>
      <c r="AK1070" s="7">
        <v>0.43786887471831754</v>
      </c>
      <c r="AL1070" s="8">
        <v>0.588762808387612</v>
      </c>
      <c r="AM1070" s="8">
        <v>0.5369624183392991</v>
      </c>
      <c r="AN1070" s="8">
        <v>0.557721370015806</v>
      </c>
      <c r="AO1070" s="8">
        <v>0.23562349715280184</v>
      </c>
      <c r="AP1070" s="8">
        <v>0.2702742796960687</v>
      </c>
      <c r="AQ1070" s="7">
        <v>0.5579944988833346</v>
      </c>
      <c r="AR1070" s="8">
        <v>0.5675413399711619</v>
      </c>
      <c r="AS1070" s="8">
        <v>0.6842681265167468</v>
      </c>
      <c r="AT1070" s="8">
        <v>0.5819738131589819</v>
      </c>
      <c r="AU1070" s="8">
        <v>0.19688995577591548</v>
      </c>
      <c r="AV1070" s="8">
        <v>0.6655907560576845</v>
      </c>
      <c r="AW1070" s="8">
        <v>0.5679186177256137</v>
      </c>
      <c r="AX1070" s="8">
        <v>0.6417788829772385</v>
      </c>
      <c r="AY1070" s="7">
        <v>0.3871651972827302</v>
      </c>
      <c r="AZ1070" s="8">
        <v>0.4673769363153157</v>
      </c>
      <c r="BA1070" s="8">
        <v>0.4687348533054969</v>
      </c>
      <c r="BB1070" s="8">
        <v>0.40667988919394576</v>
      </c>
      <c r="BC1070" s="8">
        <v>0.48799900273079944</v>
      </c>
      <c r="BD1070" s="8">
        <v>0.5113741524659001</v>
      </c>
      <c r="BE1070" s="8">
        <v>0.026507521810058648</v>
      </c>
      <c r="BF1070" s="8">
        <v>0.3414840251575944</v>
      </c>
    </row>
    <row r="1071" ht="14.25" customHeight="1">
      <c r="A1071" s="4" t="s">
        <v>76</v>
      </c>
      <c r="B1071" s="4">
        <v>2023.0</v>
      </c>
      <c r="C1071" s="4" t="str">
        <f t="shared" si="1"/>
        <v>#N/A</v>
      </c>
      <c r="D1071" s="9" t="s">
        <v>77</v>
      </c>
      <c r="E1071" s="9" t="s">
        <v>70</v>
      </c>
      <c r="F1071" s="6">
        <v>0.7837721970064109</v>
      </c>
      <c r="G1071" s="7">
        <v>0.8209478925583488</v>
      </c>
      <c r="H1071" s="8">
        <v>0.8417841962639472</v>
      </c>
      <c r="I1071" s="8">
        <v>0.7823934149815481</v>
      </c>
      <c r="J1071" s="8">
        <v>0.8541621688412337</v>
      </c>
      <c r="K1071" s="8">
        <v>0.7485548647408318</v>
      </c>
      <c r="L1071" s="8">
        <v>0.8098456726745041</v>
      </c>
      <c r="M1071" s="8">
        <v>0.8889470378480273</v>
      </c>
      <c r="N1071" s="7">
        <v>0.7946447344023037</v>
      </c>
      <c r="O1071" s="8">
        <v>0.7826543274477683</v>
      </c>
      <c r="P1071" s="8">
        <v>0.9290418712075038</v>
      </c>
      <c r="Q1071" s="8">
        <v>0.8837441923570206</v>
      </c>
      <c r="R1071" s="8">
        <v>0.5831385465969219</v>
      </c>
      <c r="S1071" s="7">
        <v>0.7597775015153383</v>
      </c>
      <c r="T1071" s="8">
        <v>0.7043520978683182</v>
      </c>
      <c r="U1071" s="8">
        <v>0.6762984691145655</v>
      </c>
      <c r="V1071" s="8">
        <v>0.7909543465517612</v>
      </c>
      <c r="W1071" s="8">
        <v>0.8675050925267085</v>
      </c>
      <c r="X1071" s="7">
        <v>0.8406991848745176</v>
      </c>
      <c r="Y1071" s="8">
        <v>0.7684658930075687</v>
      </c>
      <c r="Z1071" s="8">
        <v>0.9451342864042936</v>
      </c>
      <c r="AA1071" s="8">
        <v>0.7958291682519532</v>
      </c>
      <c r="AB1071" s="8">
        <v>0.8098456726745041</v>
      </c>
      <c r="AC1071" s="8">
        <v>0.846109252316205</v>
      </c>
      <c r="AD1071" s="8">
        <v>0.8945596260700943</v>
      </c>
      <c r="AE1071" s="8">
        <v>0.8577113848823454</v>
      </c>
      <c r="AF1071" s="8">
        <v>0.8079381953891757</v>
      </c>
      <c r="AG1071" s="7">
        <v>0.8174493796079406</v>
      </c>
      <c r="AH1071" s="8">
        <v>0.858349688871305</v>
      </c>
      <c r="AI1071" s="8">
        <v>0.915</v>
      </c>
      <c r="AJ1071" s="8">
        <v>0.6789984499525169</v>
      </c>
      <c r="AK1071" s="7">
        <v>0.7934057410735662</v>
      </c>
      <c r="AL1071" s="8">
        <v>0.7517191928948848</v>
      </c>
      <c r="AM1071" s="8">
        <v>0.8877867774336092</v>
      </c>
      <c r="AN1071" s="8">
        <v>0.6808218442610677</v>
      </c>
      <c r="AO1071" s="8">
        <v>0.7574208158555842</v>
      </c>
      <c r="AP1071" s="8">
        <v>0.8892800749226846</v>
      </c>
      <c r="AQ1071" s="7">
        <v>0.7374943149262382</v>
      </c>
      <c r="AR1071" s="8">
        <v>0.7281455871762391</v>
      </c>
      <c r="AS1071" s="8">
        <v>0.779258863734355</v>
      </c>
      <c r="AT1071" s="8">
        <v>0.825073597477374</v>
      </c>
      <c r="AU1071" s="8">
        <v>0.8560760120420827</v>
      </c>
      <c r="AV1071" s="8">
        <v>0.4337027868255169</v>
      </c>
      <c r="AW1071" s="8">
        <v>0.7464808502548715</v>
      </c>
      <c r="AX1071" s="8">
        <v>0.7937225069732273</v>
      </c>
      <c r="AY1071" s="7">
        <v>0.7057588270930345</v>
      </c>
      <c r="AZ1071" s="8">
        <v>0.5843980148144164</v>
      </c>
      <c r="BA1071" s="8">
        <v>0.6668581152725384</v>
      </c>
      <c r="BB1071" s="8">
        <v>0.5448174756266415</v>
      </c>
      <c r="BC1071" s="8">
        <v>0.6737540488650582</v>
      </c>
      <c r="BD1071" s="8">
        <v>0.8197297926230359</v>
      </c>
      <c r="BE1071" s="8">
        <v>0.854925174197598</v>
      </c>
      <c r="BF1071" s="8">
        <v>0.7958291682519532</v>
      </c>
    </row>
    <row r="1072" ht="14.25" customHeight="1">
      <c r="A1072" s="4" t="s">
        <v>265</v>
      </c>
      <c r="B1072" s="4">
        <v>2023.0</v>
      </c>
      <c r="C1072" s="4" t="str">
        <f t="shared" si="1"/>
        <v>#N/A</v>
      </c>
      <c r="D1072" s="9" t="s">
        <v>266</v>
      </c>
      <c r="E1072" s="9" t="s">
        <v>64</v>
      </c>
      <c r="F1072" s="6">
        <v>0.49158612131350965</v>
      </c>
      <c r="G1072" s="7">
        <v>0.4780466826785294</v>
      </c>
      <c r="H1072" s="8">
        <v>0.5269506142739502</v>
      </c>
      <c r="I1072" s="8">
        <v>0.5340375124522939</v>
      </c>
      <c r="J1072" s="8">
        <v>0.33370232380030085</v>
      </c>
      <c r="K1072" s="8">
        <v>0.2806626824521836</v>
      </c>
      <c r="L1072" s="8">
        <v>0.5561984395086841</v>
      </c>
      <c r="M1072" s="8">
        <v>0.6367285235837639</v>
      </c>
      <c r="N1072" s="7">
        <v>0.45235675486305965</v>
      </c>
      <c r="O1072" s="8">
        <v>0.3937151830407508</v>
      </c>
      <c r="P1072" s="8">
        <v>0.631869814979565</v>
      </c>
      <c r="Q1072" s="8">
        <v>0.559896544491375</v>
      </c>
      <c r="R1072" s="8">
        <v>0.22394547694054784</v>
      </c>
      <c r="S1072" s="7">
        <v>0.4419215531496058</v>
      </c>
      <c r="T1072" s="8">
        <v>0.35077587210129746</v>
      </c>
      <c r="U1072" s="8">
        <v>0.3957405963693349</v>
      </c>
      <c r="V1072" s="8">
        <v>0.5190604286449441</v>
      </c>
      <c r="W1072" s="8">
        <v>0.502109315482847</v>
      </c>
      <c r="X1072" s="7">
        <v>0.5215886510118795</v>
      </c>
      <c r="Y1072" s="8">
        <v>0.5227469930085054</v>
      </c>
      <c r="Z1072" s="8">
        <v>0.6617615421988059</v>
      </c>
      <c r="AA1072" s="8">
        <v>0.40009999034287863</v>
      </c>
      <c r="AB1072" s="8">
        <v>0.5561984395086841</v>
      </c>
      <c r="AC1072" s="8">
        <v>0.5150463609986909</v>
      </c>
      <c r="AD1072" s="8">
        <v>0.47181372759515544</v>
      </c>
      <c r="AE1072" s="8">
        <v>0.548074462843444</v>
      </c>
      <c r="AF1072" s="8">
        <v>0.49696769159887144</v>
      </c>
      <c r="AG1072" s="7">
        <v>0.7106795292952962</v>
      </c>
      <c r="AH1072" s="8">
        <v>0.6957784765902945</v>
      </c>
      <c r="AI1072" s="8">
        <v>1.0</v>
      </c>
      <c r="AJ1072" s="8">
        <v>0.43626011129559406</v>
      </c>
      <c r="AK1072" s="7">
        <v>0.4121227911383073</v>
      </c>
      <c r="AL1072" s="8">
        <v>0.40106786231810004</v>
      </c>
      <c r="AM1072" s="8">
        <v>0.5102531668682873</v>
      </c>
      <c r="AN1072" s="8">
        <v>0.3914908664043242</v>
      </c>
      <c r="AO1072" s="8">
        <v>0.2547311876067717</v>
      </c>
      <c r="AP1072" s="8">
        <v>0.5030708724940531</v>
      </c>
      <c r="AQ1072" s="7">
        <v>0.5213646945065326</v>
      </c>
      <c r="AR1072" s="8">
        <v>0.4903313951982473</v>
      </c>
      <c r="AS1072" s="8">
        <v>0.5114706671748752</v>
      </c>
      <c r="AT1072" s="8">
        <v>0.6121936315453222</v>
      </c>
      <c r="AU1072" s="8">
        <v>0.5284608642768036</v>
      </c>
      <c r="AV1072" s="8">
        <v>0.45218813788685125</v>
      </c>
      <c r="AW1072" s="8">
        <v>0.4086452781518394</v>
      </c>
      <c r="AX1072" s="8">
        <v>0.646262887311789</v>
      </c>
      <c r="AY1072" s="7">
        <v>0.39460831386486683</v>
      </c>
      <c r="AZ1072" s="8">
        <v>0.3264784156122895</v>
      </c>
      <c r="BA1072" s="8">
        <v>0.3409858191502739</v>
      </c>
      <c r="BB1072" s="8">
        <v>0.19613087942398194</v>
      </c>
      <c r="BC1072" s="8">
        <v>0.4412883644793645</v>
      </c>
      <c r="BD1072" s="8">
        <v>0.5608460337913085</v>
      </c>
      <c r="BE1072" s="8">
        <v>0.4964286942539708</v>
      </c>
      <c r="BF1072" s="8">
        <v>0.40009999034287863</v>
      </c>
    </row>
    <row r="1073" ht="14.25" customHeight="1">
      <c r="A1073" s="4" t="s">
        <v>298</v>
      </c>
      <c r="B1073" s="4">
        <v>2023.0</v>
      </c>
      <c r="C1073" s="4" t="str">
        <f t="shared" si="1"/>
        <v>#N/A</v>
      </c>
      <c r="D1073" s="9" t="s">
        <v>299</v>
      </c>
      <c r="E1073" s="9" t="s">
        <v>84</v>
      </c>
      <c r="F1073" s="6">
        <v>0.4841215522397362</v>
      </c>
      <c r="G1073" s="7">
        <v>0.4974576919311511</v>
      </c>
      <c r="H1073" s="8">
        <v>0.4910985994319823</v>
      </c>
      <c r="I1073" s="8">
        <v>0.42731426524765465</v>
      </c>
      <c r="J1073" s="8">
        <v>0.4057025896653819</v>
      </c>
      <c r="K1073" s="8">
        <v>0.489855508699431</v>
      </c>
      <c r="L1073" s="8">
        <v>0.49138361224556837</v>
      </c>
      <c r="M1073" s="8">
        <v>0.6793915762968884</v>
      </c>
      <c r="N1073" s="7">
        <v>0.3994449507074643</v>
      </c>
      <c r="O1073" s="8">
        <v>0.45805296930434963</v>
      </c>
      <c r="P1073" s="8">
        <v>0.4563875262690293</v>
      </c>
      <c r="Q1073" s="8">
        <v>0.4573777613844026</v>
      </c>
      <c r="R1073" s="8">
        <v>0.22596154587207568</v>
      </c>
      <c r="S1073" s="7">
        <v>0.38224273766595</v>
      </c>
      <c r="T1073" s="8">
        <v>0.30519441312523987</v>
      </c>
      <c r="U1073" s="8">
        <v>0.3219664461381192</v>
      </c>
      <c r="V1073" s="8">
        <v>0.5337701742873895</v>
      </c>
      <c r="W1073" s="8">
        <v>0.36803991711305145</v>
      </c>
      <c r="X1073" s="7">
        <v>0.5206693807255935</v>
      </c>
      <c r="Y1073" s="8">
        <v>0.6363582661692108</v>
      </c>
      <c r="Z1073" s="8">
        <v>0.37315161786812207</v>
      </c>
      <c r="AA1073" s="8">
        <v>0.4785751459081686</v>
      </c>
      <c r="AB1073" s="8">
        <v>0.49138361224556837</v>
      </c>
      <c r="AC1073" s="8">
        <v>0.7213481698005939</v>
      </c>
      <c r="AD1073" s="8">
        <v>0.24313722989273218</v>
      </c>
      <c r="AE1073" s="8">
        <v>0.6077337619714511</v>
      </c>
      <c r="AF1073" s="8">
        <v>0.613667241948901</v>
      </c>
      <c r="AG1073" s="7">
        <v>0.7392518255305314</v>
      </c>
      <c r="AH1073" s="8">
        <v>0.7684844618675782</v>
      </c>
      <c r="AI1073" s="8">
        <v>0.9375</v>
      </c>
      <c r="AJ1073" s="8">
        <v>0.5117710147240155</v>
      </c>
      <c r="AK1073" s="7">
        <v>0.47883756001886885</v>
      </c>
      <c r="AL1073" s="8">
        <v>0.5154522453144683</v>
      </c>
      <c r="AM1073" s="8">
        <v>0.6104327349826875</v>
      </c>
      <c r="AN1073" s="8">
        <v>0.4056487212031256</v>
      </c>
      <c r="AO1073" s="8">
        <v>0.379548807416942</v>
      </c>
      <c r="AP1073" s="8">
        <v>0.48310529117712087</v>
      </c>
      <c r="AQ1073" s="7">
        <v>0.4285202077210661</v>
      </c>
      <c r="AR1073" s="8">
        <v>0.4910993315816718</v>
      </c>
      <c r="AS1073" s="8">
        <v>0.5891501047791479</v>
      </c>
      <c r="AT1073" s="8">
        <v>0.39753132104507205</v>
      </c>
      <c r="AU1073" s="8">
        <v>0.2510995122883951</v>
      </c>
      <c r="AV1073" s="8">
        <v>0.3827281986103035</v>
      </c>
      <c r="AW1073" s="8">
        <v>0.34637395281640826</v>
      </c>
      <c r="AX1073" s="8">
        <v>0.5416590329264638</v>
      </c>
      <c r="AY1073" s="7">
        <v>0.42654806361726433</v>
      </c>
      <c r="AZ1073" s="8">
        <v>0.3752504417347145</v>
      </c>
      <c r="BA1073" s="8">
        <v>0.412061747058172</v>
      </c>
      <c r="BB1073" s="8">
        <v>0.32468392036848676</v>
      </c>
      <c r="BC1073" s="8">
        <v>0.6754145964785343</v>
      </c>
      <c r="BD1073" s="8">
        <v>0.42042287916567583</v>
      </c>
      <c r="BE1073" s="8">
        <v>0.2994277146070984</v>
      </c>
      <c r="BF1073" s="8">
        <v>0.4785751459081686</v>
      </c>
    </row>
    <row r="1074" ht="14.25" customHeight="1">
      <c r="A1074" s="4" t="s">
        <v>78</v>
      </c>
      <c r="B1074" s="4">
        <v>2023.0</v>
      </c>
      <c r="C1074" s="4" t="str">
        <f t="shared" si="1"/>
        <v>#N/A</v>
      </c>
      <c r="D1074" s="9" t="s">
        <v>79</v>
      </c>
      <c r="E1074" s="9" t="s">
        <v>64</v>
      </c>
      <c r="F1074" s="6">
        <v>0.37355336553412016</v>
      </c>
      <c r="G1074" s="7">
        <v>0.3595853598094865</v>
      </c>
      <c r="H1074" s="8">
        <v>0.38295716838150085</v>
      </c>
      <c r="I1074" s="8">
        <v>0.2696892917596493</v>
      </c>
      <c r="J1074" s="8">
        <v>0.30103605272670036</v>
      </c>
      <c r="K1074" s="8">
        <v>0.271381201107937</v>
      </c>
      <c r="L1074" s="8">
        <v>0.47847382965815055</v>
      </c>
      <c r="M1074" s="8">
        <v>0.4539746152229812</v>
      </c>
      <c r="N1074" s="7">
        <v>0.24548156504966076</v>
      </c>
      <c r="O1074" s="8">
        <v>0.31534884474294195</v>
      </c>
      <c r="P1074" s="8">
        <v>0.17809527301690725</v>
      </c>
      <c r="Q1074" s="8">
        <v>0.2782637734963981</v>
      </c>
      <c r="R1074" s="8">
        <v>0.21021836894239576</v>
      </c>
      <c r="S1074" s="7">
        <v>0.43731696099232853</v>
      </c>
      <c r="T1074" s="8">
        <v>0.30160616003609453</v>
      </c>
      <c r="U1074" s="8">
        <v>0.44524538488411364</v>
      </c>
      <c r="V1074" s="8">
        <v>0.4904659021167856</v>
      </c>
      <c r="W1074" s="8">
        <v>0.5119503969323201</v>
      </c>
      <c r="X1074" s="7">
        <v>0.4445853241985679</v>
      </c>
      <c r="Y1074" s="8">
        <v>0.370496497858629</v>
      </c>
      <c r="Z1074" s="8">
        <v>0.3709560815924181</v>
      </c>
      <c r="AA1074" s="8">
        <v>0.28918891207306874</v>
      </c>
      <c r="AB1074" s="8">
        <v>0.47847382965815055</v>
      </c>
      <c r="AC1074" s="8">
        <v>0.6396158748222792</v>
      </c>
      <c r="AD1074" s="8">
        <v>0.3375163403903112</v>
      </c>
      <c r="AE1074" s="8">
        <v>0.5690444207661338</v>
      </c>
      <c r="AF1074" s="8">
        <v>0.5013906364275521</v>
      </c>
      <c r="AG1074" s="7">
        <v>0.5927944737233</v>
      </c>
      <c r="AH1074" s="8">
        <v>0.58416773085016</v>
      </c>
      <c r="AI1074" s="8">
        <v>1.0</v>
      </c>
      <c r="AJ1074" s="8">
        <v>0.19421569031973981</v>
      </c>
      <c r="AK1074" s="7">
        <v>0.3875956239032238</v>
      </c>
      <c r="AL1074" s="8">
        <v>0.46375798441871574</v>
      </c>
      <c r="AM1074" s="8">
        <v>0.4470453490946723</v>
      </c>
      <c r="AN1074" s="8">
        <v>0.40964932099182066</v>
      </c>
      <c r="AO1074" s="8">
        <v>0.19209820611236506</v>
      </c>
      <c r="AP1074" s="8">
        <v>0.42542725889854527</v>
      </c>
      <c r="AQ1074" s="7">
        <v>0.31075580787624785</v>
      </c>
      <c r="AR1074" s="8">
        <v>0.4612387580867132</v>
      </c>
      <c r="AS1074" s="8">
        <v>0.2864195920680745</v>
      </c>
      <c r="AT1074" s="8">
        <v>0.1826849114073124</v>
      </c>
      <c r="AU1074" s="8">
        <v>0.2019217736462937</v>
      </c>
      <c r="AV1074" s="8">
        <v>0.20972427123133686</v>
      </c>
      <c r="AW1074" s="8">
        <v>0.2880362863734245</v>
      </c>
      <c r="AX1074" s="8">
        <v>0.5452650623205795</v>
      </c>
      <c r="AY1074" s="7">
        <v>0.21031180872014582</v>
      </c>
      <c r="AZ1074" s="8">
        <v>0.21484026722931437</v>
      </c>
      <c r="BA1074" s="8">
        <v>0.16948992502244192</v>
      </c>
      <c r="BB1074" s="8">
        <v>0.2028111131614375</v>
      </c>
      <c r="BC1074" s="8">
        <v>0.27976646395429106</v>
      </c>
      <c r="BD1074" s="8">
        <v>0.2014231190214585</v>
      </c>
      <c r="BE1074" s="8">
        <v>0.1146628605790085</v>
      </c>
      <c r="BF1074" s="8">
        <v>0.28918891207306874</v>
      </c>
    </row>
    <row r="1075" ht="14.25" customHeight="1">
      <c r="A1075" s="4" t="s">
        <v>80</v>
      </c>
      <c r="B1075" s="4">
        <v>2023.0</v>
      </c>
      <c r="C1075" s="4" t="str">
        <f t="shared" si="1"/>
        <v>#N/A</v>
      </c>
      <c r="D1075" s="9" t="s">
        <v>81</v>
      </c>
      <c r="E1075" s="9" t="s">
        <v>61</v>
      </c>
      <c r="F1075" s="6">
        <v>0.5139384886950648</v>
      </c>
      <c r="G1075" s="7">
        <v>0.45304362676141147</v>
      </c>
      <c r="H1075" s="8">
        <v>0.5409915956234486</v>
      </c>
      <c r="I1075" s="8">
        <v>0.38362147542003117</v>
      </c>
      <c r="J1075" s="8">
        <v>0.5009204407418372</v>
      </c>
      <c r="K1075" s="8">
        <v>0.35232145998772824</v>
      </c>
      <c r="L1075" s="8">
        <v>0.4386536459394382</v>
      </c>
      <c r="M1075" s="8">
        <v>0.5017531428559853</v>
      </c>
      <c r="N1075" s="7">
        <v>0.42027134527433735</v>
      </c>
      <c r="O1075" s="8">
        <v>0.3633351538176385</v>
      </c>
      <c r="P1075" s="8">
        <v>0.5161196550722287</v>
      </c>
      <c r="Q1075" s="8">
        <v>0.5711918664009873</v>
      </c>
      <c r="R1075" s="8">
        <v>0.23043870580649495</v>
      </c>
      <c r="S1075" s="7">
        <v>0.4680648763409784</v>
      </c>
      <c r="T1075" s="8">
        <v>0.4179776026443046</v>
      </c>
      <c r="U1075" s="8">
        <v>0.5006701548998068</v>
      </c>
      <c r="V1075" s="8">
        <v>0.44215638306189486</v>
      </c>
      <c r="W1075" s="8">
        <v>0.5114553647579073</v>
      </c>
      <c r="X1075" s="7">
        <v>0.580521583008262</v>
      </c>
      <c r="Y1075" s="8">
        <v>0.5570407067817613</v>
      </c>
      <c r="Z1075" s="8">
        <v>0.6755779726971244</v>
      </c>
      <c r="AA1075" s="8">
        <v>0.6171857419830259</v>
      </c>
      <c r="AB1075" s="8">
        <v>0.4386536459394382</v>
      </c>
      <c r="AC1075" s="8">
        <v>0.6325169887595079</v>
      </c>
      <c r="AD1075" s="8">
        <v>0.5409778396952533</v>
      </c>
      <c r="AE1075" s="8">
        <v>0.5673496629417996</v>
      </c>
      <c r="AF1075" s="8">
        <v>0.6148701052681854</v>
      </c>
      <c r="AG1075" s="7">
        <v>0.774956029221538</v>
      </c>
      <c r="AH1075" s="8">
        <v>0.8565878752960272</v>
      </c>
      <c r="AI1075" s="8">
        <v>1.0</v>
      </c>
      <c r="AJ1075" s="8">
        <v>0.4682802123685867</v>
      </c>
      <c r="AK1075" s="7">
        <v>0.4873165219474428</v>
      </c>
      <c r="AL1075" s="8">
        <v>0.41334003619282444</v>
      </c>
      <c r="AM1075" s="8">
        <v>0.5234370157643271</v>
      </c>
      <c r="AN1075" s="8">
        <v>0.4165735201662915</v>
      </c>
      <c r="AO1075" s="8">
        <v>0.45563608616518736</v>
      </c>
      <c r="AP1075" s="8">
        <v>0.6275959514485834</v>
      </c>
      <c r="AQ1075" s="7">
        <v>0.4600765405866145</v>
      </c>
      <c r="AR1075" s="8">
        <v>0.5655131011607042</v>
      </c>
      <c r="AS1075" s="8">
        <v>0.5495921553270691</v>
      </c>
      <c r="AT1075" s="8">
        <v>0.4450177910367802</v>
      </c>
      <c r="AU1075" s="8">
        <v>0.41037960520331945</v>
      </c>
      <c r="AV1075" s="8">
        <v>0.26999869908064267</v>
      </c>
      <c r="AW1075" s="8">
        <v>0.3093168319227859</v>
      </c>
      <c r="AX1075" s="8">
        <v>0.6707176003750003</v>
      </c>
      <c r="AY1075" s="7">
        <v>0.46725738641993325</v>
      </c>
      <c r="AZ1075" s="8">
        <v>0.4213520589664795</v>
      </c>
      <c r="BA1075" s="8">
        <v>0.5548201276890236</v>
      </c>
      <c r="BB1075" s="8">
        <v>0.41981495621222675</v>
      </c>
      <c r="BC1075" s="8">
        <v>0.46980094123988764</v>
      </c>
      <c r="BD1075" s="8">
        <v>0.4619361892926159</v>
      </c>
      <c r="BE1075" s="8">
        <v>0.3258916895562731</v>
      </c>
      <c r="BF1075" s="8">
        <v>0.6171857419830259</v>
      </c>
    </row>
    <row r="1076" ht="14.25" customHeight="1">
      <c r="A1076" s="4" t="s">
        <v>82</v>
      </c>
      <c r="B1076" s="4">
        <v>2023.0</v>
      </c>
      <c r="C1076" s="4" t="str">
        <f t="shared" si="1"/>
        <v>#N/A</v>
      </c>
      <c r="D1076" s="9" t="s">
        <v>83</v>
      </c>
      <c r="E1076" s="9" t="s">
        <v>84</v>
      </c>
      <c r="F1076" s="6">
        <v>0.5927500982203533</v>
      </c>
      <c r="G1076" s="7">
        <v>0.6065612056022759</v>
      </c>
      <c r="H1076" s="8">
        <v>0.6243178048046729</v>
      </c>
      <c r="I1076" s="8">
        <v>0.6269001848779387</v>
      </c>
      <c r="J1076" s="8">
        <v>0.5482002725253167</v>
      </c>
      <c r="K1076" s="8">
        <v>0.530920512502417</v>
      </c>
      <c r="L1076" s="8">
        <v>0.5880455422647681</v>
      </c>
      <c r="M1076" s="8">
        <v>0.7209829166385419</v>
      </c>
      <c r="N1076" s="7">
        <v>0.5744711052875237</v>
      </c>
      <c r="O1076" s="8">
        <v>0.5354567773636086</v>
      </c>
      <c r="P1076" s="8">
        <v>0.7558297561322787</v>
      </c>
      <c r="Q1076" s="8">
        <v>0.7113158304651221</v>
      </c>
      <c r="R1076" s="8">
        <v>0.2952820571890852</v>
      </c>
      <c r="S1076" s="7">
        <v>0.471229537247444</v>
      </c>
      <c r="T1076" s="8">
        <v>0.2216755196117846</v>
      </c>
      <c r="U1076" s="8">
        <v>0.5124954085546207</v>
      </c>
      <c r="V1076" s="8">
        <v>0.6099122080455794</v>
      </c>
      <c r="W1076" s="8">
        <v>0.5408350127777912</v>
      </c>
      <c r="X1076" s="7">
        <v>0.5896450177888898</v>
      </c>
      <c r="Y1076" s="8">
        <v>0.6091487577683202</v>
      </c>
      <c r="Z1076" s="8">
        <v>0.676887688995854</v>
      </c>
      <c r="AA1076" s="8">
        <v>0.5831412314107594</v>
      </c>
      <c r="AB1076" s="8">
        <v>0.5880455422647681</v>
      </c>
      <c r="AC1076" s="8">
        <v>0.6206747867416785</v>
      </c>
      <c r="AD1076" s="8">
        <v>0.3967357256200059</v>
      </c>
      <c r="AE1076" s="8">
        <v>0.6560650606148783</v>
      </c>
      <c r="AF1076" s="8">
        <v>0.5864613488948537</v>
      </c>
      <c r="AG1076" s="7">
        <v>0.7190222925410653</v>
      </c>
      <c r="AH1076" s="8">
        <v>0.677226029353841</v>
      </c>
      <c r="AI1076" s="8">
        <v>1.0</v>
      </c>
      <c r="AJ1076" s="8">
        <v>0.47984084826935486</v>
      </c>
      <c r="AK1076" s="7">
        <v>0.5844872473681131</v>
      </c>
      <c r="AL1076" s="8">
        <v>0.5183912093949073</v>
      </c>
      <c r="AM1076" s="8">
        <v>0.7148919620904168</v>
      </c>
      <c r="AN1076" s="8">
        <v>0.4306598874076242</v>
      </c>
      <c r="AO1076" s="8">
        <v>0.5703093926349421</v>
      </c>
      <c r="AP1076" s="8">
        <v>0.6881837853126753</v>
      </c>
      <c r="AQ1076" s="7">
        <v>0.6072942528598155</v>
      </c>
      <c r="AR1076" s="8">
        <v>0.5360214750525262</v>
      </c>
      <c r="AS1076" s="8">
        <v>0.5506264164704132</v>
      </c>
      <c r="AT1076" s="8">
        <v>0.6712579278175914</v>
      </c>
      <c r="AU1076" s="8">
        <v>0.640981691985329</v>
      </c>
      <c r="AV1076" s="8">
        <v>0.5177771399213914</v>
      </c>
      <c r="AW1076" s="8">
        <v>0.646566312754537</v>
      </c>
      <c r="AX1076" s="8">
        <v>0.6878288060169205</v>
      </c>
      <c r="AY1076" s="7">
        <v>0.5892901270676995</v>
      </c>
      <c r="AZ1076" s="8">
        <v>0.41668595361257427</v>
      </c>
      <c r="BA1076" s="8">
        <v>0.5746644884534032</v>
      </c>
      <c r="BB1076" s="8">
        <v>0.5477039864198696</v>
      </c>
      <c r="BC1076" s="8">
        <v>0.633761532675629</v>
      </c>
      <c r="BD1076" s="8">
        <v>0.6875177583732461</v>
      </c>
      <c r="BE1076" s="8">
        <v>0.681555938528414</v>
      </c>
      <c r="BF1076" s="8">
        <v>0.5831412314107594</v>
      </c>
    </row>
    <row r="1077" ht="14.25" customHeight="1">
      <c r="A1077" s="4" t="s">
        <v>85</v>
      </c>
      <c r="B1077" s="4">
        <v>2023.0</v>
      </c>
      <c r="C1077" s="4" t="str">
        <f t="shared" si="1"/>
        <v>#N/A</v>
      </c>
      <c r="D1077" s="9" t="s">
        <v>86</v>
      </c>
      <c r="E1077" s="9" t="s">
        <v>64</v>
      </c>
      <c r="F1077" s="6">
        <v>0.48994909116764224</v>
      </c>
      <c r="G1077" s="7">
        <v>0.5077830047963956</v>
      </c>
      <c r="H1077" s="8">
        <v>0.6406824754921399</v>
      </c>
      <c r="I1077" s="8">
        <v>0.5694200012981668</v>
      </c>
      <c r="J1077" s="8">
        <v>0.4002978505706102</v>
      </c>
      <c r="K1077" s="8">
        <v>0.26686208773916364</v>
      </c>
      <c r="L1077" s="8">
        <v>0.5360485771510269</v>
      </c>
      <c r="M1077" s="8">
        <v>0.6333870365272661</v>
      </c>
      <c r="N1077" s="7">
        <v>0.433738344724161</v>
      </c>
      <c r="O1077" s="8">
        <v>0.38668700814349527</v>
      </c>
      <c r="P1077" s="8">
        <v>0.6830683352994402</v>
      </c>
      <c r="Q1077" s="8">
        <v>0.594919018890935</v>
      </c>
      <c r="R1077" s="8">
        <v>0.07027901656277352</v>
      </c>
      <c r="S1077" s="7">
        <v>0.5921630459111755</v>
      </c>
      <c r="T1077" s="8">
        <v>0.720733377879522</v>
      </c>
      <c r="U1077" s="8">
        <v>0.5833052116528388</v>
      </c>
      <c r="V1077" s="8">
        <v>0.533282637992957</v>
      </c>
      <c r="W1077" s="8">
        <v>0.5313309561193843</v>
      </c>
      <c r="X1077" s="7">
        <v>0.4870830153033162</v>
      </c>
      <c r="Y1077" s="8">
        <v>0.4621328767722388</v>
      </c>
      <c r="Z1077" s="8">
        <v>0.43846897832236725</v>
      </c>
      <c r="AA1077" s="8">
        <v>0.3508705838937702</v>
      </c>
      <c r="AB1077" s="8">
        <v>0.5360485771510269</v>
      </c>
      <c r="AC1077" s="8">
        <v>0.5371521015367582</v>
      </c>
      <c r="AD1077" s="8">
        <v>0.5052678026989627</v>
      </c>
      <c r="AE1077" s="8">
        <v>0.599591082025682</v>
      </c>
      <c r="AF1077" s="8">
        <v>0.4671321200257241</v>
      </c>
      <c r="AG1077" s="7">
        <v>0.6008310684509073</v>
      </c>
      <c r="AH1077" s="8">
        <v>0.5643898738843802</v>
      </c>
      <c r="AI1077" s="8">
        <v>0.875</v>
      </c>
      <c r="AJ1077" s="8">
        <v>0.3631033314683416</v>
      </c>
      <c r="AK1077" s="7">
        <v>0.4809009835865531</v>
      </c>
      <c r="AL1077" s="8">
        <v>0.50601243426888</v>
      </c>
      <c r="AM1077" s="8">
        <v>0.6185147253826133</v>
      </c>
      <c r="AN1077" s="8">
        <v>0.25213304190357083</v>
      </c>
      <c r="AO1077" s="8">
        <v>0.4325469080189533</v>
      </c>
      <c r="AP1077" s="8">
        <v>0.5952978083587479</v>
      </c>
      <c r="AQ1077" s="7">
        <v>0.49353173166060504</v>
      </c>
      <c r="AR1077" s="8">
        <v>0.6390267827060692</v>
      </c>
      <c r="AS1077" s="8">
        <v>0.46844112559332224</v>
      </c>
      <c r="AT1077" s="8">
        <v>0.6444703438739343</v>
      </c>
      <c r="AU1077" s="8">
        <v>0.5018859544222102</v>
      </c>
      <c r="AV1077" s="8">
        <v>0.2457023543435991</v>
      </c>
      <c r="AW1077" s="8">
        <v>0.32957677040144334</v>
      </c>
      <c r="AX1077" s="8">
        <v>0.6256187902836567</v>
      </c>
      <c r="AY1077" s="7">
        <v>0.3235615349080242</v>
      </c>
      <c r="AZ1077" s="8">
        <v>0.31237036195547346</v>
      </c>
      <c r="BA1077" s="8">
        <v>0.2685397454052613</v>
      </c>
      <c r="BB1077" s="8">
        <v>0.18349499884589904</v>
      </c>
      <c r="BC1077" s="8">
        <v>0.10595637967280402</v>
      </c>
      <c r="BD1077" s="8">
        <v>0.5302214838008441</v>
      </c>
      <c r="BE1077" s="8">
        <v>0.5134771907821172</v>
      </c>
      <c r="BF1077" s="8">
        <v>0.3508705838937702</v>
      </c>
    </row>
    <row r="1078" ht="14.25" customHeight="1">
      <c r="A1078" s="4" t="s">
        <v>87</v>
      </c>
      <c r="B1078" s="4">
        <v>2023.0</v>
      </c>
      <c r="C1078" s="4" t="str">
        <f t="shared" si="1"/>
        <v>#N/A</v>
      </c>
      <c r="D1078" s="9" t="s">
        <v>88</v>
      </c>
      <c r="E1078" s="9" t="s">
        <v>70</v>
      </c>
      <c r="F1078" s="6">
        <v>0.5562763070958534</v>
      </c>
      <c r="G1078" s="7">
        <v>0.5133393098436738</v>
      </c>
      <c r="H1078" s="8">
        <v>0.58388269418042</v>
      </c>
      <c r="I1078" s="8">
        <v>0.4396272974087494</v>
      </c>
      <c r="J1078" s="8">
        <v>0.48498719866763695</v>
      </c>
      <c r="K1078" s="8">
        <v>0.3607376714030807</v>
      </c>
      <c r="L1078" s="8">
        <v>0.625455017836121</v>
      </c>
      <c r="M1078" s="8">
        <v>0.5853459795660346</v>
      </c>
      <c r="N1078" s="7">
        <v>0.45497291326747236</v>
      </c>
      <c r="O1078" s="8">
        <v>0.4287741712195668</v>
      </c>
      <c r="P1078" s="8">
        <v>0.5830129236689462</v>
      </c>
      <c r="Q1078" s="8">
        <v>0.623927493077413</v>
      </c>
      <c r="R1078" s="8">
        <v>0.18417706510396326</v>
      </c>
      <c r="S1078" s="7">
        <v>0.5744668816440737</v>
      </c>
      <c r="T1078" s="8">
        <v>0.5603484510364424</v>
      </c>
      <c r="U1078" s="8">
        <v>0.5034453076505179</v>
      </c>
      <c r="V1078" s="8">
        <v>0.6108548433414539</v>
      </c>
      <c r="W1078" s="8">
        <v>0.6232189245478803</v>
      </c>
      <c r="X1078" s="7">
        <v>0.6137498070639393</v>
      </c>
      <c r="Y1078" s="8">
        <v>0.5857213994266214</v>
      </c>
      <c r="Z1078" s="8">
        <v>0.6405136875940788</v>
      </c>
      <c r="AA1078" s="8">
        <v>0.5418167287579573</v>
      </c>
      <c r="AB1078" s="8">
        <v>0.625455017836121</v>
      </c>
      <c r="AC1078" s="8">
        <v>0.7635813424577544</v>
      </c>
      <c r="AD1078" s="8">
        <v>0.44407432234610056</v>
      </c>
      <c r="AE1078" s="8">
        <v>0.6767010553478305</v>
      </c>
      <c r="AF1078" s="8">
        <v>0.6321349027450514</v>
      </c>
      <c r="AG1078" s="7">
        <v>0.7795839165242299</v>
      </c>
      <c r="AH1078" s="8">
        <v>0.8465535063810901</v>
      </c>
      <c r="AI1078" s="8">
        <v>1.0</v>
      </c>
      <c r="AJ1078" s="8">
        <v>0.4921982431915996</v>
      </c>
      <c r="AK1078" s="7">
        <v>0.5254157126631769</v>
      </c>
      <c r="AL1078" s="8">
        <v>0.6526876973679231</v>
      </c>
      <c r="AM1078" s="8">
        <v>0.6299605774296109</v>
      </c>
      <c r="AN1078" s="8">
        <v>0.5351616714549517</v>
      </c>
      <c r="AO1078" s="8">
        <v>0.35540555339311514</v>
      </c>
      <c r="AP1078" s="8">
        <v>0.45386306367028395</v>
      </c>
      <c r="AQ1078" s="7">
        <v>0.5439377714049457</v>
      </c>
      <c r="AR1078" s="8">
        <v>0.642845950644672</v>
      </c>
      <c r="AS1078" s="8">
        <v>0.5845398772227844</v>
      </c>
      <c r="AT1078" s="8">
        <v>0.5152215604805792</v>
      </c>
      <c r="AU1078" s="8">
        <v>0.46629367757814333</v>
      </c>
      <c r="AV1078" s="8">
        <v>0.38213749130196517</v>
      </c>
      <c r="AW1078" s="8">
        <v>0.5414665180841192</v>
      </c>
      <c r="AX1078" s="8">
        <v>0.6750593245223564</v>
      </c>
      <c r="AY1078" s="7">
        <v>0.4447441443553151</v>
      </c>
      <c r="AZ1078" s="8">
        <v>0.3229596237828067</v>
      </c>
      <c r="BA1078" s="8">
        <v>0.5293938014407253</v>
      </c>
      <c r="BB1078" s="8">
        <v>0.3012493471056824</v>
      </c>
      <c r="BC1078" s="8">
        <v>0.48439344898783665</v>
      </c>
      <c r="BD1078" s="8">
        <v>0.48505386404990103</v>
      </c>
      <c r="BE1078" s="8">
        <v>0.44834219636229583</v>
      </c>
      <c r="BF1078" s="8">
        <v>0.5418167287579573</v>
      </c>
    </row>
    <row r="1079" ht="14.25" customHeight="1">
      <c r="A1079" s="4" t="s">
        <v>89</v>
      </c>
      <c r="B1079" s="4">
        <v>2023.0</v>
      </c>
      <c r="C1079" s="4" t="str">
        <f t="shared" si="1"/>
        <v>#N/A</v>
      </c>
      <c r="D1079" s="9" t="s">
        <v>90</v>
      </c>
      <c r="E1079" s="9" t="s">
        <v>84</v>
      </c>
      <c r="F1079" s="6">
        <v>0.473656642968758</v>
      </c>
      <c r="G1079" s="7">
        <v>0.5285164308508893</v>
      </c>
      <c r="H1079" s="8">
        <v>0.6172995624405457</v>
      </c>
      <c r="I1079" s="8">
        <v>0.523977065167464</v>
      </c>
      <c r="J1079" s="8">
        <v>0.48546510996146647</v>
      </c>
      <c r="K1079" s="8">
        <v>0.4328945295177287</v>
      </c>
      <c r="L1079" s="8">
        <v>0.5799883676327275</v>
      </c>
      <c r="M1079" s="8">
        <v>0.5314739503854033</v>
      </c>
      <c r="N1079" s="7">
        <v>0.4296412835563778</v>
      </c>
      <c r="O1079" s="8">
        <v>0.4373110132434901</v>
      </c>
      <c r="P1079" s="8">
        <v>0.4954192236166056</v>
      </c>
      <c r="Q1079" s="8">
        <v>0.5561891068531435</v>
      </c>
      <c r="R1079" s="8">
        <v>0.22964579051227188</v>
      </c>
      <c r="S1079" s="7">
        <v>0.47513853729804084</v>
      </c>
      <c r="T1079" s="8">
        <v>0.324757466267769</v>
      </c>
      <c r="U1079" s="8">
        <v>0.49214295008889997</v>
      </c>
      <c r="V1079" s="8">
        <v>0.5733486921677343</v>
      </c>
      <c r="W1079" s="8">
        <v>0.5103050406677601</v>
      </c>
      <c r="X1079" s="7">
        <v>0.5315209314491355</v>
      </c>
      <c r="Y1079" s="8">
        <v>0.6402838107631786</v>
      </c>
      <c r="Z1079" s="8">
        <v>0.46253282470881435</v>
      </c>
      <c r="AA1079" s="8">
        <v>0.47288121499262</v>
      </c>
      <c r="AB1079" s="8">
        <v>0.5799883676327275</v>
      </c>
      <c r="AC1079" s="8">
        <v>0.6312762232184543</v>
      </c>
      <c r="AD1079" s="8">
        <v>0.32499256302757684</v>
      </c>
      <c r="AE1079" s="8">
        <v>0.612642368708372</v>
      </c>
      <c r="AF1079" s="8">
        <v>0.5275700785413403</v>
      </c>
      <c r="AG1079" s="7">
        <v>0.425964141069023</v>
      </c>
      <c r="AH1079" s="8">
        <v>0.6865937582523985</v>
      </c>
      <c r="AI1079" s="8">
        <v>0.165</v>
      </c>
      <c r="AJ1079" s="8">
        <v>0.42629866495467045</v>
      </c>
      <c r="AK1079" s="7">
        <v>0.46487938635861087</v>
      </c>
      <c r="AL1079" s="8">
        <v>0.45464462334978284</v>
      </c>
      <c r="AM1079" s="8">
        <v>0.5477999954826913</v>
      </c>
      <c r="AN1079" s="8">
        <v>0.37004164982033544</v>
      </c>
      <c r="AO1079" s="8">
        <v>0.37495337143024365</v>
      </c>
      <c r="AP1079" s="8">
        <v>0.576957291710001</v>
      </c>
      <c r="AQ1079" s="7">
        <v>0.45140037451514636</v>
      </c>
      <c r="AR1079" s="8">
        <v>0.35657518652878056</v>
      </c>
      <c r="AS1079" s="8">
        <v>0.4746505122759022</v>
      </c>
      <c r="AT1079" s="8">
        <v>0.40325449345602854</v>
      </c>
      <c r="AU1079" s="8">
        <v>0.43218580358401876</v>
      </c>
      <c r="AV1079" s="8">
        <v>0.4822826566207288</v>
      </c>
      <c r="AW1079" s="8">
        <v>0.3767691082846443</v>
      </c>
      <c r="AX1079" s="8">
        <v>0.6340848608559211</v>
      </c>
      <c r="AY1079" s="7">
        <v>0.4821920586528404</v>
      </c>
      <c r="AZ1079" s="8">
        <v>0.4063909321064625</v>
      </c>
      <c r="BA1079" s="8">
        <v>0.4790493725343778</v>
      </c>
      <c r="BB1079" s="8">
        <v>0.4079335991379224</v>
      </c>
      <c r="BC1079" s="8">
        <v>0.5633269642151414</v>
      </c>
      <c r="BD1079" s="8">
        <v>0.48384379063170907</v>
      </c>
      <c r="BE1079" s="8">
        <v>0.5619185369516496</v>
      </c>
      <c r="BF1079" s="8">
        <v>0.47288121499262</v>
      </c>
    </row>
    <row r="1080" ht="14.25" customHeight="1">
      <c r="A1080" s="4" t="s">
        <v>91</v>
      </c>
      <c r="B1080" s="4">
        <v>2023.0</v>
      </c>
      <c r="C1080" s="4" t="str">
        <f t="shared" si="1"/>
        <v>#N/A</v>
      </c>
      <c r="D1080" s="9" t="s">
        <v>92</v>
      </c>
      <c r="E1080" s="9" t="s">
        <v>67</v>
      </c>
      <c r="F1080" s="6">
        <v>0.31139079471308007</v>
      </c>
      <c r="G1080" s="7">
        <v>0.26229121485582324</v>
      </c>
      <c r="H1080" s="8">
        <v>0.3766912869943622</v>
      </c>
      <c r="I1080" s="8">
        <v>0.23895952022511496</v>
      </c>
      <c r="J1080" s="8">
        <v>0.1793729195574503</v>
      </c>
      <c r="K1080" s="8">
        <v>0.2370588083737487</v>
      </c>
      <c r="L1080" s="8">
        <v>0.2795794726783617</v>
      </c>
      <c r="M1080" s="8">
        <v>0.26208528130590136</v>
      </c>
      <c r="N1080" s="7">
        <v>0.2270003798948798</v>
      </c>
      <c r="O1080" s="8">
        <v>0.257904844795059</v>
      </c>
      <c r="P1080" s="8">
        <v>0.13392854829785483</v>
      </c>
      <c r="Q1080" s="8">
        <v>0.2117775955267286</v>
      </c>
      <c r="R1080" s="8">
        <v>0.3043905309598769</v>
      </c>
      <c r="S1080" s="7">
        <v>0.2441283510826528</v>
      </c>
      <c r="T1080" s="8">
        <v>0.19820460940491885</v>
      </c>
      <c r="U1080" s="8">
        <v>0.21656658804884218</v>
      </c>
      <c r="V1080" s="8">
        <v>0.30696661894313504</v>
      </c>
      <c r="W1080" s="8">
        <v>0.2547755879337151</v>
      </c>
      <c r="X1080" s="7">
        <v>0.3330684557459177</v>
      </c>
      <c r="Y1080" s="8">
        <v>0.4332549130868102</v>
      </c>
      <c r="Z1080" s="8">
        <v>0.28091474146167267</v>
      </c>
      <c r="AA1080" s="8">
        <v>0.2859261377683281</v>
      </c>
      <c r="AB1080" s="8">
        <v>0.2795794726783617</v>
      </c>
      <c r="AC1080" s="8">
        <v>0.4249911318188839</v>
      </c>
      <c r="AD1080" s="8">
        <v>0.1457982901019925</v>
      </c>
      <c r="AE1080" s="8">
        <v>0.36776560361093547</v>
      </c>
      <c r="AF1080" s="8">
        <v>0.446317355440357</v>
      </c>
      <c r="AG1080" s="7">
        <v>0.6615796909812993</v>
      </c>
      <c r="AH1080" s="8">
        <v>0.8170855324692757</v>
      </c>
      <c r="AI1080" s="8">
        <v>1.0</v>
      </c>
      <c r="AJ1080" s="8">
        <v>0.16765354047462197</v>
      </c>
      <c r="AK1080" s="7">
        <v>0.2580806326682171</v>
      </c>
      <c r="AL1080" s="8">
        <v>0.24099624256461621</v>
      </c>
      <c r="AM1080" s="8">
        <v>0.2248974045125121</v>
      </c>
      <c r="AN1080" s="8">
        <v>0.4104583619025526</v>
      </c>
      <c r="AO1080" s="8">
        <v>0.1403061020552392</v>
      </c>
      <c r="AP1080" s="8">
        <v>0.27374505230616564</v>
      </c>
      <c r="AQ1080" s="7">
        <v>0.24757369080137734</v>
      </c>
      <c r="AR1080" s="8">
        <v>0.330113495533506</v>
      </c>
      <c r="AS1080" s="8">
        <v>0.2247516191468358</v>
      </c>
      <c r="AT1080" s="8">
        <v>0.10926741438471574</v>
      </c>
      <c r="AU1080" s="8">
        <v>0.15506498215143272</v>
      </c>
      <c r="AV1080" s="8">
        <v>0.23867707033254826</v>
      </c>
      <c r="AW1080" s="8">
        <v>0.2250445847226174</v>
      </c>
      <c r="AX1080" s="8">
        <v>0.4500966693379852</v>
      </c>
      <c r="AY1080" s="7">
        <v>0.2574039416744731</v>
      </c>
      <c r="AZ1080" s="8">
        <v>0.3469471597471695</v>
      </c>
      <c r="BA1080" s="8">
        <v>0.392694433387376</v>
      </c>
      <c r="BB1080" s="8">
        <v>0.2686261949977943</v>
      </c>
      <c r="BC1080" s="8">
        <v>0.2378656778136276</v>
      </c>
      <c r="BD1080" s="8">
        <v>0.1572437118708399</v>
      </c>
      <c r="BE1080" s="8">
        <v>0.11252427613617642</v>
      </c>
      <c r="BF1080" s="8">
        <v>0.2859261377683281</v>
      </c>
    </row>
    <row r="1081" ht="14.25" customHeight="1">
      <c r="A1081" s="4" t="s">
        <v>93</v>
      </c>
      <c r="B1081" s="4">
        <v>2023.0</v>
      </c>
      <c r="C1081" s="4" t="str">
        <f t="shared" si="1"/>
        <v>#N/A</v>
      </c>
      <c r="D1081" s="9" t="s">
        <v>94</v>
      </c>
      <c r="E1081" s="9" t="s">
        <v>84</v>
      </c>
      <c r="F1081" s="6">
        <v>0.35421284209470116</v>
      </c>
      <c r="G1081" s="7">
        <v>0.37114833099261335</v>
      </c>
      <c r="H1081" s="8">
        <v>0.40138670936321874</v>
      </c>
      <c r="I1081" s="8">
        <v>0.30035175965062877</v>
      </c>
      <c r="J1081" s="8">
        <v>0.43139451853890814</v>
      </c>
      <c r="K1081" s="8">
        <v>0.36781436120600014</v>
      </c>
      <c r="L1081" s="8">
        <v>0.3511282183047529</v>
      </c>
      <c r="M1081" s="8">
        <v>0.37481441889217143</v>
      </c>
      <c r="N1081" s="7">
        <v>0.2446993073477119</v>
      </c>
      <c r="O1081" s="8">
        <v>0.26661200408991326</v>
      </c>
      <c r="P1081" s="8">
        <v>0.2901833626456817</v>
      </c>
      <c r="Q1081" s="8">
        <v>0.23501071080259256</v>
      </c>
      <c r="R1081" s="8">
        <v>0.1869911518526602</v>
      </c>
      <c r="S1081" s="7">
        <v>0.32706143819560085</v>
      </c>
      <c r="T1081" s="8">
        <v>0.21041083967682905</v>
      </c>
      <c r="U1081" s="8">
        <v>0.3372243566221176</v>
      </c>
      <c r="V1081" s="8">
        <v>0.37632493792006355</v>
      </c>
      <c r="W1081" s="8">
        <v>0.38428561856339327</v>
      </c>
      <c r="X1081" s="7">
        <v>0.3600111586470643</v>
      </c>
      <c r="Y1081" s="8">
        <v>0.4524971818452843</v>
      </c>
      <c r="Z1081" s="8">
        <v>0.20197520392836804</v>
      </c>
      <c r="AA1081" s="8">
        <v>0.3008762664908509</v>
      </c>
      <c r="AB1081" s="8">
        <v>0.3511282183047529</v>
      </c>
      <c r="AC1081" s="8">
        <v>0.5600304550908604</v>
      </c>
      <c r="AD1081" s="8">
        <v>0.0788458652300019</v>
      </c>
      <c r="AE1081" s="8">
        <v>0.4434900042380444</v>
      </c>
      <c r="AF1081" s="8">
        <v>0.49124607404835174</v>
      </c>
      <c r="AG1081" s="7">
        <v>0.4803139870100792</v>
      </c>
      <c r="AH1081" s="8">
        <v>0.5871219235019233</v>
      </c>
      <c r="AI1081" s="8">
        <v>0.54</v>
      </c>
      <c r="AJ1081" s="8">
        <v>0.31382003752831444</v>
      </c>
      <c r="AK1081" s="7">
        <v>0.4032312157957302</v>
      </c>
      <c r="AL1081" s="8">
        <v>0.4386379164976803</v>
      </c>
      <c r="AM1081" s="8">
        <v>0.4492948120161522</v>
      </c>
      <c r="AN1081" s="8">
        <v>0.2628478919011266</v>
      </c>
      <c r="AO1081" s="8">
        <v>0.39482921265189874</v>
      </c>
      <c r="AP1081" s="8">
        <v>0.47054624591179284</v>
      </c>
      <c r="AQ1081" s="7">
        <v>0.40463695801499894</v>
      </c>
      <c r="AR1081" s="8">
        <v>0.493974197806293</v>
      </c>
      <c r="AS1081" s="8">
        <v>0.45353844053394327</v>
      </c>
      <c r="AT1081" s="8">
        <v>0.30569694604194597</v>
      </c>
      <c r="AU1081" s="8">
        <v>0.24223254996481408</v>
      </c>
      <c r="AV1081" s="8">
        <v>0.39565654428076524</v>
      </c>
      <c r="AW1081" s="8">
        <v>0.3876795666386255</v>
      </c>
      <c r="AX1081" s="8">
        <v>0.5536804608386053</v>
      </c>
      <c r="AY1081" s="7">
        <v>0.24260034075381048</v>
      </c>
      <c r="AZ1081" s="8">
        <v>0.2930829481212425</v>
      </c>
      <c r="BA1081" s="8">
        <v>0.2627525276321829</v>
      </c>
      <c r="BB1081" s="8">
        <v>0.14956952690906428</v>
      </c>
      <c r="BC1081" s="8">
        <v>0.35836636763216645</v>
      </c>
      <c r="BD1081" s="8">
        <v>0.22289148188496025</v>
      </c>
      <c r="BE1081" s="8">
        <v>0.11066326660620616</v>
      </c>
      <c r="BF1081" s="8">
        <v>0.3008762664908509</v>
      </c>
    </row>
    <row r="1082" ht="14.25" customHeight="1">
      <c r="A1082" s="4" t="s">
        <v>95</v>
      </c>
      <c r="B1082" s="4">
        <v>2023.0</v>
      </c>
      <c r="C1082" s="4" t="str">
        <f t="shared" si="1"/>
        <v>#N/A</v>
      </c>
      <c r="D1082" s="9" t="s">
        <v>96</v>
      </c>
      <c r="E1082" s="9" t="s">
        <v>70</v>
      </c>
      <c r="F1082" s="6">
        <v>0.8000092553385451</v>
      </c>
      <c r="G1082" s="7">
        <v>0.8239057785406269</v>
      </c>
      <c r="H1082" s="8">
        <v>0.7881427362568583</v>
      </c>
      <c r="I1082" s="8">
        <v>0.843071119797479</v>
      </c>
      <c r="J1082" s="8">
        <v>0.7555452386852295</v>
      </c>
      <c r="K1082" s="8">
        <v>0.7581270118830532</v>
      </c>
      <c r="L1082" s="8">
        <v>0.8484492389802091</v>
      </c>
      <c r="M1082" s="8">
        <v>0.9500993256409315</v>
      </c>
      <c r="N1082" s="7">
        <v>0.8293827628418317</v>
      </c>
      <c r="O1082" s="8">
        <v>0.7988498448481351</v>
      </c>
      <c r="P1082" s="8">
        <v>0.9502231695300785</v>
      </c>
      <c r="Q1082" s="8">
        <v>0.8841240123580065</v>
      </c>
      <c r="R1082" s="8">
        <v>0.6843340246311062</v>
      </c>
      <c r="S1082" s="7">
        <v>0.7976824217315853</v>
      </c>
      <c r="T1082" s="8">
        <v>0.8685883559454013</v>
      </c>
      <c r="U1082" s="8">
        <v>0.6483341965270839</v>
      </c>
      <c r="V1082" s="8">
        <v>0.8422230374361558</v>
      </c>
      <c r="W1082" s="8">
        <v>0.8315840970177005</v>
      </c>
      <c r="X1082" s="7">
        <v>0.813783966228313</v>
      </c>
      <c r="Y1082" s="8">
        <v>0.6159394854389951</v>
      </c>
      <c r="Z1082" s="8">
        <v>0.947218045884009</v>
      </c>
      <c r="AA1082" s="8">
        <v>0.7625734462980527</v>
      </c>
      <c r="AB1082" s="8">
        <v>0.8484492389802091</v>
      </c>
      <c r="AC1082" s="8">
        <v>0.8286795403054626</v>
      </c>
      <c r="AD1082" s="8">
        <v>0.9062255152380629</v>
      </c>
      <c r="AE1082" s="8">
        <v>0.8763409307183021</v>
      </c>
      <c r="AF1082" s="8">
        <v>0.7248455269634099</v>
      </c>
      <c r="AG1082" s="7">
        <v>0.9018787154293202</v>
      </c>
      <c r="AH1082" s="8">
        <v>0.9050075300865169</v>
      </c>
      <c r="AI1082" s="8">
        <v>1.0</v>
      </c>
      <c r="AJ1082" s="8">
        <v>0.8006286162014437</v>
      </c>
      <c r="AK1082" s="7">
        <v>0.8139875196823845</v>
      </c>
      <c r="AL1082" s="8">
        <v>0.775039670075493</v>
      </c>
      <c r="AM1082" s="8">
        <v>0.9531171563071204</v>
      </c>
      <c r="AN1082" s="8">
        <v>0.6586659562645779</v>
      </c>
      <c r="AO1082" s="8">
        <v>0.9089788111565069</v>
      </c>
      <c r="AP1082" s="8">
        <v>0.7741360046082244</v>
      </c>
      <c r="AQ1082" s="7">
        <v>0.6874425650509474</v>
      </c>
      <c r="AR1082" s="8">
        <v>0.572972908106262</v>
      </c>
      <c r="AS1082" s="8">
        <v>0.5252249369075789</v>
      </c>
      <c r="AT1082" s="8">
        <v>0.903140590912825</v>
      </c>
      <c r="AU1082" s="8">
        <v>0.8810065962857776</v>
      </c>
      <c r="AV1082" s="8">
        <v>0.45851231708234774</v>
      </c>
      <c r="AW1082" s="8">
        <v>0.7074385072159072</v>
      </c>
      <c r="AX1082" s="8">
        <v>0.7638020988459335</v>
      </c>
      <c r="AY1082" s="7">
        <v>0.7320103132033519</v>
      </c>
      <c r="AZ1082" s="8">
        <v>0.6808626981211174</v>
      </c>
      <c r="BA1082" s="8">
        <v>0.6814262270925316</v>
      </c>
      <c r="BB1082" s="8">
        <v>0.6761003690566657</v>
      </c>
      <c r="BC1082" s="8">
        <v>0.537531416440922</v>
      </c>
      <c r="BD1082" s="8">
        <v>0.8474710106681378</v>
      </c>
      <c r="BE1082" s="8">
        <v>0.9381070247460359</v>
      </c>
      <c r="BF1082" s="8">
        <v>0.7625734462980527</v>
      </c>
    </row>
    <row r="1083" ht="14.25" customHeight="1">
      <c r="A1083" s="4" t="s">
        <v>97</v>
      </c>
      <c r="B1083" s="4">
        <v>2023.0</v>
      </c>
      <c r="C1083" s="4" t="str">
        <f t="shared" si="1"/>
        <v>#N/A</v>
      </c>
      <c r="D1083" s="9" t="s">
        <v>98</v>
      </c>
      <c r="E1083" s="9" t="s">
        <v>64</v>
      </c>
      <c r="F1083" s="6">
        <v>0.662146934237039</v>
      </c>
      <c r="G1083" s="7">
        <v>0.71200371537051</v>
      </c>
      <c r="H1083" s="8">
        <v>0.6957744859550908</v>
      </c>
      <c r="I1083" s="8">
        <v>0.5850709516494884</v>
      </c>
      <c r="J1083" s="8">
        <v>0.81222852698418</v>
      </c>
      <c r="K1083" s="8">
        <v>0.568442427603636</v>
      </c>
      <c r="L1083" s="8">
        <v>0.7228687888509878</v>
      </c>
      <c r="M1083" s="8">
        <v>0.8876371111796761</v>
      </c>
      <c r="N1083" s="7">
        <v>0.6903695057788659</v>
      </c>
      <c r="O1083" s="8">
        <v>0.6155023129505597</v>
      </c>
      <c r="P1083" s="8">
        <v>0.8318032470803166</v>
      </c>
      <c r="Q1083" s="8">
        <v>0.812411536721215</v>
      </c>
      <c r="R1083" s="8">
        <v>0.5017609263633722</v>
      </c>
      <c r="S1083" s="7">
        <v>0.7019410360159238</v>
      </c>
      <c r="T1083" s="8">
        <v>0.6564083692437177</v>
      </c>
      <c r="U1083" s="8">
        <v>0.7278138184512125</v>
      </c>
      <c r="V1083" s="8">
        <v>0.6797941738432364</v>
      </c>
      <c r="W1083" s="8">
        <v>0.7437477825255289</v>
      </c>
      <c r="X1083" s="7">
        <v>0.7248366329133702</v>
      </c>
      <c r="Y1083" s="8">
        <v>0.5737090370587677</v>
      </c>
      <c r="Z1083" s="8">
        <v>0.8024417650717525</v>
      </c>
      <c r="AA1083" s="8">
        <v>0.6180065254324087</v>
      </c>
      <c r="AB1083" s="8">
        <v>0.7228687888509878</v>
      </c>
      <c r="AC1083" s="8">
        <v>0.7871643784933468</v>
      </c>
      <c r="AD1083" s="8">
        <v>0.823223024678633</v>
      </c>
      <c r="AE1083" s="8">
        <v>0.7422298836121577</v>
      </c>
      <c r="AF1083" s="8">
        <v>0.7290496601089081</v>
      </c>
      <c r="AG1083" s="7">
        <v>0.6686935237363829</v>
      </c>
      <c r="AH1083" s="8">
        <v>0.742570102867094</v>
      </c>
      <c r="AI1083" s="8">
        <v>1.0</v>
      </c>
      <c r="AJ1083" s="8">
        <v>0.2635104683420545</v>
      </c>
      <c r="AK1083" s="7">
        <v>0.6397946293792568</v>
      </c>
      <c r="AL1083" s="8">
        <v>0.6007800976988402</v>
      </c>
      <c r="AM1083" s="8">
        <v>0.7712426626201963</v>
      </c>
      <c r="AN1083" s="8">
        <v>0.5269401716622504</v>
      </c>
      <c r="AO1083" s="8">
        <v>0.5409056042449458</v>
      </c>
      <c r="AP1083" s="8">
        <v>0.7591046106700511</v>
      </c>
      <c r="AQ1083" s="7">
        <v>0.619269961029506</v>
      </c>
      <c r="AR1083" s="8">
        <v>0.6737050117244687</v>
      </c>
      <c r="AS1083" s="8">
        <v>0.6509214277774815</v>
      </c>
      <c r="AT1083" s="8">
        <v>0.641531416625504</v>
      </c>
      <c r="AU1083" s="8">
        <v>0.6883091245072736</v>
      </c>
      <c r="AV1083" s="8">
        <v>0.38778005488097533</v>
      </c>
      <c r="AW1083" s="8">
        <v>0.5777294714920191</v>
      </c>
      <c r="AX1083" s="8">
        <v>0.71491322019882</v>
      </c>
      <c r="AY1083" s="7">
        <v>0.5402664696724964</v>
      </c>
      <c r="AZ1083" s="8">
        <v>0.3418707361784709</v>
      </c>
      <c r="BA1083" s="8">
        <v>0.5482431508366261</v>
      </c>
      <c r="BB1083" s="8">
        <v>0.34692941630644825</v>
      </c>
      <c r="BC1083" s="8">
        <v>0.5143813373108241</v>
      </c>
      <c r="BD1083" s="8">
        <v>0.6725963860369656</v>
      </c>
      <c r="BE1083" s="8">
        <v>0.7398377356057306</v>
      </c>
      <c r="BF1083" s="8">
        <v>0.6180065254324087</v>
      </c>
    </row>
    <row r="1084" ht="14.25" customHeight="1">
      <c r="A1084" s="4" t="s">
        <v>99</v>
      </c>
      <c r="B1084" s="4">
        <v>2023.0</v>
      </c>
      <c r="C1084" s="4" t="str">
        <f t="shared" si="1"/>
        <v>#N/A</v>
      </c>
      <c r="D1084" s="9" t="s">
        <v>100</v>
      </c>
      <c r="E1084" s="9" t="s">
        <v>67</v>
      </c>
      <c r="F1084" s="6">
        <v>0.4673506118962086</v>
      </c>
      <c r="G1084" s="7">
        <v>0.31238417102389676</v>
      </c>
      <c r="H1084" s="8">
        <v>0.35135693809148505</v>
      </c>
      <c r="I1084" s="8">
        <v>0.26466823024672537</v>
      </c>
      <c r="J1084" s="8">
        <v>0.4292839902832277</v>
      </c>
      <c r="K1084" s="8">
        <v>0.47416314309654767</v>
      </c>
      <c r="L1084" s="8">
        <v>0.10027760318677185</v>
      </c>
      <c r="M1084" s="8">
        <v>0.25455512123862306</v>
      </c>
      <c r="N1084" s="7">
        <v>0.5277163201156021</v>
      </c>
      <c r="O1084" s="8">
        <v>0.5280067543137079</v>
      </c>
      <c r="P1084" s="8">
        <v>0.51422096272084</v>
      </c>
      <c r="Q1084" s="8">
        <v>0.6396869264757226</v>
      </c>
      <c r="R1084" s="8">
        <v>0.42895063695213803</v>
      </c>
      <c r="S1084" s="7">
        <v>0.39624166963547425</v>
      </c>
      <c r="T1084" s="8">
        <v>0.4433517059499774</v>
      </c>
      <c r="U1084" s="8">
        <v>0.4911833862462166</v>
      </c>
      <c r="V1084" s="8">
        <v>0.17150712570216775</v>
      </c>
      <c r="W1084" s="8">
        <v>0.4789244606435352</v>
      </c>
      <c r="X1084" s="7">
        <v>0.2539202869620388</v>
      </c>
      <c r="Y1084" s="8">
        <v>0.45856079205886413</v>
      </c>
      <c r="Z1084" s="8">
        <v>0.29325394584512426</v>
      </c>
      <c r="AA1084" s="8">
        <v>0.4407061684463399</v>
      </c>
      <c r="AB1084" s="8">
        <v>0.10027760318677185</v>
      </c>
      <c r="AC1084" s="8">
        <v>0.19737800109970224</v>
      </c>
      <c r="AD1084" s="8">
        <v>0.12147055969273238</v>
      </c>
      <c r="AE1084" s="8">
        <v>0.10314323742996206</v>
      </c>
      <c r="AF1084" s="8">
        <v>0.3165719879368137</v>
      </c>
      <c r="AG1084" s="7">
        <v>0.8124601925871872</v>
      </c>
      <c r="AH1084" s="8">
        <v>0.813968128006872</v>
      </c>
      <c r="AI1084" s="8">
        <v>1.0</v>
      </c>
      <c r="AJ1084" s="8">
        <v>0.6234124497546895</v>
      </c>
      <c r="AK1084" s="7">
        <v>0.4850932218033532</v>
      </c>
      <c r="AL1084" s="8">
        <v>0.5290326499632692</v>
      </c>
      <c r="AM1084" s="8">
        <v>0.5957697067844689</v>
      </c>
      <c r="AN1084" s="8">
        <v>0.6044264252818975</v>
      </c>
      <c r="AO1084" s="8">
        <v>0.3347730450800058</v>
      </c>
      <c r="AP1084" s="8">
        <v>0.36146428190712454</v>
      </c>
      <c r="AQ1084" s="7">
        <v>0.5166353740697718</v>
      </c>
      <c r="AR1084" s="8">
        <v>0.6630071794939494</v>
      </c>
      <c r="AS1084" s="8">
        <v>0.402331892809476</v>
      </c>
      <c r="AT1084" s="8">
        <v>0.4305443424453781</v>
      </c>
      <c r="AU1084" s="8">
        <v>0.1871017853707413</v>
      </c>
      <c r="AV1084" s="8">
        <v>0.7200662957248077</v>
      </c>
      <c r="AW1084" s="8">
        <v>0.551138886310465</v>
      </c>
      <c r="AX1084" s="8">
        <v>0.662257236333585</v>
      </c>
      <c r="AY1084" s="7">
        <v>0.43435365897234435</v>
      </c>
      <c r="AZ1084" s="8">
        <v>0.5111977181745377</v>
      </c>
      <c r="BA1084" s="8">
        <v>0.47624486859130694</v>
      </c>
      <c r="BB1084" s="8">
        <v>0.5623239769504587</v>
      </c>
      <c r="BC1084" s="8">
        <v>0.3675350868744838</v>
      </c>
      <c r="BD1084" s="8">
        <v>0.5244124202991989</v>
      </c>
      <c r="BE1084" s="8">
        <v>0.15805537347008433</v>
      </c>
      <c r="BF1084" s="8">
        <v>0.4407061684463399</v>
      </c>
    </row>
    <row r="1085" ht="14.25" customHeight="1">
      <c r="A1085" s="4" t="s">
        <v>101</v>
      </c>
      <c r="B1085" s="4">
        <v>2023.0</v>
      </c>
      <c r="C1085" s="4" t="str">
        <f t="shared" si="1"/>
        <v>#N/A</v>
      </c>
      <c r="D1085" s="9" t="s">
        <v>102</v>
      </c>
      <c r="E1085" s="9" t="s">
        <v>64</v>
      </c>
      <c r="F1085" s="6">
        <v>0.4817334729705595</v>
      </c>
      <c r="G1085" s="7">
        <v>0.4957054551092726</v>
      </c>
      <c r="H1085" s="8">
        <v>0.5741391191619786</v>
      </c>
      <c r="I1085" s="8">
        <v>0.48235686663042365</v>
      </c>
      <c r="J1085" s="8">
        <v>0.4864296402193693</v>
      </c>
      <c r="K1085" s="8">
        <v>0.34732896327793156</v>
      </c>
      <c r="L1085" s="8">
        <v>0.5063605046842173</v>
      </c>
      <c r="M1085" s="8">
        <v>0.5776176366817153</v>
      </c>
      <c r="N1085" s="7">
        <v>0.3808866612734804</v>
      </c>
      <c r="O1085" s="8">
        <v>0.38570146943918837</v>
      </c>
      <c r="P1085" s="8">
        <v>0.5492822415894447</v>
      </c>
      <c r="Q1085" s="8">
        <v>0.49397937467897046</v>
      </c>
      <c r="R1085" s="8">
        <v>0.09458355938631804</v>
      </c>
      <c r="S1085" s="7">
        <v>0.6093135746408955</v>
      </c>
      <c r="T1085" s="8">
        <v>0.6443744254095987</v>
      </c>
      <c r="U1085" s="8">
        <v>0.6087946315322903</v>
      </c>
      <c r="V1085" s="8">
        <v>0.5168203895865561</v>
      </c>
      <c r="W1085" s="8">
        <v>0.6672648520351372</v>
      </c>
      <c r="X1085" s="7">
        <v>0.4945848214614475</v>
      </c>
      <c r="Y1085" s="8">
        <v>0.45812693615434164</v>
      </c>
      <c r="Z1085" s="8">
        <v>0.4994651796284882</v>
      </c>
      <c r="AA1085" s="8">
        <v>0.3843770098750281</v>
      </c>
      <c r="AB1085" s="8">
        <v>0.5063605046842173</v>
      </c>
      <c r="AC1085" s="8">
        <v>0.5960524130696132</v>
      </c>
      <c r="AD1085" s="8">
        <v>0.49385870091129996</v>
      </c>
      <c r="AE1085" s="8">
        <v>0.5542957631365902</v>
      </c>
      <c r="AF1085" s="8">
        <v>0.46414206423200116</v>
      </c>
      <c r="AG1085" s="7">
        <v>0.5621452926462548</v>
      </c>
      <c r="AH1085" s="8">
        <v>0.465633054122219</v>
      </c>
      <c r="AI1085" s="8">
        <v>0.9375</v>
      </c>
      <c r="AJ1085" s="8">
        <v>0.2833028238165454</v>
      </c>
      <c r="AK1085" s="7">
        <v>0.5150093964661752</v>
      </c>
      <c r="AL1085" s="8">
        <v>0.5092471225737709</v>
      </c>
      <c r="AM1085" s="8">
        <v>0.6393316956817514</v>
      </c>
      <c r="AN1085" s="8">
        <v>0.3465795585495468</v>
      </c>
      <c r="AO1085" s="8">
        <v>0.46089551933879574</v>
      </c>
      <c r="AP1085" s="8">
        <v>0.6189930861870107</v>
      </c>
      <c r="AQ1085" s="7">
        <v>0.47314391106530823</v>
      </c>
      <c r="AR1085" s="8">
        <v>0.5554607996468606</v>
      </c>
      <c r="AS1085" s="8">
        <v>0.45058041958508877</v>
      </c>
      <c r="AT1085" s="8">
        <v>0.49395052311728865</v>
      </c>
      <c r="AU1085" s="8">
        <v>0.4967211285443847</v>
      </c>
      <c r="AV1085" s="8">
        <v>0.21273519718780765</v>
      </c>
      <c r="AW1085" s="8">
        <v>0.40349640503369444</v>
      </c>
      <c r="AX1085" s="8">
        <v>0.699062904342033</v>
      </c>
      <c r="AY1085" s="7">
        <v>0.32307867110164196</v>
      </c>
      <c r="AZ1085" s="8">
        <v>0.19705508235574665</v>
      </c>
      <c r="BA1085" s="8">
        <v>0.3097106433539777</v>
      </c>
      <c r="BB1085" s="8">
        <v>0.22119587625500206</v>
      </c>
      <c r="BC1085" s="8">
        <v>0.2884965125938145</v>
      </c>
      <c r="BD1085" s="8">
        <v>0.4020273661544167</v>
      </c>
      <c r="BE1085" s="8">
        <v>0.45868820712350816</v>
      </c>
      <c r="BF1085" s="8">
        <v>0.3843770098750281</v>
      </c>
    </row>
    <row r="1086" ht="14.25" customHeight="1">
      <c r="A1086" s="4" t="s">
        <v>300</v>
      </c>
      <c r="B1086" s="4">
        <v>2023.0</v>
      </c>
      <c r="C1086" s="4" t="str">
        <f t="shared" si="1"/>
        <v>#N/A</v>
      </c>
      <c r="D1086" s="9" t="s">
        <v>301</v>
      </c>
      <c r="E1086" s="9" t="s">
        <v>84</v>
      </c>
      <c r="F1086" s="6">
        <v>0.3446856363527592</v>
      </c>
      <c r="G1086" s="7">
        <v>0.39954404041284003</v>
      </c>
      <c r="H1086" s="8">
        <v>0.5104060698027839</v>
      </c>
      <c r="I1086" s="8">
        <v>0.3785880561998505</v>
      </c>
      <c r="J1086" s="8">
        <v>0.3521132197340323</v>
      </c>
      <c r="K1086" s="8">
        <v>0.36813255146498847</v>
      </c>
      <c r="L1086" s="8">
        <v>0.3872697542118291</v>
      </c>
      <c r="M1086" s="8">
        <v>0.40075459106355593</v>
      </c>
      <c r="N1086" s="7">
        <v>0.166343110302589</v>
      </c>
      <c r="O1086" s="8">
        <v>0.2268092429663784</v>
      </c>
      <c r="P1086" s="8">
        <v>0.1653919550711729</v>
      </c>
      <c r="Q1086" s="8">
        <v>0.18800874270260753</v>
      </c>
      <c r="R1086" s="8">
        <v>0.08516250047019709</v>
      </c>
      <c r="S1086" s="7">
        <v>0.34157502035048826</v>
      </c>
      <c r="T1086" s="8">
        <v>0.1580123443332346</v>
      </c>
      <c r="U1086" s="8">
        <v>0.3494663213383728</v>
      </c>
      <c r="V1086" s="8">
        <v>0.4121852388776553</v>
      </c>
      <c r="W1086" s="8">
        <v>0.44663617685269036</v>
      </c>
      <c r="X1086" s="7">
        <v>0.4090048479137951</v>
      </c>
      <c r="Y1086" s="8">
        <v>0.532706667325376</v>
      </c>
      <c r="Z1086" s="8">
        <v>0.1955788233580278</v>
      </c>
      <c r="AA1086" s="8">
        <v>0.3242951806800989</v>
      </c>
      <c r="AB1086" s="8">
        <v>0.3872697542118291</v>
      </c>
      <c r="AC1086" s="8">
        <v>0.6277862566174331</v>
      </c>
      <c r="AD1086" s="8">
        <v>0.20518146171765483</v>
      </c>
      <c r="AE1086" s="8">
        <v>0.4892769070330026</v>
      </c>
      <c r="AF1086" s="8">
        <v>0.5099437323669385</v>
      </c>
      <c r="AG1086" s="7">
        <v>0.45099495520883887</v>
      </c>
      <c r="AH1086" s="8">
        <v>0.5197098029732965</v>
      </c>
      <c r="AI1086" s="8">
        <v>0.5</v>
      </c>
      <c r="AJ1086" s="8">
        <v>0.33327506265322016</v>
      </c>
      <c r="AK1086" s="7">
        <v>0.3441552315204248</v>
      </c>
      <c r="AL1086" s="8">
        <v>0.3276511688238103</v>
      </c>
      <c r="AM1086" s="8">
        <v>0.35182478246374854</v>
      </c>
      <c r="AN1086" s="8">
        <v>0.34988730959196684</v>
      </c>
      <c r="AO1086" s="8">
        <v>0.3817598201949837</v>
      </c>
      <c r="AP1086" s="8">
        <v>0.3096530765276149</v>
      </c>
      <c r="AQ1086" s="7">
        <v>0.3616030586338737</v>
      </c>
      <c r="AR1086" s="8">
        <v>0.3935571787633081</v>
      </c>
      <c r="AS1086" s="8">
        <v>0.44963271443506736</v>
      </c>
      <c r="AT1086" s="8">
        <v>0.16594838698640804</v>
      </c>
      <c r="AU1086" s="8">
        <v>0.2639637014434487</v>
      </c>
      <c r="AV1086" s="8">
        <v>0.42311728656799463</v>
      </c>
      <c r="AW1086" s="8">
        <v>0.33615798395355956</v>
      </c>
      <c r="AX1086" s="8">
        <v>0.4988441582873293</v>
      </c>
      <c r="AY1086" s="7">
        <v>0.28426482647922363</v>
      </c>
      <c r="AZ1086" s="8">
        <v>0.2327470356453831</v>
      </c>
      <c r="BA1086" s="8">
        <v>0.3851138950734544</v>
      </c>
      <c r="BB1086" s="8">
        <v>0.17113567914536093</v>
      </c>
      <c r="BC1086" s="8">
        <v>0.44564588179701503</v>
      </c>
      <c r="BD1086" s="8">
        <v>0.19275540237262798</v>
      </c>
      <c r="BE1086" s="8">
        <v>0.23816071064062508</v>
      </c>
      <c r="BF1086" s="8">
        <v>0.3242951806800989</v>
      </c>
    </row>
    <row r="1087" ht="14.25" customHeight="1">
      <c r="A1087" s="4" t="s">
        <v>324</v>
      </c>
      <c r="B1087" s="4">
        <v>2023.0</v>
      </c>
      <c r="C1087" s="4" t="str">
        <f t="shared" si="1"/>
        <v>#N/A</v>
      </c>
      <c r="D1087" s="9" t="s">
        <v>325</v>
      </c>
      <c r="E1087" s="9" t="s">
        <v>84</v>
      </c>
      <c r="F1087" s="6">
        <v>0.4006965756117835</v>
      </c>
      <c r="G1087" s="7">
        <v>0.3621018210004641</v>
      </c>
      <c r="H1087" s="8">
        <v>0.38403213355010646</v>
      </c>
      <c r="I1087" s="8">
        <v>0.3336682601827292</v>
      </c>
      <c r="J1087" s="8">
        <v>0.34285668667667213</v>
      </c>
      <c r="K1087" s="8">
        <v>0.35161051015185024</v>
      </c>
      <c r="L1087" s="8">
        <v>0.28218039124160693</v>
      </c>
      <c r="M1087" s="8">
        <v>0.47826294419981974</v>
      </c>
      <c r="N1087" s="7">
        <v>0.2987262056147469</v>
      </c>
      <c r="O1087" s="8">
        <v>0.3073429916373185</v>
      </c>
      <c r="P1087" s="8">
        <v>0.4302237816824162</v>
      </c>
      <c r="Q1087" s="8">
        <v>0.2963489636345697</v>
      </c>
      <c r="R1087" s="8">
        <v>0.16098908550468308</v>
      </c>
      <c r="S1087" s="7">
        <v>0.3296884776896493</v>
      </c>
      <c r="T1087" s="8">
        <v>0.16161597922197965</v>
      </c>
      <c r="U1087" s="8">
        <v>0.38269663588955105</v>
      </c>
      <c r="V1087" s="8">
        <v>0.3510173915340669</v>
      </c>
      <c r="W1087" s="8">
        <v>0.4234239041129997</v>
      </c>
      <c r="X1087" s="7">
        <v>0.39636942538802655</v>
      </c>
      <c r="Y1087" s="8">
        <v>0.4901481037401598</v>
      </c>
      <c r="Z1087" s="8">
        <v>0.2909202956281227</v>
      </c>
      <c r="AA1087" s="8">
        <v>0.3944524125882632</v>
      </c>
      <c r="AB1087" s="8">
        <v>0.28218039124160693</v>
      </c>
      <c r="AC1087" s="8">
        <v>0.6624135496419588</v>
      </c>
      <c r="AD1087" s="8">
        <v>0.1654061410583283</v>
      </c>
      <c r="AE1087" s="8">
        <v>0.42683853671846117</v>
      </c>
      <c r="AF1087" s="8">
        <v>0.4585959724873112</v>
      </c>
      <c r="AG1087" s="7">
        <v>0.6138405786442033</v>
      </c>
      <c r="AH1087" s="8">
        <v>0.5091025812878182</v>
      </c>
      <c r="AI1087" s="8">
        <v>1.0</v>
      </c>
      <c r="AJ1087" s="8">
        <v>0.33241915464479144</v>
      </c>
      <c r="AK1087" s="7">
        <v>0.4277922196172974</v>
      </c>
      <c r="AL1087" s="8">
        <v>0.3948790447500128</v>
      </c>
      <c r="AM1087" s="8">
        <v>0.47385931347410637</v>
      </c>
      <c r="AN1087" s="8">
        <v>0.3690758008401582</v>
      </c>
      <c r="AO1087" s="8">
        <v>0.4530098629902684</v>
      </c>
      <c r="AP1087" s="8">
        <v>0.44813707603194153</v>
      </c>
      <c r="AQ1087" s="7">
        <v>0.44131576736576505</v>
      </c>
      <c r="AR1087" s="8">
        <v>0.4277273044665188</v>
      </c>
      <c r="AS1087" s="8">
        <v>0.45756164679553024</v>
      </c>
      <c r="AT1087" s="8">
        <v>0.30263468230117374</v>
      </c>
      <c r="AU1087" s="8">
        <v>0.42403307624710596</v>
      </c>
      <c r="AV1087" s="8">
        <v>0.5287309286700121</v>
      </c>
      <c r="AW1087" s="8">
        <v>0.4327107314567442</v>
      </c>
      <c r="AX1087" s="8">
        <v>0.5158120016232698</v>
      </c>
      <c r="AY1087" s="7">
        <v>0.3357381095741155</v>
      </c>
      <c r="AZ1087" s="8">
        <v>0.2217531191997443</v>
      </c>
      <c r="BA1087" s="8">
        <v>0.3839563518456368</v>
      </c>
      <c r="BB1087" s="8">
        <v>0.29134843004550015</v>
      </c>
      <c r="BC1087" s="8">
        <v>0.42914769165568667</v>
      </c>
      <c r="BD1087" s="8">
        <v>0.3175341931954319</v>
      </c>
      <c r="BE1087" s="8">
        <v>0.31197456848854516</v>
      </c>
      <c r="BF1087" s="8">
        <v>0.3944524125882632</v>
      </c>
    </row>
    <row r="1088" ht="14.25" customHeight="1">
      <c r="A1088" s="4" t="s">
        <v>267</v>
      </c>
      <c r="B1088" s="4">
        <v>2023.0</v>
      </c>
      <c r="C1088" s="4" t="str">
        <f t="shared" si="1"/>
        <v>#N/A</v>
      </c>
      <c r="D1088" s="9" t="s">
        <v>268</v>
      </c>
      <c r="E1088" s="9" t="s">
        <v>64</v>
      </c>
      <c r="F1088" s="6">
        <v>0.6822407203761989</v>
      </c>
      <c r="G1088" s="7">
        <v>0.7722744809090365</v>
      </c>
      <c r="H1088" s="8">
        <v>0.7721668662558051</v>
      </c>
      <c r="I1088" s="8">
        <v>0.7174644832964261</v>
      </c>
      <c r="J1088" s="8">
        <v>0.7973077470462137</v>
      </c>
      <c r="K1088" s="8">
        <v>0.6010905629275767</v>
      </c>
      <c r="L1088" s="8">
        <v>0.8255544636685239</v>
      </c>
      <c r="M1088" s="8">
        <v>0.9200627622596738</v>
      </c>
      <c r="N1088" s="7">
        <v>0.6378720466235657</v>
      </c>
      <c r="O1088" s="8">
        <v>0.6188683759183311</v>
      </c>
      <c r="P1088" s="8">
        <v>0.7864128600613651</v>
      </c>
      <c r="Q1088" s="8">
        <v>0.7420632913983356</v>
      </c>
      <c r="R1088" s="8">
        <v>0.40414365911623096</v>
      </c>
      <c r="S1088" s="7">
        <v>0.6968488731785878</v>
      </c>
      <c r="T1088" s="8">
        <v>0.4821785982605159</v>
      </c>
      <c r="U1088" s="8">
        <v>0.7232526545021714</v>
      </c>
      <c r="V1088" s="8">
        <v>0.7773419723375302</v>
      </c>
      <c r="W1088" s="8">
        <v>0.8046222676141336</v>
      </c>
      <c r="X1088" s="7">
        <v>0.7875578168100615</v>
      </c>
      <c r="Y1088" s="8">
        <v>0.6964034883624203</v>
      </c>
      <c r="Z1088" s="8">
        <v>0.9235493320824582</v>
      </c>
      <c r="AA1088" s="8">
        <v>0.725112799089866</v>
      </c>
      <c r="AB1088" s="8">
        <v>0.8255544636685239</v>
      </c>
      <c r="AC1088" s="8">
        <v>0.8258536187595533</v>
      </c>
      <c r="AD1088" s="8">
        <v>0.8311174593098558</v>
      </c>
      <c r="AE1088" s="8">
        <v>0.8402715017718118</v>
      </c>
      <c r="AF1088" s="8">
        <v>0.6325998714360036</v>
      </c>
      <c r="AG1088" s="7">
        <v>0.6982065751521249</v>
      </c>
      <c r="AH1088" s="8">
        <v>0.7219930047354236</v>
      </c>
      <c r="AI1088" s="8">
        <v>1.0</v>
      </c>
      <c r="AJ1088" s="8">
        <v>0.37262672072095143</v>
      </c>
      <c r="AK1088" s="7">
        <v>0.6808191003779781</v>
      </c>
      <c r="AL1088" s="8">
        <v>0.700795146237807</v>
      </c>
      <c r="AM1088" s="8">
        <v>0.7519156430233676</v>
      </c>
      <c r="AN1088" s="8">
        <v>0.47013722995448587</v>
      </c>
      <c r="AO1088" s="8">
        <v>0.6996656483577224</v>
      </c>
      <c r="AP1088" s="8">
        <v>0.7815818343165077</v>
      </c>
      <c r="AQ1088" s="7">
        <v>0.6067672687113651</v>
      </c>
      <c r="AR1088" s="8">
        <v>0.6629391214752</v>
      </c>
      <c r="AS1088" s="8">
        <v>0.7077670410328399</v>
      </c>
      <c r="AT1088" s="8">
        <v>0.7152874183748555</v>
      </c>
      <c r="AU1088" s="8">
        <v>0.7204628816531937</v>
      </c>
      <c r="AV1088" s="8">
        <v>0.22093100083697267</v>
      </c>
      <c r="AW1088" s="8">
        <v>0.45533943508876934</v>
      </c>
      <c r="AX1088" s="8">
        <v>0.7646439825177245</v>
      </c>
      <c r="AY1088" s="7">
        <v>0.5775796012468717</v>
      </c>
      <c r="AZ1088" s="8">
        <v>0.43203936151472316</v>
      </c>
      <c r="BA1088" s="8">
        <v>0.4362656938746813</v>
      </c>
      <c r="BB1088" s="8">
        <v>0.4070297441329059</v>
      </c>
      <c r="BC1088" s="8">
        <v>0.7054527518713382</v>
      </c>
      <c r="BD1088" s="8">
        <v>0.6623384663480761</v>
      </c>
      <c r="BE1088" s="8">
        <v>0.6748183918965108</v>
      </c>
      <c r="BF1088" s="8">
        <v>0.725112799089866</v>
      </c>
    </row>
    <row r="1089" ht="14.25" customHeight="1">
      <c r="A1089" s="4" t="s">
        <v>103</v>
      </c>
      <c r="B1089" s="4">
        <v>2023.0</v>
      </c>
      <c r="C1089" s="4" t="str">
        <f t="shared" si="1"/>
        <v>#N/A</v>
      </c>
      <c r="D1089" s="9" t="s">
        <v>104</v>
      </c>
      <c r="E1089" s="9" t="s">
        <v>84</v>
      </c>
      <c r="F1089" s="6">
        <v>0.4487467366172904</v>
      </c>
      <c r="G1089" s="7">
        <v>0.37794988640989874</v>
      </c>
      <c r="H1089" s="8">
        <v>0.40151716969965556</v>
      </c>
      <c r="I1089" s="8">
        <v>0.3552030537404567</v>
      </c>
      <c r="J1089" s="8">
        <v>0.43573202788295573</v>
      </c>
      <c r="K1089" s="8">
        <v>0.3637914733595586</v>
      </c>
      <c r="L1089" s="8">
        <v>0.3249548726451262</v>
      </c>
      <c r="M1089" s="8">
        <v>0.38650072113163964</v>
      </c>
      <c r="N1089" s="7">
        <v>0.35387519943843</v>
      </c>
      <c r="O1089" s="8">
        <v>0.3460900193095798</v>
      </c>
      <c r="P1089" s="8">
        <v>0.3779761369417436</v>
      </c>
      <c r="Q1089" s="8">
        <v>0.4279610881857337</v>
      </c>
      <c r="R1089" s="8">
        <v>0.263473553316663</v>
      </c>
      <c r="S1089" s="7">
        <v>0.35699357167557627</v>
      </c>
      <c r="T1089" s="8">
        <v>0.20276345168676213</v>
      </c>
      <c r="U1089" s="8">
        <v>0.447129127848182</v>
      </c>
      <c r="V1089" s="8">
        <v>0.42063792533946454</v>
      </c>
      <c r="W1089" s="8">
        <v>0.3574437818278964</v>
      </c>
      <c r="X1089" s="7">
        <v>0.45141568917392944</v>
      </c>
      <c r="Y1089" s="8">
        <v>0.6047891340369339</v>
      </c>
      <c r="Z1089" s="8">
        <v>0.3345531848712418</v>
      </c>
      <c r="AA1089" s="8">
        <v>0.3854849138847975</v>
      </c>
      <c r="AB1089" s="8">
        <v>0.3249548726451262</v>
      </c>
      <c r="AC1089" s="8">
        <v>0.7097413362146578</v>
      </c>
      <c r="AD1089" s="8">
        <v>0.12639516253473498</v>
      </c>
      <c r="AE1089" s="8">
        <v>0.5201826611709179</v>
      </c>
      <c r="AF1089" s="8">
        <v>0.6052242480330255</v>
      </c>
      <c r="AG1089" s="7">
        <v>0.6664416068673302</v>
      </c>
      <c r="AH1089" s="8">
        <v>0.6606641647386121</v>
      </c>
      <c r="AI1089" s="8">
        <v>1.0</v>
      </c>
      <c r="AJ1089" s="8">
        <v>0.3386606558633784</v>
      </c>
      <c r="AK1089" s="7">
        <v>0.5155555969481693</v>
      </c>
      <c r="AL1089" s="8">
        <v>0.506796245177395</v>
      </c>
      <c r="AM1089" s="8">
        <v>0.5332878844454565</v>
      </c>
      <c r="AN1089" s="8">
        <v>0.4394011177731141</v>
      </c>
      <c r="AO1089" s="8">
        <v>0.5460945714768715</v>
      </c>
      <c r="AP1089" s="8">
        <v>0.5521981658680102</v>
      </c>
      <c r="AQ1089" s="7">
        <v>0.5085250155203803</v>
      </c>
      <c r="AR1089" s="8">
        <v>0.5207391488844266</v>
      </c>
      <c r="AS1089" s="8">
        <v>0.5755811755432789</v>
      </c>
      <c r="AT1089" s="8">
        <v>0.3662753355814654</v>
      </c>
      <c r="AU1089" s="8">
        <v>0.2805829036074674</v>
      </c>
      <c r="AV1089" s="8">
        <v>0.5543446067408516</v>
      </c>
      <c r="AW1089" s="8">
        <v>0.6070669676897773</v>
      </c>
      <c r="AX1089" s="8">
        <v>0.6550849705953952</v>
      </c>
      <c r="AY1089" s="7">
        <v>0.35921732690460967</v>
      </c>
      <c r="AZ1089" s="8">
        <v>0.35118624416964195</v>
      </c>
      <c r="BA1089" s="8">
        <v>0.4865497012995501</v>
      </c>
      <c r="BB1089" s="8">
        <v>0.3280508737662208</v>
      </c>
      <c r="BC1089" s="8">
        <v>0.45787851852210665</v>
      </c>
      <c r="BD1089" s="8">
        <v>0.3794318067230684</v>
      </c>
      <c r="BE1089" s="8">
        <v>0.12593922996688237</v>
      </c>
      <c r="BF1089" s="8">
        <v>0.3854849138847975</v>
      </c>
    </row>
    <row r="1090" ht="14.25" customHeight="1">
      <c r="A1090" s="4" t="s">
        <v>105</v>
      </c>
      <c r="B1090" s="4">
        <v>2023.0</v>
      </c>
      <c r="C1090" s="4" t="str">
        <f t="shared" si="1"/>
        <v>#N/A</v>
      </c>
      <c r="D1090" s="9" t="s">
        <v>106</v>
      </c>
      <c r="E1090" s="9" t="s">
        <v>70</v>
      </c>
      <c r="F1090" s="6">
        <v>0.6141188418113659</v>
      </c>
      <c r="G1090" s="7">
        <v>0.5801624786361307</v>
      </c>
      <c r="H1090" s="8">
        <v>0.572536687425969</v>
      </c>
      <c r="I1090" s="8">
        <v>0.46567308894498566</v>
      </c>
      <c r="J1090" s="8">
        <v>0.5937803831075895</v>
      </c>
      <c r="K1090" s="8">
        <v>0.48557923143988907</v>
      </c>
      <c r="L1090" s="8">
        <v>0.6484969390177715</v>
      </c>
      <c r="M1090" s="8">
        <v>0.7149085418805787</v>
      </c>
      <c r="N1090" s="7">
        <v>0.573793082387202</v>
      </c>
      <c r="O1090" s="8">
        <v>0.48975730594756484</v>
      </c>
      <c r="P1090" s="8">
        <v>0.7128985132606975</v>
      </c>
      <c r="Q1090" s="8">
        <v>0.7603900829816017</v>
      </c>
      <c r="R1090" s="8">
        <v>0.33212642735894354</v>
      </c>
      <c r="S1090" s="7">
        <v>0.6090635620260777</v>
      </c>
      <c r="T1090" s="8">
        <v>0.5482081509035979</v>
      </c>
      <c r="U1090" s="8">
        <v>0.5874658929999372</v>
      </c>
      <c r="V1090" s="8">
        <v>0.6401130966152521</v>
      </c>
      <c r="W1090" s="8">
        <v>0.6604671075855236</v>
      </c>
      <c r="X1090" s="7">
        <v>0.6800998287489765</v>
      </c>
      <c r="Y1090" s="8">
        <v>0.6108249065740995</v>
      </c>
      <c r="Z1090" s="8">
        <v>0.744347830498655</v>
      </c>
      <c r="AA1090" s="8">
        <v>0.6583898146210252</v>
      </c>
      <c r="AB1090" s="8">
        <v>0.6484969390177715</v>
      </c>
      <c r="AC1090" s="8">
        <v>0.675705631945652</v>
      </c>
      <c r="AD1090" s="8">
        <v>0.598875436825972</v>
      </c>
      <c r="AE1090" s="8">
        <v>0.7527462523505217</v>
      </c>
      <c r="AF1090" s="8">
        <v>0.7514118181581146</v>
      </c>
      <c r="AG1090" s="7">
        <v>0.83666975757428</v>
      </c>
      <c r="AH1090" s="8">
        <v>0.9471117456650877</v>
      </c>
      <c r="AI1090" s="8">
        <v>1.0</v>
      </c>
      <c r="AJ1090" s="8">
        <v>0.5628975270577522</v>
      </c>
      <c r="AK1090" s="7">
        <v>0.5588478457605113</v>
      </c>
      <c r="AL1090" s="8">
        <v>0.598222802454444</v>
      </c>
      <c r="AM1090" s="8">
        <v>0.6661207878913045</v>
      </c>
      <c r="AN1090" s="8">
        <v>0.43732287779259255</v>
      </c>
      <c r="AO1090" s="8">
        <v>0.4982532761489777</v>
      </c>
      <c r="AP1090" s="8">
        <v>0.5943194845152374</v>
      </c>
      <c r="AQ1090" s="7">
        <v>0.5621656071217292</v>
      </c>
      <c r="AR1090" s="8">
        <v>0.6860052155982672</v>
      </c>
      <c r="AS1090" s="8">
        <v>0.7016156319498502</v>
      </c>
      <c r="AT1090" s="8">
        <v>0.5663551802778963</v>
      </c>
      <c r="AU1090" s="8">
        <v>0.5435726255494954</v>
      </c>
      <c r="AV1090" s="8">
        <v>0.2721579410581315</v>
      </c>
      <c r="AW1090" s="8">
        <v>0.4570688258544966</v>
      </c>
      <c r="AX1090" s="8">
        <v>0.7083838295639667</v>
      </c>
      <c r="AY1090" s="7">
        <v>0.5121485722360201</v>
      </c>
      <c r="AZ1090" s="8">
        <v>0.48957569154288294</v>
      </c>
      <c r="BA1090" s="8">
        <v>0.45146070489259355</v>
      </c>
      <c r="BB1090" s="8">
        <v>0.44058760135906516</v>
      </c>
      <c r="BC1090" s="8">
        <v>0.46557981734954856</v>
      </c>
      <c r="BD1090" s="8">
        <v>0.6105119044200005</v>
      </c>
      <c r="BE1090" s="8">
        <v>0.46893447146702477</v>
      </c>
      <c r="BF1090" s="8">
        <v>0.6583898146210252</v>
      </c>
    </row>
    <row r="1091" ht="14.25" customHeight="1">
      <c r="A1091" s="4" t="s">
        <v>326</v>
      </c>
      <c r="B1091" s="4">
        <v>2023.0</v>
      </c>
      <c r="C1091" s="4" t="str">
        <f t="shared" si="1"/>
        <v>#N/A</v>
      </c>
      <c r="D1091" s="9" t="s">
        <v>327</v>
      </c>
      <c r="E1091" s="9" t="s">
        <v>70</v>
      </c>
      <c r="F1091" s="6">
        <v>0.6766143264680547</v>
      </c>
      <c r="G1091" s="7">
        <v>0.6642739183577906</v>
      </c>
      <c r="H1091" s="8">
        <v>0.726442823667631</v>
      </c>
      <c r="I1091" s="8">
        <v>0.6191524228578937</v>
      </c>
      <c r="J1091" s="8">
        <v>0.6806712956441209</v>
      </c>
      <c r="K1091" s="8">
        <v>0.530757062823317</v>
      </c>
      <c r="L1091" s="8">
        <v>0.6261338043502672</v>
      </c>
      <c r="M1091" s="8">
        <v>0.8024861008035137</v>
      </c>
      <c r="N1091" s="7">
        <v>0.6486008724246638</v>
      </c>
      <c r="O1091" s="8">
        <v>0.6312957627687963</v>
      </c>
      <c r="P1091" s="8">
        <v>0.857734886546057</v>
      </c>
      <c r="Q1091" s="8">
        <v>0.709916469793664</v>
      </c>
      <c r="R1091" s="8">
        <v>0.39545637059013805</v>
      </c>
      <c r="S1091" s="7">
        <v>0.6047464563488967</v>
      </c>
      <c r="T1091" s="8">
        <v>0.6070154099877356</v>
      </c>
      <c r="U1091" s="8">
        <v>0.5638394812816772</v>
      </c>
      <c r="V1091" s="8">
        <v>0.6146585173029087</v>
      </c>
      <c r="W1091" s="8">
        <v>0.6334724168232654</v>
      </c>
      <c r="X1091" s="7">
        <v>0.7171946406326926</v>
      </c>
      <c r="Y1091" s="8">
        <v>0.6119294760376363</v>
      </c>
      <c r="Z1091" s="8">
        <v>0.8077381222967686</v>
      </c>
      <c r="AA1091" s="8">
        <v>0.6830618263602183</v>
      </c>
      <c r="AB1091" s="8">
        <v>0.6261338043502672</v>
      </c>
      <c r="AC1091" s="8">
        <v>0.8107138768775004</v>
      </c>
      <c r="AD1091" s="8">
        <v>0.8235294740484458</v>
      </c>
      <c r="AE1091" s="8">
        <v>0.7484911166907133</v>
      </c>
      <c r="AF1091" s="8">
        <v>0.6259594283999905</v>
      </c>
      <c r="AG1091" s="7">
        <v>0.813206371527392</v>
      </c>
      <c r="AH1091" s="8">
        <v>0.8341237826158905</v>
      </c>
      <c r="AI1091" s="8">
        <v>1.0</v>
      </c>
      <c r="AJ1091" s="8">
        <v>0.6054953319662854</v>
      </c>
      <c r="AK1091" s="7">
        <v>0.6629974768311203</v>
      </c>
      <c r="AL1091" s="8">
        <v>0.6452343369432574</v>
      </c>
      <c r="AM1091" s="8">
        <v>0.6922206079568354</v>
      </c>
      <c r="AN1091" s="8">
        <v>0.5833333</v>
      </c>
      <c r="AO1091" s="8">
        <v>0.6461744175381984</v>
      </c>
      <c r="AP1091" s="8">
        <v>0.7480247217173103</v>
      </c>
      <c r="AQ1091" s="7">
        <v>0.6205537701184036</v>
      </c>
      <c r="AR1091" s="8">
        <v>0.6728328858185638</v>
      </c>
      <c r="AS1091" s="8">
        <v>0.6397849859153892</v>
      </c>
      <c r="AT1091" s="8">
        <v>0.7104847987252442</v>
      </c>
      <c r="AU1091" s="8">
        <v>0.7598195557507533</v>
      </c>
      <c r="AV1091" s="8">
        <v>0.2904761399599815</v>
      </c>
      <c r="AW1091" s="8">
        <v>0.5654577498017492</v>
      </c>
      <c r="AX1091" s="8">
        <v>0.7050202748571448</v>
      </c>
      <c r="AY1091" s="7">
        <v>0.6813411055034777</v>
      </c>
      <c r="AZ1091" s="8">
        <v>0.7071079949130484</v>
      </c>
      <c r="BA1091" s="8">
        <v>0.6362647880411986</v>
      </c>
      <c r="BB1091" s="8">
        <v>0.7067920204747893</v>
      </c>
      <c r="BC1091" s="8">
        <v>0.5991639486175778</v>
      </c>
      <c r="BD1091" s="8">
        <v>0.6800782022136154</v>
      </c>
      <c r="BE1091" s="8">
        <v>0.7569189579038967</v>
      </c>
      <c r="BF1091" s="8">
        <v>0.6830618263602183</v>
      </c>
    </row>
    <row r="1092" ht="14.25" customHeight="1">
      <c r="A1092" s="4" t="s">
        <v>107</v>
      </c>
      <c r="B1092" s="4">
        <v>2023.0</v>
      </c>
      <c r="C1092" s="4" t="str">
        <f t="shared" si="1"/>
        <v>#N/A</v>
      </c>
      <c r="D1092" s="9" t="s">
        <v>108</v>
      </c>
      <c r="E1092" s="9" t="s">
        <v>70</v>
      </c>
      <c r="F1092" s="6">
        <v>0.7327818484677993</v>
      </c>
      <c r="G1092" s="7">
        <v>0.7374357511273576</v>
      </c>
      <c r="H1092" s="8">
        <v>0.7182977344631127</v>
      </c>
      <c r="I1092" s="8">
        <v>0.7171121087778428</v>
      </c>
      <c r="J1092" s="8">
        <v>0.7545634876290865</v>
      </c>
      <c r="K1092" s="8">
        <v>0.617152913824024</v>
      </c>
      <c r="L1092" s="8">
        <v>0.7442965911284508</v>
      </c>
      <c r="M1092" s="8">
        <v>0.8731916709416285</v>
      </c>
      <c r="N1092" s="7">
        <v>0.6605377075675397</v>
      </c>
      <c r="O1092" s="8">
        <v>0.6240790313587177</v>
      </c>
      <c r="P1092" s="8">
        <v>0.867775634191021</v>
      </c>
      <c r="Q1092" s="8">
        <v>0.7884363560626068</v>
      </c>
      <c r="R1092" s="8">
        <v>0.3618598086578134</v>
      </c>
      <c r="S1092" s="7">
        <v>0.6870893231541938</v>
      </c>
      <c r="T1092" s="8">
        <v>0.6694285017705124</v>
      </c>
      <c r="U1092" s="8">
        <v>0.6344020176494647</v>
      </c>
      <c r="V1092" s="8">
        <v>0.7123846977379397</v>
      </c>
      <c r="W1092" s="8">
        <v>0.7321420754588583</v>
      </c>
      <c r="X1092" s="7">
        <v>0.7804230264219997</v>
      </c>
      <c r="Y1092" s="8">
        <v>0.7179908414047967</v>
      </c>
      <c r="Z1092" s="8">
        <v>0.9402577789059434</v>
      </c>
      <c r="AA1092" s="8">
        <v>0.7964219126228331</v>
      </c>
      <c r="AB1092" s="8">
        <v>0.7442965911284508</v>
      </c>
      <c r="AC1092" s="8">
        <v>0.7795626964634158</v>
      </c>
      <c r="AD1092" s="8">
        <v>0.7370588133439442</v>
      </c>
      <c r="AE1092" s="8">
        <v>0.7934010554503452</v>
      </c>
      <c r="AF1092" s="8">
        <v>0.7343945220562683</v>
      </c>
      <c r="AG1092" s="7">
        <v>0.891111504792249</v>
      </c>
      <c r="AH1092" s="8">
        <v>0.8936987591938378</v>
      </c>
      <c r="AI1092" s="8">
        <v>1.0</v>
      </c>
      <c r="AJ1092" s="8">
        <v>0.7796357551829095</v>
      </c>
      <c r="AK1092" s="7">
        <v>0.7128495644101427</v>
      </c>
      <c r="AL1092" s="8">
        <v>0.7302153558012041</v>
      </c>
      <c r="AM1092" s="8">
        <v>0.8744928541268497</v>
      </c>
      <c r="AN1092" s="8">
        <v>0.6165000308464541</v>
      </c>
      <c r="AO1092" s="8">
        <v>0.6033835590473579</v>
      </c>
      <c r="AP1092" s="8">
        <v>0.7396560222288479</v>
      </c>
      <c r="AQ1092" s="7">
        <v>0.6932899338240676</v>
      </c>
      <c r="AR1092" s="8">
        <v>0.6474307850326545</v>
      </c>
      <c r="AS1092" s="8">
        <v>0.7127537714181837</v>
      </c>
      <c r="AT1092" s="8">
        <v>0.7962507847240179</v>
      </c>
      <c r="AU1092" s="8">
        <v>0.7432401428335289</v>
      </c>
      <c r="AV1092" s="8">
        <v>0.5188890904357959</v>
      </c>
      <c r="AW1092" s="8">
        <v>0.6284439161089362</v>
      </c>
      <c r="AX1092" s="8">
        <v>0.8060210462153555</v>
      </c>
      <c r="AY1092" s="7">
        <v>0.6995179764448439</v>
      </c>
      <c r="AZ1092" s="8">
        <v>0.6081106131401968</v>
      </c>
      <c r="BA1092" s="8">
        <v>0.6643775204959625</v>
      </c>
      <c r="BB1092" s="8">
        <v>0.5963789012039827</v>
      </c>
      <c r="BC1092" s="8">
        <v>0.6614105215240791</v>
      </c>
      <c r="BD1092" s="8">
        <v>0.7488241583308148</v>
      </c>
      <c r="BE1092" s="8">
        <v>0.8211022077960376</v>
      </c>
      <c r="BF1092" s="8">
        <v>0.7964219126228331</v>
      </c>
    </row>
    <row r="1093" ht="14.25" customHeight="1">
      <c r="A1093" s="4" t="s">
        <v>109</v>
      </c>
      <c r="B1093" s="4">
        <v>2023.0</v>
      </c>
      <c r="C1093" s="4" t="str">
        <f t="shared" si="1"/>
        <v>#N/A</v>
      </c>
      <c r="D1093" s="9" t="s">
        <v>110</v>
      </c>
      <c r="E1093" s="9" t="s">
        <v>70</v>
      </c>
      <c r="F1093" s="6">
        <v>0.8994638560763127</v>
      </c>
      <c r="G1093" s="7">
        <v>0.9494110789386228</v>
      </c>
      <c r="H1093" s="8">
        <v>0.906532238530305</v>
      </c>
      <c r="I1093" s="8">
        <v>0.9524895277477319</v>
      </c>
      <c r="J1093" s="8">
        <v>0.9425048409100445</v>
      </c>
      <c r="K1093" s="8">
        <v>0.9380167859691697</v>
      </c>
      <c r="L1093" s="8">
        <v>0.9700576933553734</v>
      </c>
      <c r="M1093" s="8">
        <v>0.9868653871191116</v>
      </c>
      <c r="N1093" s="7">
        <v>0.9581031579288457</v>
      </c>
      <c r="O1093" s="8">
        <v>0.9395363689509781</v>
      </c>
      <c r="P1093" s="8">
        <v>0.989914412838381</v>
      </c>
      <c r="Q1093" s="8">
        <v>0.9812719280848232</v>
      </c>
      <c r="R1093" s="8">
        <v>0.9216899218412002</v>
      </c>
      <c r="S1093" s="7">
        <v>0.8630379385097308</v>
      </c>
      <c r="T1093" s="8">
        <v>0.8505872953930749</v>
      </c>
      <c r="U1093" s="8">
        <v>0.795913644665269</v>
      </c>
      <c r="V1093" s="8">
        <v>0.9406377994534351</v>
      </c>
      <c r="W1093" s="8">
        <v>0.8650130145271441</v>
      </c>
      <c r="X1093" s="7">
        <v>0.924687380357331</v>
      </c>
      <c r="Y1093" s="8">
        <v>0.802524327092249</v>
      </c>
      <c r="Z1093" s="8">
        <v>0.9946428552678572</v>
      </c>
      <c r="AA1093" s="8">
        <v>0.9058960815390222</v>
      </c>
      <c r="AB1093" s="8">
        <v>0.9700576933553734</v>
      </c>
      <c r="AC1093" s="8">
        <v>0.8242431901729562</v>
      </c>
      <c r="AD1093" s="8">
        <v>0.9705882368512111</v>
      </c>
      <c r="AE1093" s="8">
        <v>0.984338781353277</v>
      </c>
      <c r="AF1093" s="8">
        <v>0.9452078772267022</v>
      </c>
      <c r="AG1093" s="7">
        <v>0.9309034630793472</v>
      </c>
      <c r="AH1093" s="8">
        <v>0.9481773101290226</v>
      </c>
      <c r="AI1093" s="8">
        <v>1.0</v>
      </c>
      <c r="AJ1093" s="8">
        <v>0.8445330791090192</v>
      </c>
      <c r="AK1093" s="7">
        <v>0.8808187249994504</v>
      </c>
      <c r="AL1093" s="8">
        <v>0.8570721887467747</v>
      </c>
      <c r="AM1093" s="8">
        <v>0.9635436422850623</v>
      </c>
      <c r="AN1093" s="8">
        <v>0.8586046778267776</v>
      </c>
      <c r="AO1093" s="8">
        <v>0.8794005793411197</v>
      </c>
      <c r="AP1093" s="8">
        <v>0.8454725367975173</v>
      </c>
      <c r="AQ1093" s="7">
        <v>0.8559554505472302</v>
      </c>
      <c r="AR1093" s="8">
        <v>0.7759395295688635</v>
      </c>
      <c r="AS1093" s="8">
        <v>0.8674514767231029</v>
      </c>
      <c r="AT1093" s="8">
        <v>0.9880678987879312</v>
      </c>
      <c r="AU1093" s="8">
        <v>0.9069938944667619</v>
      </c>
      <c r="AV1093" s="8">
        <v>0.7038917201181006</v>
      </c>
      <c r="AW1093" s="8">
        <v>0.8960747419571271</v>
      </c>
      <c r="AX1093" s="8">
        <v>0.8532688922087237</v>
      </c>
      <c r="AY1093" s="7">
        <v>0.832793654249944</v>
      </c>
      <c r="AZ1093" s="8">
        <v>0.6848960480740418</v>
      </c>
      <c r="BA1093" s="8">
        <v>0.7501418550811714</v>
      </c>
      <c r="BB1093" s="8">
        <v>0.7670637439944281</v>
      </c>
      <c r="BC1093" s="8">
        <v>0.7943322435406736</v>
      </c>
      <c r="BD1093" s="8">
        <v>0.9881212444858176</v>
      </c>
      <c r="BE1093" s="8">
        <v>0.9391043630344534</v>
      </c>
      <c r="BF1093" s="8">
        <v>0.9058960815390222</v>
      </c>
    </row>
    <row r="1094" ht="14.25" customHeight="1">
      <c r="A1094" s="4" t="s">
        <v>275</v>
      </c>
      <c r="B1094" s="4">
        <v>2023.0</v>
      </c>
      <c r="C1094" s="4" t="str">
        <f t="shared" si="1"/>
        <v>#N/A</v>
      </c>
      <c r="D1094" s="9" t="s">
        <v>276</v>
      </c>
      <c r="E1094" s="9" t="s">
        <v>64</v>
      </c>
      <c r="F1094" s="6">
        <v>0.5776881103590307</v>
      </c>
      <c r="G1094" s="7">
        <v>0.5229547825883265</v>
      </c>
      <c r="H1094" s="8">
        <v>0.4211440532231211</v>
      </c>
      <c r="I1094" s="8">
        <v>0.5723912008163079</v>
      </c>
      <c r="J1094" s="8">
        <v>0.6663662658263751</v>
      </c>
      <c r="K1094" s="8">
        <v>0.4194463193172739</v>
      </c>
      <c r="L1094" s="8">
        <v>0.5149073213904182</v>
      </c>
      <c r="M1094" s="8">
        <v>0.5434735349564626</v>
      </c>
      <c r="N1094" s="7">
        <v>0.6034036356905091</v>
      </c>
      <c r="O1094" s="8">
        <v>0.5121237329902371</v>
      </c>
      <c r="P1094" s="8">
        <v>0.8566553179737786</v>
      </c>
      <c r="Q1094" s="8">
        <v>0.7562568492040214</v>
      </c>
      <c r="R1094" s="8">
        <v>0.2885786425939997</v>
      </c>
      <c r="S1094" s="7">
        <v>0.4942333748755808</v>
      </c>
      <c r="T1094" s="8">
        <v>0.3761921102886455</v>
      </c>
      <c r="U1094" s="8">
        <v>0.5072332462553172</v>
      </c>
      <c r="V1094" s="8">
        <v>0.5701845945536003</v>
      </c>
      <c r="W1094" s="8">
        <v>0.52332354840476</v>
      </c>
      <c r="X1094" s="7">
        <v>0.6202179178864026</v>
      </c>
      <c r="Y1094" s="8">
        <v>0.5516432367295528</v>
      </c>
      <c r="Z1094" s="8">
        <v>0.7861433375197703</v>
      </c>
      <c r="AA1094" s="8">
        <v>0.6078310093176402</v>
      </c>
      <c r="AB1094" s="8">
        <v>0.5149073213904182</v>
      </c>
      <c r="AC1094" s="8">
        <v>0.7367407123714702</v>
      </c>
      <c r="AD1094" s="8">
        <v>0.5654902101916958</v>
      </c>
      <c r="AE1094" s="8">
        <v>0.6107055346782349</v>
      </c>
      <c r="AF1094" s="8">
        <v>0.5882819808924388</v>
      </c>
      <c r="AG1094" s="7">
        <v>0.7284959704754429</v>
      </c>
      <c r="AH1094" s="8">
        <v>0.8407494929515735</v>
      </c>
      <c r="AI1094" s="8">
        <v>1.0</v>
      </c>
      <c r="AJ1094" s="8">
        <v>0.3447384184747551</v>
      </c>
      <c r="AK1094" s="7">
        <v>0.5279874587154787</v>
      </c>
      <c r="AL1094" s="8">
        <v>0.40133027481965516</v>
      </c>
      <c r="AM1094" s="8">
        <v>0.7125628983842857</v>
      </c>
      <c r="AN1094" s="8">
        <v>0.4540265719228163</v>
      </c>
      <c r="AO1094" s="8">
        <v>0.5361280132396852</v>
      </c>
      <c r="AP1094" s="8">
        <v>0.5358895352109514</v>
      </c>
      <c r="AQ1094" s="7">
        <v>0.5659159474460924</v>
      </c>
      <c r="AR1094" s="8">
        <v>0.7638453813785778</v>
      </c>
      <c r="AS1094" s="8">
        <v>0.584894925491228</v>
      </c>
      <c r="AT1094" s="8">
        <v>0.7444299629092785</v>
      </c>
      <c r="AU1094" s="8">
        <v>0.7255269389818035</v>
      </c>
      <c r="AV1094" s="8">
        <v>0.2640957644435198</v>
      </c>
      <c r="AW1094" s="8">
        <v>0.21103898907389387</v>
      </c>
      <c r="AX1094" s="8">
        <v>0.6675796698443451</v>
      </c>
      <c r="AY1094" s="7">
        <v>0.5582957951944115</v>
      </c>
      <c r="AZ1094" s="8">
        <v>0.49891292851405356</v>
      </c>
      <c r="BA1094" s="8">
        <v>0.47822395233424264</v>
      </c>
      <c r="BB1094" s="8">
        <v>0.33894908970199755</v>
      </c>
      <c r="BC1094" s="8">
        <v>0.639912318654253</v>
      </c>
      <c r="BD1094" s="8">
        <v>0.713750438217484</v>
      </c>
      <c r="BE1094" s="8">
        <v>0.6304908296212101</v>
      </c>
      <c r="BF1094" s="8">
        <v>0.6078310093176402</v>
      </c>
    </row>
    <row r="1095" ht="14.25" customHeight="1">
      <c r="A1095" s="4" t="s">
        <v>111</v>
      </c>
      <c r="B1095" s="4">
        <v>2023.0</v>
      </c>
      <c r="C1095" s="4" t="str">
        <f t="shared" si="1"/>
        <v>#N/A</v>
      </c>
      <c r="D1095" s="9" t="s">
        <v>112</v>
      </c>
      <c r="E1095" s="9" t="s">
        <v>64</v>
      </c>
      <c r="F1095" s="6">
        <v>0.48795578858810035</v>
      </c>
      <c r="G1095" s="7">
        <v>0.5079727117916354</v>
      </c>
      <c r="H1095" s="8">
        <v>0.5843304125443229</v>
      </c>
      <c r="I1095" s="8">
        <v>0.4586729152425919</v>
      </c>
      <c r="J1095" s="8">
        <v>0.3645843015187823</v>
      </c>
      <c r="K1095" s="8">
        <v>0.3558424998494239</v>
      </c>
      <c r="L1095" s="8">
        <v>0.6590765835622014</v>
      </c>
      <c r="M1095" s="8">
        <v>0.6253295580324899</v>
      </c>
      <c r="N1095" s="7">
        <v>0.39327640890783716</v>
      </c>
      <c r="O1095" s="8">
        <v>0.40963556344449126</v>
      </c>
      <c r="P1095" s="8">
        <v>0.4928571405091242</v>
      </c>
      <c r="Q1095" s="8">
        <v>0.47127528833003307</v>
      </c>
      <c r="R1095" s="8">
        <v>0.19933764334770016</v>
      </c>
      <c r="S1095" s="7">
        <v>0.5518501291928206</v>
      </c>
      <c r="T1095" s="8">
        <v>0.3640207219602294</v>
      </c>
      <c r="U1095" s="8">
        <v>0.5864229425327719</v>
      </c>
      <c r="V1095" s="8">
        <v>0.6067995496277584</v>
      </c>
      <c r="W1095" s="8">
        <v>0.6501573026505225</v>
      </c>
      <c r="X1095" s="7">
        <v>0.5758832332324002</v>
      </c>
      <c r="Y1095" s="8">
        <v>0.49656189235024933</v>
      </c>
      <c r="Z1095" s="8">
        <v>0.6466600361099966</v>
      </c>
      <c r="AA1095" s="8">
        <v>0.40292607852155093</v>
      </c>
      <c r="AB1095" s="8">
        <v>0.6590765835622014</v>
      </c>
      <c r="AC1095" s="8">
        <v>0.6368661737419619</v>
      </c>
      <c r="AD1095" s="8">
        <v>0.4721543473260541</v>
      </c>
      <c r="AE1095" s="8">
        <v>0.7033824367879958</v>
      </c>
      <c r="AF1095" s="8">
        <v>0.5894383174591928</v>
      </c>
      <c r="AG1095" s="7">
        <v>0.6370429568992543</v>
      </c>
      <c r="AH1095" s="8">
        <v>0.6310141798465027</v>
      </c>
      <c r="AI1095" s="8">
        <v>1.0</v>
      </c>
      <c r="AJ1095" s="8">
        <v>0.28011469085126034</v>
      </c>
      <c r="AK1095" s="7">
        <v>0.4248545993312394</v>
      </c>
      <c r="AL1095" s="8">
        <v>0.4290972229107779</v>
      </c>
      <c r="AM1095" s="8">
        <v>0.6182772806458394</v>
      </c>
      <c r="AN1095" s="8">
        <v>0.3825003528175058</v>
      </c>
      <c r="AO1095" s="8">
        <v>0.23951675348614176</v>
      </c>
      <c r="AP1095" s="8">
        <v>0.45488138679593226</v>
      </c>
      <c r="AQ1095" s="7">
        <v>0.43446543836562646</v>
      </c>
      <c r="AR1095" s="8">
        <v>0.4939998638594756</v>
      </c>
      <c r="AS1095" s="8">
        <v>0.5567129385898063</v>
      </c>
      <c r="AT1095" s="8">
        <v>0.4562386718639688</v>
      </c>
      <c r="AU1095" s="8">
        <v>0.3767245178694177</v>
      </c>
      <c r="AV1095" s="8">
        <v>0.2357704470037475</v>
      </c>
      <c r="AW1095" s="8">
        <v>0.36181394315916077</v>
      </c>
      <c r="AX1095" s="8">
        <v>0.5599976862138085</v>
      </c>
      <c r="AY1095" s="7">
        <v>0.3783008309839895</v>
      </c>
      <c r="AZ1095" s="8">
        <v>0.345234457464453</v>
      </c>
      <c r="BA1095" s="8">
        <v>0.4074912808546414</v>
      </c>
      <c r="BB1095" s="8">
        <v>0.2502531218761602</v>
      </c>
      <c r="BC1095" s="8">
        <v>0.41978702644877974</v>
      </c>
      <c r="BD1095" s="8">
        <v>0.4563823851321971</v>
      </c>
      <c r="BE1095" s="8">
        <v>0.3660314665901438</v>
      </c>
      <c r="BF1095" s="8">
        <v>0.40292607852155093</v>
      </c>
    </row>
    <row r="1096" ht="14.25" customHeight="1">
      <c r="A1096" s="4" t="s">
        <v>113</v>
      </c>
      <c r="B1096" s="4">
        <v>2023.0</v>
      </c>
      <c r="C1096" s="4" t="str">
        <f t="shared" si="1"/>
        <v>#N/A</v>
      </c>
      <c r="D1096" s="9" t="s">
        <v>114</v>
      </c>
      <c r="E1096" s="9" t="s">
        <v>64</v>
      </c>
      <c r="F1096" s="6">
        <v>0.47152801539697914</v>
      </c>
      <c r="G1096" s="7">
        <v>0.4917846203895781</v>
      </c>
      <c r="H1096" s="8">
        <v>0.5634299759736925</v>
      </c>
      <c r="I1096" s="8">
        <v>0.44135269554349754</v>
      </c>
      <c r="J1096" s="8">
        <v>0.512259133562181</v>
      </c>
      <c r="K1096" s="8">
        <v>0.35157432899136487</v>
      </c>
      <c r="L1096" s="8">
        <v>0.5343411295443042</v>
      </c>
      <c r="M1096" s="8">
        <v>0.5477504587224283</v>
      </c>
      <c r="N1096" s="7">
        <v>0.3796855729768893</v>
      </c>
      <c r="O1096" s="8">
        <v>0.3849331738421279</v>
      </c>
      <c r="P1096" s="8">
        <v>0.3756241295825751</v>
      </c>
      <c r="Q1096" s="8">
        <v>0.5197645892738696</v>
      </c>
      <c r="R1096" s="8">
        <v>0.2384203992089846</v>
      </c>
      <c r="S1096" s="7">
        <v>0.5188054054779615</v>
      </c>
      <c r="T1096" s="8">
        <v>0.37357006182055374</v>
      </c>
      <c r="U1096" s="8">
        <v>0.5266508835830448</v>
      </c>
      <c r="V1096" s="8">
        <v>0.5349961187714587</v>
      </c>
      <c r="W1096" s="8">
        <v>0.6400045577367887</v>
      </c>
      <c r="X1096" s="7">
        <v>0.5272011374467227</v>
      </c>
      <c r="Y1096" s="8">
        <v>0.4009308806753431</v>
      </c>
      <c r="Z1096" s="8">
        <v>0.6113833332619352</v>
      </c>
      <c r="AA1096" s="8">
        <v>0.42410870622554653</v>
      </c>
      <c r="AB1096" s="8">
        <v>0.5343411295443042</v>
      </c>
      <c r="AC1096" s="8">
        <v>0.6459720214454219</v>
      </c>
      <c r="AD1096" s="8">
        <v>0.4350565916913297</v>
      </c>
      <c r="AE1096" s="8">
        <v>0.6181448699968869</v>
      </c>
      <c r="AF1096" s="8">
        <v>0.5476715667330138</v>
      </c>
      <c r="AG1096" s="7">
        <v>0.5927528579693059</v>
      </c>
      <c r="AH1096" s="8">
        <v>0.5107595867687127</v>
      </c>
      <c r="AI1096" s="8">
        <v>0.975</v>
      </c>
      <c r="AJ1096" s="8">
        <v>0.29249898713920525</v>
      </c>
      <c r="AK1096" s="7">
        <v>0.4664235893817274</v>
      </c>
      <c r="AL1096" s="8">
        <v>0.5340786191272734</v>
      </c>
      <c r="AM1096" s="8">
        <v>0.5198958206891322</v>
      </c>
      <c r="AN1096" s="8">
        <v>0.41652409192825374</v>
      </c>
      <c r="AO1096" s="8">
        <v>0.3335287650229304</v>
      </c>
      <c r="AP1096" s="8">
        <v>0.5280906501410471</v>
      </c>
      <c r="AQ1096" s="7">
        <v>0.4611038740400072</v>
      </c>
      <c r="AR1096" s="8">
        <v>0.5632054557322329</v>
      </c>
      <c r="AS1096" s="8">
        <v>0.38616072782420824</v>
      </c>
      <c r="AT1096" s="8">
        <v>0.3771534769461596</v>
      </c>
      <c r="AU1096" s="8">
        <v>0.4033170166668656</v>
      </c>
      <c r="AV1096" s="8">
        <v>0.39530296556676037</v>
      </c>
      <c r="AW1096" s="8">
        <v>0.43802114672363957</v>
      </c>
      <c r="AX1096" s="8">
        <v>0.664566328820184</v>
      </c>
      <c r="AY1096" s="7">
        <v>0.3344670654936413</v>
      </c>
      <c r="AZ1096" s="8">
        <v>0.2184442503877237</v>
      </c>
      <c r="BA1096" s="8">
        <v>0.389433440483979</v>
      </c>
      <c r="BB1096" s="8">
        <v>0.21458270903652021</v>
      </c>
      <c r="BC1096" s="8">
        <v>0.3264753230757568</v>
      </c>
      <c r="BD1096" s="8">
        <v>0.3788802738570478</v>
      </c>
      <c r="BE1096" s="8">
        <v>0.38934475538891533</v>
      </c>
      <c r="BF1096" s="8">
        <v>0.42410870622554653</v>
      </c>
    </row>
    <row r="1097" ht="14.25" customHeight="1">
      <c r="A1097" s="4" t="s">
        <v>115</v>
      </c>
      <c r="B1097" s="4">
        <v>2023.0</v>
      </c>
      <c r="C1097" s="4" t="str">
        <f t="shared" si="1"/>
        <v>#N/A</v>
      </c>
      <c r="D1097" s="9" t="s">
        <v>116</v>
      </c>
      <c r="E1097" s="9" t="s">
        <v>117</v>
      </c>
      <c r="F1097" s="6">
        <v>0.3483462725134664</v>
      </c>
      <c r="G1097" s="7">
        <v>0.24372669002785288</v>
      </c>
      <c r="H1097" s="8">
        <v>0.07446839038793085</v>
      </c>
      <c r="I1097" s="8">
        <v>0.3211588103505588</v>
      </c>
      <c r="J1097" s="8">
        <v>0.26724743013406116</v>
      </c>
      <c r="K1097" s="8">
        <v>0.38420516829310847</v>
      </c>
      <c r="L1097" s="8">
        <v>0.08361581996985736</v>
      </c>
      <c r="M1097" s="8">
        <v>0.3316645210316008</v>
      </c>
      <c r="N1097" s="7">
        <v>0.3811872460007826</v>
      </c>
      <c r="O1097" s="8">
        <v>0.3765958035773949</v>
      </c>
      <c r="P1097" s="8">
        <v>0.45795056131672474</v>
      </c>
      <c r="Q1097" s="8">
        <v>0.43046378580833367</v>
      </c>
      <c r="R1097" s="8">
        <v>0.2597388333006768</v>
      </c>
      <c r="S1097" s="7">
        <v>0.2310638117450084</v>
      </c>
      <c r="T1097" s="8">
        <v>0.30897111731363647</v>
      </c>
      <c r="U1097" s="8">
        <v>0.12457095323575999</v>
      </c>
      <c r="V1097" s="8">
        <v>0.16643152298848776</v>
      </c>
      <c r="W1097" s="8">
        <v>0.3242816534421493</v>
      </c>
      <c r="X1097" s="7">
        <v>0.23802188687998735</v>
      </c>
      <c r="Y1097" s="8">
        <v>0.443723045835903</v>
      </c>
      <c r="Z1097" s="8">
        <v>0.15717862326780024</v>
      </c>
      <c r="AA1097" s="8">
        <v>0.2842646827389549</v>
      </c>
      <c r="AB1097" s="8">
        <v>0.08361581996985736</v>
      </c>
      <c r="AC1097" s="8">
        <v>0.2158417498853833</v>
      </c>
      <c r="AD1097" s="8">
        <v>0.1361344266836375</v>
      </c>
      <c r="AE1097" s="8">
        <v>0.21836823762887508</v>
      </c>
      <c r="AF1097" s="8">
        <v>0.36504850902948754</v>
      </c>
      <c r="AG1097" s="7">
        <v>0.6241051418509639</v>
      </c>
      <c r="AH1097" s="8">
        <v>0.7652880682142748</v>
      </c>
      <c r="AI1097" s="8">
        <v>0.8275</v>
      </c>
      <c r="AJ1097" s="8">
        <v>0.2795273573386168</v>
      </c>
      <c r="AK1097" s="7">
        <v>0.35944506046763386</v>
      </c>
      <c r="AL1097" s="8">
        <v>0.44335411092779126</v>
      </c>
      <c r="AM1097" s="8">
        <v>0.46709741728807175</v>
      </c>
      <c r="AN1097" s="8">
        <v>0.20301742522529334</v>
      </c>
      <c r="AO1097" s="8">
        <v>0.27805953254261717</v>
      </c>
      <c r="AP1097" s="8">
        <v>0.40569681635439575</v>
      </c>
      <c r="AQ1097" s="7">
        <v>0.378069931376744</v>
      </c>
      <c r="AR1097" s="8">
        <v>0.4558113423752756</v>
      </c>
      <c r="AS1097" s="8">
        <v>0.300849918017384</v>
      </c>
      <c r="AT1097" s="8">
        <v>0.47395614294916155</v>
      </c>
      <c r="AU1097" s="8">
        <v>0.3517333924085348</v>
      </c>
      <c r="AV1097" s="8">
        <v>0.2653001183552358</v>
      </c>
      <c r="AW1097" s="8">
        <v>0.28356315707771707</v>
      </c>
      <c r="AX1097" s="8">
        <v>0.5152754484538989</v>
      </c>
      <c r="AY1097" s="7">
        <v>0.3311504117587578</v>
      </c>
      <c r="AZ1097" s="8">
        <v>0.4017895530547622</v>
      </c>
      <c r="BA1097" s="8">
        <v>0.3398977318225932</v>
      </c>
      <c r="BB1097" s="8">
        <v>0.2417832521933964</v>
      </c>
      <c r="BC1097" s="8">
        <v>0.34426324811167086</v>
      </c>
      <c r="BD1097" s="8">
        <v>0.43619120827543184</v>
      </c>
      <c r="BE1097" s="8">
        <v>0.26986320611449516</v>
      </c>
      <c r="BF1097" s="8">
        <v>0.2842646827389549</v>
      </c>
    </row>
    <row r="1098" ht="14.25" customHeight="1">
      <c r="A1098" s="4" t="s">
        <v>118</v>
      </c>
      <c r="B1098" s="4">
        <v>2023.0</v>
      </c>
      <c r="C1098" s="4" t="str">
        <f t="shared" si="1"/>
        <v>#N/A</v>
      </c>
      <c r="D1098" s="9" t="s">
        <v>119</v>
      </c>
      <c r="E1098" s="9" t="s">
        <v>64</v>
      </c>
      <c r="F1098" s="6">
        <v>0.44598550713175755</v>
      </c>
      <c r="G1098" s="7">
        <v>0.40800942781134975</v>
      </c>
      <c r="H1098" s="8">
        <v>0.4650602749616707</v>
      </c>
      <c r="I1098" s="8">
        <v>0.39471879575634816</v>
      </c>
      <c r="J1098" s="8">
        <v>0.27271510253948394</v>
      </c>
      <c r="K1098" s="8">
        <v>0.3013589539730046</v>
      </c>
      <c r="L1098" s="8">
        <v>0.47024204838420136</v>
      </c>
      <c r="M1098" s="8">
        <v>0.5439613912533896</v>
      </c>
      <c r="N1098" s="7">
        <v>0.34998309720527626</v>
      </c>
      <c r="O1098" s="8">
        <v>0.31683760707501185</v>
      </c>
      <c r="P1098" s="8">
        <v>0.48370293732855696</v>
      </c>
      <c r="Q1098" s="8">
        <v>0.5230146100113221</v>
      </c>
      <c r="R1098" s="8">
        <v>0.07637723440621422</v>
      </c>
      <c r="S1098" s="7">
        <v>0.46848279871405374</v>
      </c>
      <c r="T1098" s="8">
        <v>0.40650459381410353</v>
      </c>
      <c r="U1098" s="8">
        <v>0.5015928471799305</v>
      </c>
      <c r="V1098" s="8">
        <v>0.43505170858745706</v>
      </c>
      <c r="W1098" s="8">
        <v>0.530782045274724</v>
      </c>
      <c r="X1098" s="7">
        <v>0.4585284620313613</v>
      </c>
      <c r="Y1098" s="8">
        <v>0.5215836066128811</v>
      </c>
      <c r="Z1098" s="8">
        <v>0.48713332034402274</v>
      </c>
      <c r="AA1098" s="8">
        <v>0.2709731141408905</v>
      </c>
      <c r="AB1098" s="8">
        <v>0.47024204838420136</v>
      </c>
      <c r="AC1098" s="8">
        <v>0.5713722385169396</v>
      </c>
      <c r="AD1098" s="8">
        <v>0.3574229767666834</v>
      </c>
      <c r="AE1098" s="8">
        <v>0.4685960711877492</v>
      </c>
      <c r="AF1098" s="8">
        <v>0.5209043202975226</v>
      </c>
      <c r="AG1098" s="7">
        <v>0.6612338625857144</v>
      </c>
      <c r="AH1098" s="8">
        <v>0.6373795803325897</v>
      </c>
      <c r="AI1098" s="8">
        <v>0.9</v>
      </c>
      <c r="AJ1098" s="8">
        <v>0.4463220074245536</v>
      </c>
      <c r="AK1098" s="7">
        <v>0.4790256745845645</v>
      </c>
      <c r="AL1098" s="8">
        <v>0.39657762308948535</v>
      </c>
      <c r="AM1098" s="8">
        <v>0.631326748064059</v>
      </c>
      <c r="AN1098" s="8">
        <v>0.4828745125116864</v>
      </c>
      <c r="AO1098" s="8">
        <v>0.35924532507725715</v>
      </c>
      <c r="AP1098" s="8">
        <v>0.5251041641803348</v>
      </c>
      <c r="AQ1098" s="7">
        <v>0.4948121998132456</v>
      </c>
      <c r="AR1098" s="8">
        <v>0.5728806229716089</v>
      </c>
      <c r="AS1098" s="8">
        <v>0.6185397421801968</v>
      </c>
      <c r="AT1098" s="8">
        <v>0.46964465572553815</v>
      </c>
      <c r="AU1098" s="8">
        <v>0.3385047222777803</v>
      </c>
      <c r="AV1098" s="8">
        <v>0.361461831270102</v>
      </c>
      <c r="AW1098" s="8">
        <v>0.48586386710033114</v>
      </c>
      <c r="AX1098" s="8">
        <v>0.6167899571671622</v>
      </c>
      <c r="AY1098" s="7">
        <v>0.24780853430849473</v>
      </c>
      <c r="AZ1098" s="8">
        <v>0.13094075121019932</v>
      </c>
      <c r="BA1098" s="8">
        <v>0.28206019034503693</v>
      </c>
      <c r="BB1098" s="8">
        <v>0.23171728907122668</v>
      </c>
      <c r="BC1098" s="8">
        <v>0.16132988352021108</v>
      </c>
      <c r="BD1098" s="8">
        <v>0.38831460679706176</v>
      </c>
      <c r="BE1098" s="8">
        <v>0.26932390507483694</v>
      </c>
      <c r="BF1098" s="8">
        <v>0.2709731141408905</v>
      </c>
    </row>
    <row r="1099" ht="14.25" customHeight="1">
      <c r="A1099" s="4" t="s">
        <v>120</v>
      </c>
      <c r="B1099" s="4">
        <v>2023.0</v>
      </c>
      <c r="C1099" s="4" t="str">
        <f t="shared" si="1"/>
        <v>#N/A</v>
      </c>
      <c r="D1099" s="9" t="s">
        <v>121</v>
      </c>
      <c r="E1099" s="9" t="s">
        <v>70</v>
      </c>
      <c r="F1099" s="6">
        <v>0.8166897090964182</v>
      </c>
      <c r="G1099" s="7">
        <v>0.8311103376231229</v>
      </c>
      <c r="H1099" s="8">
        <v>0.8134322405751946</v>
      </c>
      <c r="I1099" s="8">
        <v>0.8286763243046164</v>
      </c>
      <c r="J1099" s="8">
        <v>0.8765737164439539</v>
      </c>
      <c r="K1099" s="8">
        <v>0.7911426090836484</v>
      </c>
      <c r="L1099" s="8">
        <v>0.7857780082634176</v>
      </c>
      <c r="M1099" s="8">
        <v>0.8910591270679057</v>
      </c>
      <c r="N1099" s="7">
        <v>0.8084688686361095</v>
      </c>
      <c r="O1099" s="8">
        <v>0.7507123401360246</v>
      </c>
      <c r="P1099" s="8">
        <v>0.9599422758603935</v>
      </c>
      <c r="Q1099" s="8">
        <v>0.9184938222077872</v>
      </c>
      <c r="R1099" s="8">
        <v>0.6047270363402328</v>
      </c>
      <c r="S1099" s="7">
        <v>0.8066876467294157</v>
      </c>
      <c r="T1099" s="8">
        <v>0.8756630862827368</v>
      </c>
      <c r="U1099" s="8">
        <v>0.7789725714119298</v>
      </c>
      <c r="V1099" s="8">
        <v>0.7797146423037741</v>
      </c>
      <c r="W1099" s="8">
        <v>0.7924002869192226</v>
      </c>
      <c r="X1099" s="7">
        <v>0.8257782451624278</v>
      </c>
      <c r="Y1099" s="8">
        <v>0.8261934522059265</v>
      </c>
      <c r="Z1099" s="8">
        <v>0.9283818758903691</v>
      </c>
      <c r="AA1099" s="8">
        <v>0.8097108377628672</v>
      </c>
      <c r="AB1099" s="8">
        <v>0.7857780082634176</v>
      </c>
      <c r="AC1099" s="8">
        <v>0.8222790525185948</v>
      </c>
      <c r="AD1099" s="8">
        <v>0.8796568553252595</v>
      </c>
      <c r="AE1099" s="8">
        <v>0.8311705891053511</v>
      </c>
      <c r="AF1099" s="8">
        <v>0.7230552902276367</v>
      </c>
      <c r="AG1099" s="7">
        <v>0.897589417293609</v>
      </c>
      <c r="AH1099" s="8">
        <v>0.9139573172336568</v>
      </c>
      <c r="AI1099" s="8">
        <v>1.0</v>
      </c>
      <c r="AJ1099" s="8">
        <v>0.7788109346471702</v>
      </c>
      <c r="AK1099" s="7">
        <v>0.8063168615382246</v>
      </c>
      <c r="AL1099" s="8">
        <v>0.845279076489521</v>
      </c>
      <c r="AM1099" s="8">
        <v>0.9040599762196835</v>
      </c>
      <c r="AN1099" s="8">
        <v>0.8102018606533056</v>
      </c>
      <c r="AO1099" s="8">
        <v>0.690169920489391</v>
      </c>
      <c r="AP1099" s="8">
        <v>0.7818734738392221</v>
      </c>
      <c r="AQ1099" s="7">
        <v>0.8090791958567246</v>
      </c>
      <c r="AR1099" s="8">
        <v>0.6998130078137134</v>
      </c>
      <c r="AS1099" s="8">
        <v>0.8554404735875007</v>
      </c>
      <c r="AT1099" s="8">
        <v>0.9029295596829262</v>
      </c>
      <c r="AU1099" s="8">
        <v>0.8670728754692183</v>
      </c>
      <c r="AV1099" s="8">
        <v>0.7620982805362643</v>
      </c>
      <c r="AW1099" s="8">
        <v>0.7243645754404873</v>
      </c>
      <c r="AX1099" s="8">
        <v>0.8518355984669628</v>
      </c>
      <c r="AY1099" s="7">
        <v>0.7484870999317127</v>
      </c>
      <c r="AZ1099" s="8">
        <v>0.6243819604209928</v>
      </c>
      <c r="BA1099" s="8">
        <v>0.5626893010513598</v>
      </c>
      <c r="BB1099" s="8">
        <v>0.7257243465575671</v>
      </c>
      <c r="BC1099" s="8">
        <v>0.7811013404756653</v>
      </c>
      <c r="BD1099" s="8">
        <v>0.877340837251172</v>
      </c>
      <c r="BE1099" s="8">
        <v>0.8584610760023658</v>
      </c>
      <c r="BF1099" s="8">
        <v>0.8097108377628672</v>
      </c>
    </row>
    <row r="1100" ht="14.25" customHeight="1">
      <c r="A1100" s="4" t="s">
        <v>122</v>
      </c>
      <c r="B1100" s="4">
        <v>2023.0</v>
      </c>
      <c r="C1100" s="4" t="str">
        <f t="shared" si="1"/>
        <v>#N/A</v>
      </c>
      <c r="D1100" s="9" t="s">
        <v>123</v>
      </c>
      <c r="E1100" s="9" t="s">
        <v>84</v>
      </c>
      <c r="F1100" s="6">
        <v>0.38053132154438696</v>
      </c>
      <c r="G1100" s="7">
        <v>0.3482816801453777</v>
      </c>
      <c r="H1100" s="8">
        <v>0.4313005506560371</v>
      </c>
      <c r="I1100" s="8">
        <v>0.31726255794622604</v>
      </c>
      <c r="J1100" s="8">
        <v>0.3930477673343005</v>
      </c>
      <c r="K1100" s="8">
        <v>0.3732193263122572</v>
      </c>
      <c r="L1100" s="8">
        <v>0.25759202043214013</v>
      </c>
      <c r="M1100" s="8">
        <v>0.3172678581913052</v>
      </c>
      <c r="N1100" s="7">
        <v>0.43950716391978795</v>
      </c>
      <c r="O1100" s="8">
        <v>0.38909843340214934</v>
      </c>
      <c r="P1100" s="8">
        <v>0.40547306928158</v>
      </c>
      <c r="Q1100" s="8">
        <v>0.45524434919443235</v>
      </c>
      <c r="R1100" s="8">
        <v>0.5082128038009901</v>
      </c>
      <c r="S1100" s="7">
        <v>0.30642712587584114</v>
      </c>
      <c r="T1100" s="8">
        <v>0.21480803362468098</v>
      </c>
      <c r="U1100" s="8">
        <v>0.37110085758185374</v>
      </c>
      <c r="V1100" s="8">
        <v>0.26172740337549855</v>
      </c>
      <c r="W1100" s="8">
        <v>0.37807220892133125</v>
      </c>
      <c r="X1100" s="7">
        <v>0.2975470624537055</v>
      </c>
      <c r="Y1100" s="8">
        <v>0.4240355081995058</v>
      </c>
      <c r="Z1100" s="8">
        <v>0.17057721681720706</v>
      </c>
      <c r="AA1100" s="8">
        <v>0.32288205760012223</v>
      </c>
      <c r="AB1100" s="8">
        <v>0.25759202043214013</v>
      </c>
      <c r="AC1100" s="8">
        <v>0.42319988344833914</v>
      </c>
      <c r="AD1100" s="8">
        <v>0.11031203713889351</v>
      </c>
      <c r="AE1100" s="8">
        <v>0.3042341901810311</v>
      </c>
      <c r="AF1100" s="8">
        <v>0.3675435858124047</v>
      </c>
      <c r="AG1100" s="7">
        <v>0.5283350923237579</v>
      </c>
      <c r="AH1100" s="8">
        <v>0.6176731235968578</v>
      </c>
      <c r="AI1100" s="8">
        <v>0.5</v>
      </c>
      <c r="AJ1100" s="8">
        <v>0.467332153374416</v>
      </c>
      <c r="AK1100" s="7">
        <v>0.36030796064491655</v>
      </c>
      <c r="AL1100" s="8">
        <v>0.3318187587786532</v>
      </c>
      <c r="AM1100" s="8">
        <v>0.4946630640882636</v>
      </c>
      <c r="AN1100" s="8">
        <v>0.36786823103851823</v>
      </c>
      <c r="AO1100" s="8">
        <v>0.2087690792360866</v>
      </c>
      <c r="AP1100" s="8">
        <v>0.398420670083061</v>
      </c>
      <c r="AQ1100" s="7">
        <v>0.4156402347716274</v>
      </c>
      <c r="AR1100" s="8">
        <v>0.4230835072085613</v>
      </c>
      <c r="AS1100" s="8">
        <v>0.3592842047453705</v>
      </c>
      <c r="AT1100" s="8">
        <v>0.34229827662428547</v>
      </c>
      <c r="AU1100" s="8">
        <v>0.27332439285378785</v>
      </c>
      <c r="AV1100" s="8">
        <v>0.41202675626782254</v>
      </c>
      <c r="AW1100" s="8">
        <v>0.49356967481404457</v>
      </c>
      <c r="AX1100" s="8">
        <v>0.6058948308875199</v>
      </c>
      <c r="AY1100" s="7">
        <v>0.3482042522200818</v>
      </c>
      <c r="AZ1100" s="8">
        <v>0.33937704174728067</v>
      </c>
      <c r="BA1100" s="8">
        <v>0.36870721997722233</v>
      </c>
      <c r="BB1100" s="8">
        <v>0.3944422969366074</v>
      </c>
      <c r="BC1100" s="8">
        <v>0.3607543262376297</v>
      </c>
      <c r="BD1100" s="8">
        <v>0.42319031817785163</v>
      </c>
      <c r="BE1100" s="8">
        <v>0.22807650486385853</v>
      </c>
      <c r="BF1100" s="8">
        <v>0.32288205760012223</v>
      </c>
    </row>
    <row r="1101" ht="14.25" customHeight="1">
      <c r="A1101" s="4" t="s">
        <v>124</v>
      </c>
      <c r="B1101" s="4">
        <v>2023.0</v>
      </c>
      <c r="C1101" s="4" t="str">
        <f t="shared" si="1"/>
        <v>#N/A</v>
      </c>
      <c r="D1101" s="9" t="s">
        <v>125</v>
      </c>
      <c r="E1101" s="9" t="s">
        <v>70</v>
      </c>
      <c r="F1101" s="6">
        <v>0.8746572942738545</v>
      </c>
      <c r="G1101" s="7">
        <v>0.9178283440567526</v>
      </c>
      <c r="H1101" s="8">
        <v>0.8728004723851037</v>
      </c>
      <c r="I1101" s="8">
        <v>0.8983970146852024</v>
      </c>
      <c r="J1101" s="8">
        <v>0.9347556302049288</v>
      </c>
      <c r="K1101" s="8">
        <v>0.9235489840993176</v>
      </c>
      <c r="L1101" s="8">
        <v>0.8915540913742431</v>
      </c>
      <c r="M1101" s="8">
        <v>0.9859138715917195</v>
      </c>
      <c r="N1101" s="7">
        <v>0.8872438589507907</v>
      </c>
      <c r="O1101" s="8">
        <v>0.8926364059067526</v>
      </c>
      <c r="P1101" s="8">
        <v>0.9794764511229093</v>
      </c>
      <c r="Q1101" s="8">
        <v>0.9681602026460457</v>
      </c>
      <c r="R1101" s="8">
        <v>0.7087023761274551</v>
      </c>
      <c r="S1101" s="7">
        <v>0.8597801651547661</v>
      </c>
      <c r="T1101" s="8">
        <v>0.9091297155269248</v>
      </c>
      <c r="U1101" s="8">
        <v>0.7822524050807306</v>
      </c>
      <c r="V1101" s="8">
        <v>0.8859726657047222</v>
      </c>
      <c r="W1101" s="8">
        <v>0.8617658743066867</v>
      </c>
      <c r="X1101" s="7">
        <v>0.9009910279642156</v>
      </c>
      <c r="Y1101" s="8">
        <v>0.8376742512602239</v>
      </c>
      <c r="Z1101" s="8">
        <v>0.9670479003379242</v>
      </c>
      <c r="AA1101" s="8">
        <v>0.9152274269697234</v>
      </c>
      <c r="AB1101" s="8">
        <v>0.8915540913742431</v>
      </c>
      <c r="AC1101" s="8">
        <v>0.8660561999337282</v>
      </c>
      <c r="AD1101" s="8">
        <v>0.9619786160695819</v>
      </c>
      <c r="AE1101" s="8">
        <v>0.922302470943857</v>
      </c>
      <c r="AF1101" s="8">
        <v>0.8460872668244429</v>
      </c>
      <c r="AG1101" s="7">
        <v>0.917395800303702</v>
      </c>
      <c r="AH1101" s="8">
        <v>0.9408607523252878</v>
      </c>
      <c r="AI1101" s="8">
        <v>1.0</v>
      </c>
      <c r="AJ1101" s="8">
        <v>0.8113266485858186</v>
      </c>
      <c r="AK1101" s="7">
        <v>0.8671883649526778</v>
      </c>
      <c r="AL1101" s="8">
        <v>0.8200367650850249</v>
      </c>
      <c r="AM1101" s="8">
        <v>0.9689287134741125</v>
      </c>
      <c r="AN1101" s="8">
        <v>0.8094041022749564</v>
      </c>
      <c r="AO1101" s="8">
        <v>0.9363822563055823</v>
      </c>
      <c r="AP1101" s="8">
        <v>0.8011899876237132</v>
      </c>
      <c r="AQ1101" s="7">
        <v>0.8108071538587003</v>
      </c>
      <c r="AR1101" s="8">
        <v>0.7132488489764935</v>
      </c>
      <c r="AS1101" s="8">
        <v>0.8626248075228118</v>
      </c>
      <c r="AT1101" s="8">
        <v>0.9424077395464309</v>
      </c>
      <c r="AU1101" s="8">
        <v>0.8969218081623801</v>
      </c>
      <c r="AV1101" s="8">
        <v>0.5949585852527033</v>
      </c>
      <c r="AW1101" s="8">
        <v>0.8896901350761279</v>
      </c>
      <c r="AX1101" s="8">
        <v>0.7757981524739539</v>
      </c>
      <c r="AY1101" s="7">
        <v>0.8360236389492316</v>
      </c>
      <c r="AZ1101" s="8">
        <v>0.5950433724461023</v>
      </c>
      <c r="BA1101" s="8">
        <v>0.7800156200054189</v>
      </c>
      <c r="BB1101" s="8">
        <v>0.8376449264725773</v>
      </c>
      <c r="BC1101" s="8">
        <v>0.8031787844060725</v>
      </c>
      <c r="BD1101" s="8">
        <v>0.9313657059691911</v>
      </c>
      <c r="BE1101" s="8">
        <v>0.9896896363755361</v>
      </c>
      <c r="BF1101" s="8">
        <v>0.9152274269697234</v>
      </c>
    </row>
    <row r="1102" ht="14.25" customHeight="1">
      <c r="A1102" s="4" t="s">
        <v>126</v>
      </c>
      <c r="B1102" s="4">
        <v>2023.0</v>
      </c>
      <c r="C1102" s="4" t="str">
        <f t="shared" si="1"/>
        <v>#N/A</v>
      </c>
      <c r="D1102" s="9" t="s">
        <v>127</v>
      </c>
      <c r="E1102" s="9" t="s">
        <v>70</v>
      </c>
      <c r="F1102" s="6">
        <v>0.7280618488966639</v>
      </c>
      <c r="G1102" s="7">
        <v>0.7238482732010095</v>
      </c>
      <c r="H1102" s="8">
        <v>0.7104998790059581</v>
      </c>
      <c r="I1102" s="8">
        <v>0.6718630326747271</v>
      </c>
      <c r="J1102" s="8">
        <v>0.7166635583108072</v>
      </c>
      <c r="K1102" s="8">
        <v>0.6419505513955518</v>
      </c>
      <c r="L1102" s="8">
        <v>0.7165562464551556</v>
      </c>
      <c r="M1102" s="8">
        <v>0.885556371363857</v>
      </c>
      <c r="N1102" s="7">
        <v>0.7498773275076558</v>
      </c>
      <c r="O1102" s="8">
        <v>0.7445240130798816</v>
      </c>
      <c r="P1102" s="8">
        <v>0.8984178231102391</v>
      </c>
      <c r="Q1102" s="8">
        <v>0.8534727203070689</v>
      </c>
      <c r="R1102" s="8">
        <v>0.5030947535334339</v>
      </c>
      <c r="S1102" s="7">
        <v>0.7504864550971863</v>
      </c>
      <c r="T1102" s="8">
        <v>0.837019383017505</v>
      </c>
      <c r="U1102" s="8">
        <v>0.6499259662966351</v>
      </c>
      <c r="V1102" s="8">
        <v>0.7317582790635472</v>
      </c>
      <c r="W1102" s="8">
        <v>0.7832421920110578</v>
      </c>
      <c r="X1102" s="7">
        <v>0.7406780656923453</v>
      </c>
      <c r="Y1102" s="8">
        <v>0.656238769363663</v>
      </c>
      <c r="Z1102" s="8">
        <v>0.8409677441963833</v>
      </c>
      <c r="AA1102" s="8">
        <v>0.6785136781437252</v>
      </c>
      <c r="AB1102" s="8">
        <v>0.7165562464551556</v>
      </c>
      <c r="AC1102" s="8">
        <v>0.7353648613120682</v>
      </c>
      <c r="AD1102" s="8">
        <v>0.6977695996048435</v>
      </c>
      <c r="AE1102" s="8">
        <v>0.8183629668999381</v>
      </c>
      <c r="AF1102" s="8">
        <v>0.7816506595629852</v>
      </c>
      <c r="AG1102" s="7">
        <v>0.794479361206175</v>
      </c>
      <c r="AH1102" s="8">
        <v>0.8227806018070524</v>
      </c>
      <c r="AI1102" s="8">
        <v>1.0</v>
      </c>
      <c r="AJ1102" s="8">
        <v>0.5606574818114726</v>
      </c>
      <c r="AK1102" s="7">
        <v>0.7461931357246312</v>
      </c>
      <c r="AL1102" s="8">
        <v>0.6958252151770219</v>
      </c>
      <c r="AM1102" s="8">
        <v>0.850244282251674</v>
      </c>
      <c r="AN1102" s="8">
        <v>0.6680292938011485</v>
      </c>
      <c r="AO1102" s="8">
        <v>0.7357154087068676</v>
      </c>
      <c r="AP1102" s="8">
        <v>0.7811514786864446</v>
      </c>
      <c r="AQ1102" s="7">
        <v>0.6897130000843187</v>
      </c>
      <c r="AR1102" s="8">
        <v>0.6289693084070793</v>
      </c>
      <c r="AS1102" s="8">
        <v>0.6749430418338623</v>
      </c>
      <c r="AT1102" s="8">
        <v>0.7570131342872947</v>
      </c>
      <c r="AU1102" s="8">
        <v>0.7607023684470884</v>
      </c>
      <c r="AV1102" s="8">
        <v>0.5348879643176674</v>
      </c>
      <c r="AW1102" s="8">
        <v>0.6935137129963935</v>
      </c>
      <c r="AX1102" s="8">
        <v>0.7779614703008455</v>
      </c>
      <c r="AY1102" s="7">
        <v>0.6292191726599894</v>
      </c>
      <c r="AZ1102" s="8">
        <v>0.5968270758087167</v>
      </c>
      <c r="BA1102" s="8">
        <v>0.6046853279360539</v>
      </c>
      <c r="BB1102" s="8">
        <v>0.5399670358773038</v>
      </c>
      <c r="BC1102" s="8">
        <v>0.5427362282374173</v>
      </c>
      <c r="BD1102" s="8">
        <v>0.7671704825706784</v>
      </c>
      <c r="BE1102" s="8">
        <v>0.67463438004603</v>
      </c>
      <c r="BF1102" s="8">
        <v>0.6785136781437252</v>
      </c>
    </row>
    <row r="1103" ht="14.25" customHeight="1">
      <c r="A1103" s="4" t="s">
        <v>346</v>
      </c>
      <c r="B1103" s="4">
        <v>2023.0</v>
      </c>
      <c r="C1103" s="4" t="str">
        <f t="shared" si="1"/>
        <v>#N/A</v>
      </c>
      <c r="D1103" s="9" t="s">
        <v>347</v>
      </c>
      <c r="E1103" s="9" t="s">
        <v>84</v>
      </c>
      <c r="F1103" s="6">
        <v>0.3920421272750752</v>
      </c>
      <c r="G1103" s="7">
        <v>0.3157545535729702</v>
      </c>
      <c r="H1103" s="8">
        <v>0.3841929996681235</v>
      </c>
      <c r="I1103" s="8">
        <v>0.28519130424945827</v>
      </c>
      <c r="J1103" s="8">
        <v>0.3701172302280515</v>
      </c>
      <c r="K1103" s="8">
        <v>0.25167490775188284</v>
      </c>
      <c r="L1103" s="8">
        <v>0.3034786645711636</v>
      </c>
      <c r="M1103" s="8">
        <v>0.2998722149691418</v>
      </c>
      <c r="N1103" s="7">
        <v>0.24095702005911385</v>
      </c>
      <c r="O1103" s="8">
        <v>0.2530337026344748</v>
      </c>
      <c r="P1103" s="8">
        <v>0.36307248033395445</v>
      </c>
      <c r="Q1103" s="8">
        <v>0.2605830769195152</v>
      </c>
      <c r="R1103" s="8">
        <v>0.08713882034851098</v>
      </c>
      <c r="S1103" s="7">
        <v>0.3738762942582748</v>
      </c>
      <c r="T1103" s="8">
        <v>0.3651827587097969</v>
      </c>
      <c r="U1103" s="8">
        <v>0.250050557785785</v>
      </c>
      <c r="V1103" s="8">
        <v>0.37999972714276153</v>
      </c>
      <c r="W1103" s="8">
        <v>0.5002721333947557</v>
      </c>
      <c r="X1103" s="7">
        <v>0.4261104586042123</v>
      </c>
      <c r="Y1103" s="8">
        <v>0.4807803897924586</v>
      </c>
      <c r="Z1103" s="8">
        <v>0.44711779240114596</v>
      </c>
      <c r="AA1103" s="8">
        <v>0.3867772685891279</v>
      </c>
      <c r="AB1103" s="8">
        <v>0.3034786645711636</v>
      </c>
      <c r="AC1103" s="8">
        <v>0.6011408397780473</v>
      </c>
      <c r="AD1103" s="8">
        <v>0.12647055189273204</v>
      </c>
      <c r="AE1103" s="8">
        <v>0.4713336832069079</v>
      </c>
      <c r="AF1103" s="8">
        <v>0.5917844786021149</v>
      </c>
      <c r="AG1103" s="7">
        <v>0.6311726755984407</v>
      </c>
      <c r="AH1103" s="8">
        <v>0.5343859162404807</v>
      </c>
      <c r="AI1103" s="8">
        <v>1.0</v>
      </c>
      <c r="AJ1103" s="8">
        <v>0.35913211055484134</v>
      </c>
      <c r="AK1103" s="7">
        <v>0.4567991280947236</v>
      </c>
      <c r="AL1103" s="8">
        <v>0.500714101263465</v>
      </c>
      <c r="AM1103" s="8">
        <v>0.5017666963724988</v>
      </c>
      <c r="AN1103" s="8">
        <v>0.34696341011624005</v>
      </c>
      <c r="AO1103" s="8">
        <v>0.4797206583366729</v>
      </c>
      <c r="AP1103" s="8">
        <v>0.4548307743847416</v>
      </c>
      <c r="AQ1103" s="7">
        <v>0.39798561919101416</v>
      </c>
      <c r="AR1103" s="8">
        <v>0.45635797956106483</v>
      </c>
      <c r="AS1103" s="8">
        <v>0.5190502122983467</v>
      </c>
      <c r="AT1103" s="8">
        <v>0.2663236931232337</v>
      </c>
      <c r="AU1103" s="8">
        <v>0.2503045407932726</v>
      </c>
      <c r="AV1103" s="8">
        <v>0.38943282117136613</v>
      </c>
      <c r="AW1103" s="8">
        <v>0.3758777225707808</v>
      </c>
      <c r="AX1103" s="8">
        <v>0.5285523648190341</v>
      </c>
      <c r="AY1103" s="7">
        <v>0.29368126882185236</v>
      </c>
      <c r="AZ1103" s="8">
        <v>0.2838527428189087</v>
      </c>
      <c r="BA1103" s="8">
        <v>0.22315126590440107</v>
      </c>
      <c r="BB1103" s="8">
        <v>0.2660517027830803</v>
      </c>
      <c r="BC1103" s="8">
        <v>0.48692518803852775</v>
      </c>
      <c r="BD1103" s="8">
        <v>0.28156265920394064</v>
      </c>
      <c r="BE1103" s="8">
        <v>0.12744805441498025</v>
      </c>
      <c r="BF1103" s="8">
        <v>0.3867772685891279</v>
      </c>
    </row>
    <row r="1104" ht="14.25" customHeight="1">
      <c r="A1104" s="4" t="s">
        <v>322</v>
      </c>
      <c r="B1104" s="4">
        <v>2023.0</v>
      </c>
      <c r="C1104" s="4" t="str">
        <f t="shared" si="1"/>
        <v>#N/A</v>
      </c>
      <c r="D1104" s="9" t="s">
        <v>323</v>
      </c>
      <c r="E1104" s="9" t="s">
        <v>84</v>
      </c>
      <c r="F1104" s="6">
        <v>0.4880343050644366</v>
      </c>
      <c r="G1104" s="7">
        <v>0.5709594989319448</v>
      </c>
      <c r="H1104" s="8">
        <v>0.7135367665012647</v>
      </c>
      <c r="I1104" s="8">
        <v>0.6560842149463392</v>
      </c>
      <c r="J1104" s="8">
        <v>0.3093579024223092</v>
      </c>
      <c r="K1104" s="8">
        <v>0.3975119165176915</v>
      </c>
      <c r="L1104" s="8">
        <v>0.6276628101361245</v>
      </c>
      <c r="M1104" s="8">
        <v>0.7216033830679394</v>
      </c>
      <c r="N1104" s="7">
        <v>0.46605150341838086</v>
      </c>
      <c r="O1104" s="8">
        <v>0.39546779526908543</v>
      </c>
      <c r="P1104" s="8">
        <v>0.5661538242191912</v>
      </c>
      <c r="Q1104" s="8">
        <v>0.48705166050402354</v>
      </c>
      <c r="R1104" s="8">
        <v>0.415532733681223</v>
      </c>
      <c r="S1104" s="7">
        <v>0.3842145744411519</v>
      </c>
      <c r="T1104" s="8">
        <v>0.14338565564562794</v>
      </c>
      <c r="U1104" s="8">
        <v>0.4048028474868324</v>
      </c>
      <c r="V1104" s="8">
        <v>0.5897405552334883</v>
      </c>
      <c r="W1104" s="8">
        <v>0.39892923939865904</v>
      </c>
      <c r="X1104" s="7">
        <v>0.5186753409784122</v>
      </c>
      <c r="Y1104" s="8">
        <v>0.4861622131864933</v>
      </c>
      <c r="Z1104" s="8">
        <v>0.4017364556492375</v>
      </c>
      <c r="AA1104" s="8">
        <v>0.3933570263176358</v>
      </c>
      <c r="AB1104" s="8">
        <v>0.6276628101361245</v>
      </c>
      <c r="AC1104" s="8">
        <v>0.7120386605054718</v>
      </c>
      <c r="AD1104" s="8">
        <v>0.4098039017358698</v>
      </c>
      <c r="AE1104" s="8">
        <v>0.6625094761520525</v>
      </c>
      <c r="AF1104" s="8">
        <v>0.45613218414441237</v>
      </c>
      <c r="AG1104" s="7">
        <v>0.696103921161702</v>
      </c>
      <c r="AH1104" s="8">
        <v>0.5586659627210705</v>
      </c>
      <c r="AI1104" s="8">
        <v>1.0</v>
      </c>
      <c r="AJ1104" s="8">
        <v>0.5296458007640359</v>
      </c>
      <c r="AK1104" s="7">
        <v>0.37374855304816973</v>
      </c>
      <c r="AL1104" s="8">
        <v>0.3553244204562517</v>
      </c>
      <c r="AM1104" s="8">
        <v>0.4958950126424498</v>
      </c>
      <c r="AN1104" s="8">
        <v>0.2952228742697471</v>
      </c>
      <c r="AO1104" s="8">
        <v>0.2665068937001752</v>
      </c>
      <c r="AP1104" s="8">
        <v>0.45579356417222494</v>
      </c>
      <c r="AQ1104" s="7">
        <v>0.49459790473893694</v>
      </c>
      <c r="AR1104" s="8">
        <v>0.4357304964580459</v>
      </c>
      <c r="AS1104" s="8">
        <v>0.6728807018796991</v>
      </c>
      <c r="AT1104" s="8">
        <v>0.5878667283471175</v>
      </c>
      <c r="AU1104" s="8">
        <v>0.5521857614227846</v>
      </c>
      <c r="AV1104" s="8">
        <v>0.26285468600754147</v>
      </c>
      <c r="AW1104" s="8">
        <v>0.3470510246658211</v>
      </c>
      <c r="AX1104" s="8">
        <v>0.6036159343915493</v>
      </c>
      <c r="AY1104" s="7">
        <v>0.3999231437967948</v>
      </c>
      <c r="AZ1104" s="8">
        <v>0.4112747268460985</v>
      </c>
      <c r="BA1104" s="8">
        <v>0.40419533955777176</v>
      </c>
      <c r="BB1104" s="8">
        <v>0.12151966884765386</v>
      </c>
      <c r="BC1104" s="8">
        <v>0.34688677049919936</v>
      </c>
      <c r="BD1104" s="8">
        <v>0.5484410266922222</v>
      </c>
      <c r="BE1104" s="8">
        <v>0.5737874478169823</v>
      </c>
      <c r="BF1104" s="8">
        <v>0.3933570263176358</v>
      </c>
    </row>
    <row r="1105" ht="14.25" customHeight="1">
      <c r="A1105" s="4" t="s">
        <v>128</v>
      </c>
      <c r="B1105" s="4">
        <v>2023.0</v>
      </c>
      <c r="C1105" s="4" t="str">
        <f t="shared" si="1"/>
        <v>#N/A</v>
      </c>
      <c r="D1105" s="9" t="s">
        <v>129</v>
      </c>
      <c r="E1105" s="9" t="s">
        <v>61</v>
      </c>
      <c r="F1105" s="6">
        <v>0.6037545451743024</v>
      </c>
      <c r="G1105" s="7">
        <v>0.5299019121764493</v>
      </c>
      <c r="H1105" s="8">
        <v>0.5666603414764309</v>
      </c>
      <c r="I1105" s="8">
        <v>0.4394533226489302</v>
      </c>
      <c r="J1105" s="8">
        <v>0.5773937851345105</v>
      </c>
      <c r="K1105" s="8">
        <v>0.3912221157317387</v>
      </c>
      <c r="L1105" s="8">
        <v>0.6594052756100202</v>
      </c>
      <c r="M1105" s="8">
        <v>0.5452766324570658</v>
      </c>
      <c r="N1105" s="7">
        <v>0.6755768587024278</v>
      </c>
      <c r="O1105" s="8">
        <v>0.5908786436898334</v>
      </c>
      <c r="P1105" s="8">
        <v>0.7259380137970715</v>
      </c>
      <c r="Q1105" s="8">
        <v>0.8829217304640209</v>
      </c>
      <c r="R1105" s="8">
        <v>0.5025690468587853</v>
      </c>
      <c r="S1105" s="7">
        <v>0.5873128807024974</v>
      </c>
      <c r="T1105" s="8">
        <v>0.5183038772397526</v>
      </c>
      <c r="U1105" s="8">
        <v>0.6587347649173201</v>
      </c>
      <c r="V1105" s="8">
        <v>0.6082780985558376</v>
      </c>
      <c r="W1105" s="8">
        <v>0.5639347820970795</v>
      </c>
      <c r="X1105" s="7">
        <v>0.6222361681849423</v>
      </c>
      <c r="Y1105" s="8">
        <v>0.5743979071728799</v>
      </c>
      <c r="Z1105" s="8">
        <v>0.7563393950642371</v>
      </c>
      <c r="AA1105" s="8">
        <v>0.5930130411426711</v>
      </c>
      <c r="AB1105" s="8">
        <v>0.6594052756100202</v>
      </c>
      <c r="AC1105" s="8">
        <v>0.6605877185704345</v>
      </c>
      <c r="AD1105" s="8">
        <v>0.4659241921833406</v>
      </c>
      <c r="AE1105" s="8">
        <v>0.6861139052168415</v>
      </c>
      <c r="AF1105" s="8">
        <v>0.582107910519113</v>
      </c>
      <c r="AG1105" s="7">
        <v>0.7890728760895075</v>
      </c>
      <c r="AH1105" s="8">
        <v>0.9164055884729297</v>
      </c>
      <c r="AI1105" s="8">
        <v>1.0</v>
      </c>
      <c r="AJ1105" s="8">
        <v>0.45081303979559256</v>
      </c>
      <c r="AK1105" s="7">
        <v>0.577143567862523</v>
      </c>
      <c r="AL1105" s="8">
        <v>0.5702776586184942</v>
      </c>
      <c r="AM1105" s="8">
        <v>0.7989654377302065</v>
      </c>
      <c r="AN1105" s="8">
        <v>0.5062213225885677</v>
      </c>
      <c r="AO1105" s="8">
        <v>0.4082149002737676</v>
      </c>
      <c r="AP1105" s="8">
        <v>0.6020385201015792</v>
      </c>
      <c r="AQ1105" s="7">
        <v>0.5333856506552931</v>
      </c>
      <c r="AR1105" s="8">
        <v>0.6241861708634573</v>
      </c>
      <c r="AS1105" s="8">
        <v>0.5354125512931325</v>
      </c>
      <c r="AT1105" s="8">
        <v>0.5961892849034633</v>
      </c>
      <c r="AU1105" s="8">
        <v>0.3916461249191989</v>
      </c>
      <c r="AV1105" s="8">
        <v>0.3386125795543209</v>
      </c>
      <c r="AW1105" s="8">
        <v>0.5022937450538885</v>
      </c>
      <c r="AX1105" s="8">
        <v>0.7453590979995901</v>
      </c>
      <c r="AY1105" s="7">
        <v>0.5154064470207783</v>
      </c>
      <c r="AZ1105" s="8">
        <v>0.3557669820519796</v>
      </c>
      <c r="BA1105" s="8">
        <v>0.5600091979726898</v>
      </c>
      <c r="BB1105" s="8">
        <v>0.6272346187989396</v>
      </c>
      <c r="BC1105" s="8">
        <v>0.48862729556709256</v>
      </c>
      <c r="BD1105" s="8">
        <v>0.7238944494471298</v>
      </c>
      <c r="BE1105" s="8">
        <v>0.25929954416494566</v>
      </c>
      <c r="BF1105" s="8">
        <v>0.5930130411426711</v>
      </c>
    </row>
    <row r="1106" ht="14.25" customHeight="1">
      <c r="A1106" s="4" t="s">
        <v>130</v>
      </c>
      <c r="B1106" s="4">
        <v>2023.0</v>
      </c>
      <c r="C1106" s="4" t="str">
        <f t="shared" si="1"/>
        <v>#N/A</v>
      </c>
      <c r="D1106" s="9" t="s">
        <v>131</v>
      </c>
      <c r="E1106" s="9" t="s">
        <v>70</v>
      </c>
      <c r="F1106" s="6">
        <v>0.83446079593622</v>
      </c>
      <c r="G1106" s="7">
        <v>0.861663559231895</v>
      </c>
      <c r="H1106" s="8">
        <v>0.8364114286849246</v>
      </c>
      <c r="I1106" s="8">
        <v>0.8235891246868765</v>
      </c>
      <c r="J1106" s="8">
        <v>0.8916507765923205</v>
      </c>
      <c r="K1106" s="8">
        <v>0.8205568796291896</v>
      </c>
      <c r="L1106" s="8">
        <v>0.8418168241186367</v>
      </c>
      <c r="M1106" s="8">
        <v>0.9559563216794217</v>
      </c>
      <c r="N1106" s="7">
        <v>0.8227500044504046</v>
      </c>
      <c r="O1106" s="8">
        <v>0.8125717813594681</v>
      </c>
      <c r="P1106" s="8">
        <v>0.951006412827273</v>
      </c>
      <c r="Q1106" s="8">
        <v>0.9092602185749461</v>
      </c>
      <c r="R1106" s="8">
        <v>0.6181616050399308</v>
      </c>
      <c r="S1106" s="7">
        <v>0.7940115600253729</v>
      </c>
      <c r="T1106" s="8">
        <v>0.7366647749904985</v>
      </c>
      <c r="U1106" s="8">
        <v>0.736637323237872</v>
      </c>
      <c r="V1106" s="8">
        <v>0.8605997266684753</v>
      </c>
      <c r="W1106" s="8">
        <v>0.8421444152046456</v>
      </c>
      <c r="X1106" s="7">
        <v>0.8570439034289996</v>
      </c>
      <c r="Y1106" s="8">
        <v>0.7716258501770595</v>
      </c>
      <c r="Z1106" s="8">
        <v>0.9576776548208172</v>
      </c>
      <c r="AA1106" s="8">
        <v>0.8436650541259073</v>
      </c>
      <c r="AB1106" s="8">
        <v>0.8418168241186367</v>
      </c>
      <c r="AC1106" s="8">
        <v>0.8569991370075842</v>
      </c>
      <c r="AD1106" s="8">
        <v>0.8380718640236431</v>
      </c>
      <c r="AE1106" s="8">
        <v>0.9001112298715623</v>
      </c>
      <c r="AF1106" s="8">
        <v>0.8463836132867866</v>
      </c>
      <c r="AG1106" s="7">
        <v>0.8886507789019236</v>
      </c>
      <c r="AH1106" s="8">
        <v>0.8994212640001032</v>
      </c>
      <c r="AI1106" s="8">
        <v>1.0</v>
      </c>
      <c r="AJ1106" s="8">
        <v>0.7665310727056674</v>
      </c>
      <c r="AK1106" s="7">
        <v>0.8432454997290681</v>
      </c>
      <c r="AL1106" s="8">
        <v>0.771325423121836</v>
      </c>
      <c r="AM1106" s="8">
        <v>0.8620370990800011</v>
      </c>
      <c r="AN1106" s="8">
        <v>0.7960101930040119</v>
      </c>
      <c r="AO1106" s="8">
        <v>0.8823096153098268</v>
      </c>
      <c r="AP1106" s="8">
        <v>0.9045451681296648</v>
      </c>
      <c r="AQ1106" s="7">
        <v>0.8282015396719008</v>
      </c>
      <c r="AR1106" s="8">
        <v>0.7562493815479373</v>
      </c>
      <c r="AS1106" s="8">
        <v>0.8257644011545677</v>
      </c>
      <c r="AT1106" s="8">
        <v>0.8854909250868037</v>
      </c>
      <c r="AU1106" s="8">
        <v>0.8999958244007626</v>
      </c>
      <c r="AV1106" s="8">
        <v>0.7432307335091455</v>
      </c>
      <c r="AW1106" s="8">
        <v>0.8527682791588842</v>
      </c>
      <c r="AX1106" s="8">
        <v>0.8339112328452054</v>
      </c>
      <c r="AY1106" s="7">
        <v>0.7801195220501952</v>
      </c>
      <c r="AZ1106" s="8">
        <v>0.5916338584019414</v>
      </c>
      <c r="BA1106" s="8">
        <v>0.7678690604749563</v>
      </c>
      <c r="BB1106" s="8">
        <v>0.7881507930251553</v>
      </c>
      <c r="BC1106" s="8">
        <v>0.7165123022283637</v>
      </c>
      <c r="BD1106" s="8">
        <v>0.8546039496030317</v>
      </c>
      <c r="BE1106" s="8">
        <v>0.8984016364920108</v>
      </c>
      <c r="BF1106" s="8">
        <v>0.8436650541259073</v>
      </c>
    </row>
    <row r="1107" ht="14.25" customHeight="1">
      <c r="A1107" s="4" t="s">
        <v>132</v>
      </c>
      <c r="B1107" s="4">
        <v>2023.0</v>
      </c>
      <c r="C1107" s="4" t="str">
        <f t="shared" si="1"/>
        <v>#N/A</v>
      </c>
      <c r="D1107" s="9" t="s">
        <v>133</v>
      </c>
      <c r="E1107" s="9" t="s">
        <v>84</v>
      </c>
      <c r="F1107" s="6">
        <v>0.5489999240258274</v>
      </c>
      <c r="G1107" s="7">
        <v>0.6579743051475139</v>
      </c>
      <c r="H1107" s="8">
        <v>0.758526434088318</v>
      </c>
      <c r="I1107" s="8">
        <v>0.6365171812810715</v>
      </c>
      <c r="J1107" s="8">
        <v>0.6325445491093123</v>
      </c>
      <c r="K1107" s="8">
        <v>0.5032468417593419</v>
      </c>
      <c r="L1107" s="8">
        <v>0.6987952667861915</v>
      </c>
      <c r="M1107" s="8">
        <v>0.7182155578608479</v>
      </c>
      <c r="N1107" s="7">
        <v>0.38896843075771714</v>
      </c>
      <c r="O1107" s="8">
        <v>0.384045243385494</v>
      </c>
      <c r="P1107" s="8">
        <v>0.5357445338746178</v>
      </c>
      <c r="Q1107" s="8">
        <v>0.36568245166681596</v>
      </c>
      <c r="R1107" s="8">
        <v>0.27040149410394076</v>
      </c>
      <c r="S1107" s="7">
        <v>0.5068427634625845</v>
      </c>
      <c r="T1107" s="8">
        <v>0.2529994046175717</v>
      </c>
      <c r="U1107" s="8">
        <v>0.4309538246230926</v>
      </c>
      <c r="V1107" s="8">
        <v>0.6787451762544675</v>
      </c>
      <c r="W1107" s="8">
        <v>0.6646726483552063</v>
      </c>
      <c r="X1107" s="7">
        <v>0.5763838737286986</v>
      </c>
      <c r="Y1107" s="8">
        <v>0.5977569660689531</v>
      </c>
      <c r="Z1107" s="8">
        <v>0.5187352503233985</v>
      </c>
      <c r="AA1107" s="8">
        <v>0.4024442087475791</v>
      </c>
      <c r="AB1107" s="8">
        <v>0.6987952667861915</v>
      </c>
      <c r="AC1107" s="8">
        <v>0.6899277844440965</v>
      </c>
      <c r="AD1107" s="8">
        <v>0.43884803155478624</v>
      </c>
      <c r="AE1107" s="8">
        <v>0.7182248551791073</v>
      </c>
      <c r="AF1107" s="8">
        <v>0.5463386267254765</v>
      </c>
      <c r="AG1107" s="7">
        <v>0.7148940593075187</v>
      </c>
      <c r="AH1107" s="8">
        <v>0.7611195576347027</v>
      </c>
      <c r="AI1107" s="8">
        <v>1.0</v>
      </c>
      <c r="AJ1107" s="8">
        <v>0.38356262028785326</v>
      </c>
      <c r="AK1107" s="7">
        <v>0.5329379628530226</v>
      </c>
      <c r="AL1107" s="8">
        <v>0.45376690332902486</v>
      </c>
      <c r="AM1107" s="8">
        <v>0.5311082935099956</v>
      </c>
      <c r="AN1107" s="8">
        <v>0.4438969789664262</v>
      </c>
      <c r="AO1107" s="8">
        <v>0.6042573618557256</v>
      </c>
      <c r="AP1107" s="8">
        <v>0.6316602766039408</v>
      </c>
      <c r="AQ1107" s="7">
        <v>0.5676361984470416</v>
      </c>
      <c r="AR1107" s="8">
        <v>0.5766867466287084</v>
      </c>
      <c r="AS1107" s="8">
        <v>0.5824009204639433</v>
      </c>
      <c r="AT1107" s="8">
        <v>0.5484096334936751</v>
      </c>
      <c r="AU1107" s="8">
        <v>0.6450886243642033</v>
      </c>
      <c r="AV1107" s="8">
        <v>0.39625589338683703</v>
      </c>
      <c r="AW1107" s="8">
        <v>0.5096268437772505</v>
      </c>
      <c r="AX1107" s="8">
        <v>0.7149847270146736</v>
      </c>
      <c r="AY1107" s="7">
        <v>0.44636179850252244</v>
      </c>
      <c r="AZ1107" s="8">
        <v>0.38915947945369184</v>
      </c>
      <c r="BA1107" s="8">
        <v>0.4317615266987939</v>
      </c>
      <c r="BB1107" s="8">
        <v>0.37295004500591017</v>
      </c>
      <c r="BC1107" s="8">
        <v>0.5433345118897358</v>
      </c>
      <c r="BD1107" s="8">
        <v>0.3997814984359862</v>
      </c>
      <c r="BE1107" s="8">
        <v>0.5851013192859602</v>
      </c>
      <c r="BF1107" s="8">
        <v>0.4024442087475791</v>
      </c>
    </row>
    <row r="1108" ht="14.25" customHeight="1">
      <c r="A1108" s="4" t="s">
        <v>134</v>
      </c>
      <c r="B1108" s="4">
        <v>2023.0</v>
      </c>
      <c r="C1108" s="4" t="str">
        <f t="shared" si="1"/>
        <v>#N/A</v>
      </c>
      <c r="D1108" s="9" t="s">
        <v>135</v>
      </c>
      <c r="E1108" s="9" t="s">
        <v>70</v>
      </c>
      <c r="F1108" s="6">
        <v>0.6050628329458976</v>
      </c>
      <c r="G1108" s="7">
        <v>0.673263572276031</v>
      </c>
      <c r="H1108" s="8">
        <v>0.6346239222306962</v>
      </c>
      <c r="I1108" s="8">
        <v>0.6415882013025445</v>
      </c>
      <c r="J1108" s="8">
        <v>0.693842604382383</v>
      </c>
      <c r="K1108" s="8">
        <v>0.5316159406981822</v>
      </c>
      <c r="L1108" s="8">
        <v>0.6794984685197782</v>
      </c>
      <c r="M1108" s="8">
        <v>0.8584122965226018</v>
      </c>
      <c r="N1108" s="7">
        <v>0.5573483986039064</v>
      </c>
      <c r="O1108" s="8">
        <v>0.5077078816999847</v>
      </c>
      <c r="P1108" s="8">
        <v>0.7809072116585543</v>
      </c>
      <c r="Q1108" s="8">
        <v>0.740301990103058</v>
      </c>
      <c r="R1108" s="8">
        <v>0.20047651095402833</v>
      </c>
      <c r="S1108" s="7">
        <v>0.6060228411287175</v>
      </c>
      <c r="T1108" s="8">
        <v>0.5505316221739199</v>
      </c>
      <c r="U1108" s="8">
        <v>0.6189763686194597</v>
      </c>
      <c r="V1108" s="8">
        <v>0.6381020053568801</v>
      </c>
      <c r="W1108" s="8">
        <v>0.6164813683646102</v>
      </c>
      <c r="X1108" s="7">
        <v>0.6514476306343367</v>
      </c>
      <c r="Y1108" s="8">
        <v>0.5791403649166798</v>
      </c>
      <c r="Z1108" s="8">
        <v>0.7474458110982342</v>
      </c>
      <c r="AA1108" s="8">
        <v>0.5500647068351244</v>
      </c>
      <c r="AB1108" s="8">
        <v>0.6794984685197782</v>
      </c>
      <c r="AC1108" s="8">
        <v>0.717845903487868</v>
      </c>
      <c r="AD1108" s="8">
        <v>0.6058823371171522</v>
      </c>
      <c r="AE1108" s="8">
        <v>0.7620788621329013</v>
      </c>
      <c r="AF1108" s="8">
        <v>0.5696245909669552</v>
      </c>
      <c r="AG1108" s="7">
        <v>0.7185331239955858</v>
      </c>
      <c r="AH1108" s="8">
        <v>0.820483912980016</v>
      </c>
      <c r="AI1108" s="8">
        <v>1.0</v>
      </c>
      <c r="AJ1108" s="8">
        <v>0.3351154590067417</v>
      </c>
      <c r="AK1108" s="7">
        <v>0.5546504681575224</v>
      </c>
      <c r="AL1108" s="8">
        <v>0.6067173555731084</v>
      </c>
      <c r="AM1108" s="8">
        <v>0.6171185851095459</v>
      </c>
      <c r="AN1108" s="8">
        <v>0.4248269044460069</v>
      </c>
      <c r="AO1108" s="8">
        <v>0.44690873107538914</v>
      </c>
      <c r="AP1108" s="8">
        <v>0.6776807645835616</v>
      </c>
      <c r="AQ1108" s="7">
        <v>0.5833295899512289</v>
      </c>
      <c r="AR1108" s="8">
        <v>0.6064624140548106</v>
      </c>
      <c r="AS1108" s="8">
        <v>0.6147948250700274</v>
      </c>
      <c r="AT1108" s="8">
        <v>0.7079892876736329</v>
      </c>
      <c r="AU1108" s="8">
        <v>0.5985688276738818</v>
      </c>
      <c r="AV1108" s="8">
        <v>0.2528662719927168</v>
      </c>
      <c r="AW1108" s="8">
        <v>0.518123040253782</v>
      </c>
      <c r="AX1108" s="8">
        <v>0.7845024629397499</v>
      </c>
      <c r="AY1108" s="7">
        <v>0.49590703881985165</v>
      </c>
      <c r="AZ1108" s="8">
        <v>0.4806886131050445</v>
      </c>
      <c r="BA1108" s="8">
        <v>0.475212306757869</v>
      </c>
      <c r="BB1108" s="8">
        <v>0.326086771947206</v>
      </c>
      <c r="BC1108" s="8">
        <v>0.43329101645431845</v>
      </c>
      <c r="BD1108" s="8">
        <v>0.6580798014482703</v>
      </c>
      <c r="BE1108" s="8">
        <v>0.547926055191129</v>
      </c>
      <c r="BF1108" s="8">
        <v>0.5500647068351244</v>
      </c>
    </row>
    <row r="1109" ht="14.25" customHeight="1">
      <c r="A1109" s="4" t="s">
        <v>277</v>
      </c>
      <c r="B1109" s="4">
        <v>2023.0</v>
      </c>
      <c r="C1109" s="4" t="str">
        <f t="shared" si="1"/>
        <v>#N/A</v>
      </c>
      <c r="D1109" s="9" t="s">
        <v>278</v>
      </c>
      <c r="E1109" s="9" t="s">
        <v>64</v>
      </c>
      <c r="F1109" s="6">
        <v>0.6022081274826676</v>
      </c>
      <c r="G1109" s="7">
        <v>0.5811411620915715</v>
      </c>
      <c r="H1109" s="8">
        <v>0.5158972941680185</v>
      </c>
      <c r="I1109" s="8">
        <v>0.7012756482754033</v>
      </c>
      <c r="J1109" s="8">
        <v>0.41170173148848155</v>
      </c>
      <c r="K1109" s="8">
        <v>0.5021201788386009</v>
      </c>
      <c r="L1109" s="8">
        <v>0.6443992203517621</v>
      </c>
      <c r="M1109" s="8">
        <v>0.7114528994271629</v>
      </c>
      <c r="N1109" s="7">
        <v>0.660048830422789</v>
      </c>
      <c r="O1109" s="8">
        <v>0.6362904526854953</v>
      </c>
      <c r="P1109" s="8">
        <v>0.8375337452754175</v>
      </c>
      <c r="Q1109" s="8">
        <v>0.7489921736658014</v>
      </c>
      <c r="R1109" s="8">
        <v>0.41737895006444153</v>
      </c>
      <c r="S1109" s="7">
        <v>0.4552012992395448</v>
      </c>
      <c r="T1109" s="8">
        <v>0.28654876640306126</v>
      </c>
      <c r="U1109" s="8">
        <v>0.4113421462658364</v>
      </c>
      <c r="V1109" s="8">
        <v>0.6331805530996573</v>
      </c>
      <c r="W1109" s="8">
        <v>0.4897337311896242</v>
      </c>
      <c r="X1109" s="7">
        <v>0.6242915806090437</v>
      </c>
      <c r="Y1109" s="8">
        <v>0.6929618635074871</v>
      </c>
      <c r="Z1109" s="8">
        <v>0.7076754539421084</v>
      </c>
      <c r="AA1109" s="8">
        <v>0.4772838789449505</v>
      </c>
      <c r="AB1109" s="8">
        <v>0.6443992203517621</v>
      </c>
      <c r="AC1109" s="8">
        <v>0.6380915955179782</v>
      </c>
      <c r="AD1109" s="8">
        <v>0.4019607551903108</v>
      </c>
      <c r="AE1109" s="8">
        <v>0.7119075584927237</v>
      </c>
      <c r="AF1109" s="8">
        <v>0.7200523189250281</v>
      </c>
      <c r="AG1109" s="7">
        <v>0.795437660463355</v>
      </c>
      <c r="AH1109" s="8">
        <v>0.9148277019588834</v>
      </c>
      <c r="AI1109" s="8">
        <v>1.0</v>
      </c>
      <c r="AJ1109" s="8">
        <v>0.4714852794311816</v>
      </c>
      <c r="AK1109" s="7">
        <v>0.5532514519973968</v>
      </c>
      <c r="AL1109" s="8">
        <v>0.5123014046510241</v>
      </c>
      <c r="AM1109" s="8">
        <v>0.7931456832532631</v>
      </c>
      <c r="AN1109" s="8">
        <v>0.5220529504636405</v>
      </c>
      <c r="AO1109" s="8">
        <v>0.4316450653042331</v>
      </c>
      <c r="AP1109" s="8">
        <v>0.5071121563148232</v>
      </c>
      <c r="AQ1109" s="7">
        <v>0.6131574683872835</v>
      </c>
      <c r="AR1109" s="8">
        <v>0.5683376004303885</v>
      </c>
      <c r="AS1109" s="8">
        <v>0.6887842104158657</v>
      </c>
      <c r="AT1109" s="8">
        <v>0.8424619228399148</v>
      </c>
      <c r="AU1109" s="8">
        <v>0.7233492353174364</v>
      </c>
      <c r="AV1109" s="8">
        <v>0.3674973088824466</v>
      </c>
      <c r="AW1109" s="8">
        <v>0.3475501154950267</v>
      </c>
      <c r="AX1109" s="8">
        <v>0.7541218853299048</v>
      </c>
      <c r="AY1109" s="7">
        <v>0.5351355666503569</v>
      </c>
      <c r="AZ1109" s="8">
        <v>0.5038574487896837</v>
      </c>
      <c r="BA1109" s="8">
        <v>0.5574640624076714</v>
      </c>
      <c r="BB1109" s="8">
        <v>0.41116005219349194</v>
      </c>
      <c r="BC1109" s="8">
        <v>0.4939454852677428</v>
      </c>
      <c r="BD1109" s="8">
        <v>0.7029045064607269</v>
      </c>
      <c r="BE1109" s="8">
        <v>0.5993335324882313</v>
      </c>
      <c r="BF1109" s="8">
        <v>0.4772838789449505</v>
      </c>
    </row>
    <row r="1110" ht="14.25" customHeight="1">
      <c r="A1110" s="4" t="s">
        <v>136</v>
      </c>
      <c r="B1110" s="4">
        <v>2023.0</v>
      </c>
      <c r="C1110" s="4" t="str">
        <f t="shared" si="1"/>
        <v>#N/A</v>
      </c>
      <c r="D1110" s="9" t="s">
        <v>137</v>
      </c>
      <c r="E1110" s="9" t="s">
        <v>64</v>
      </c>
      <c r="F1110" s="6">
        <v>0.43764452599382253</v>
      </c>
      <c r="G1110" s="7">
        <v>0.49458949570909433</v>
      </c>
      <c r="H1110" s="8">
        <v>0.6073302852891342</v>
      </c>
      <c r="I1110" s="8">
        <v>0.4693158351735309</v>
      </c>
      <c r="J1110" s="8">
        <v>0.36643722433842063</v>
      </c>
      <c r="K1110" s="8">
        <v>0.30973156998039325</v>
      </c>
      <c r="L1110" s="8">
        <v>0.6158482712917085</v>
      </c>
      <c r="M1110" s="8">
        <v>0.5988737881813782</v>
      </c>
      <c r="N1110" s="7">
        <v>0.34038171592039373</v>
      </c>
      <c r="O1110" s="8">
        <v>0.3522926967742259</v>
      </c>
      <c r="P1110" s="8">
        <v>0.4249866509641496</v>
      </c>
      <c r="Q1110" s="8">
        <v>0.5162031313794828</v>
      </c>
      <c r="R1110" s="8">
        <v>0.06804438456371659</v>
      </c>
      <c r="S1110" s="7">
        <v>0.5166335192395963</v>
      </c>
      <c r="T1110" s="8">
        <v>0.3117581132397951</v>
      </c>
      <c r="U1110" s="8">
        <v>0.552375640356228</v>
      </c>
      <c r="V1110" s="8">
        <v>0.5679796826195782</v>
      </c>
      <c r="W1110" s="8">
        <v>0.6344206407427843</v>
      </c>
      <c r="X1110" s="7">
        <v>0.527837222714002</v>
      </c>
      <c r="Y1110" s="8">
        <v>0.3803920930112307</v>
      </c>
      <c r="Z1110" s="8">
        <v>0.5850556137475289</v>
      </c>
      <c r="AA1110" s="8">
        <v>0.40210228694507144</v>
      </c>
      <c r="AB1110" s="8">
        <v>0.6158482712917085</v>
      </c>
      <c r="AC1110" s="8">
        <v>0.6462243659378379</v>
      </c>
      <c r="AD1110" s="8">
        <v>0.5624979984245638</v>
      </c>
      <c r="AE1110" s="8">
        <v>0.6439669784698718</v>
      </c>
      <c r="AF1110" s="8">
        <v>0.38661017388420316</v>
      </c>
      <c r="AG1110" s="7">
        <v>0.5895714380068567</v>
      </c>
      <c r="AH1110" s="8">
        <v>0.5659806239339537</v>
      </c>
      <c r="AI1110" s="8">
        <v>1.0</v>
      </c>
      <c r="AJ1110" s="8">
        <v>0.20273369008661676</v>
      </c>
      <c r="AK1110" s="7">
        <v>0.402152581128756</v>
      </c>
      <c r="AL1110" s="8">
        <v>0.4094571409345038</v>
      </c>
      <c r="AM1110" s="8">
        <v>0.5645641450273703</v>
      </c>
      <c r="AN1110" s="8">
        <v>0.2912534589115217</v>
      </c>
      <c r="AO1110" s="8">
        <v>0.27457463054703635</v>
      </c>
      <c r="AP1110" s="8">
        <v>0.4709135302233478</v>
      </c>
      <c r="AQ1110" s="7">
        <v>0.33230280261686856</v>
      </c>
      <c r="AR1110" s="8">
        <v>0.32818894206685323</v>
      </c>
      <c r="AS1110" s="8">
        <v>0.2907728808354086</v>
      </c>
      <c r="AT1110" s="8">
        <v>0.4216704725138184</v>
      </c>
      <c r="AU1110" s="8">
        <v>0.32291029218181616</v>
      </c>
      <c r="AV1110" s="8">
        <v>0.12568933872791527</v>
      </c>
      <c r="AW1110" s="8">
        <v>0.24086244778369614</v>
      </c>
      <c r="AX1110" s="8">
        <v>0.5960252442085724</v>
      </c>
      <c r="AY1110" s="7">
        <v>0.29768743261501285</v>
      </c>
      <c r="AZ1110" s="8">
        <v>0.20364978775931591</v>
      </c>
      <c r="BA1110" s="8">
        <v>0.25433454874682265</v>
      </c>
      <c r="BB1110" s="8">
        <v>0.12175783978081864</v>
      </c>
      <c r="BC1110" s="8">
        <v>0.3124031680391407</v>
      </c>
      <c r="BD1110" s="8">
        <v>0.4475654563897682</v>
      </c>
      <c r="BE1110" s="8">
        <v>0.34199894064415215</v>
      </c>
      <c r="BF1110" s="8">
        <v>0.40210228694507144</v>
      </c>
    </row>
    <row r="1111" ht="14.25" customHeight="1">
      <c r="A1111" s="4" t="s">
        <v>302</v>
      </c>
      <c r="B1111" s="4">
        <v>2023.0</v>
      </c>
      <c r="C1111" s="4" t="str">
        <f t="shared" si="1"/>
        <v>#N/A</v>
      </c>
      <c r="D1111" s="9" t="s">
        <v>303</v>
      </c>
      <c r="E1111" s="9" t="s">
        <v>84</v>
      </c>
      <c r="F1111" s="6">
        <v>0.41300720845605127</v>
      </c>
      <c r="G1111" s="7">
        <v>0.38388448668553904</v>
      </c>
      <c r="H1111" s="8">
        <v>0.4466741123931842</v>
      </c>
      <c r="I1111" s="8">
        <v>0.31168928778901317</v>
      </c>
      <c r="J1111" s="8">
        <v>0.3626649584340986</v>
      </c>
      <c r="K1111" s="8">
        <v>0.31259086826101434</v>
      </c>
      <c r="L1111" s="8">
        <v>0.49865733521018357</v>
      </c>
      <c r="M1111" s="8">
        <v>0.37103035802574014</v>
      </c>
      <c r="N1111" s="7">
        <v>0.2922185560129429</v>
      </c>
      <c r="O1111" s="8">
        <v>0.3001328397841956</v>
      </c>
      <c r="P1111" s="8">
        <v>0.2720005871529567</v>
      </c>
      <c r="Q1111" s="8">
        <v>0.34059221115424726</v>
      </c>
      <c r="R1111" s="8">
        <v>0.25614858596037215</v>
      </c>
      <c r="S1111" s="7">
        <v>0.36681700623025965</v>
      </c>
      <c r="T1111" s="8">
        <v>0.19280470508508354</v>
      </c>
      <c r="U1111" s="8">
        <v>0.35518886786065657</v>
      </c>
      <c r="V1111" s="8">
        <v>0.4897518162424424</v>
      </c>
      <c r="W1111" s="8">
        <v>0.4295226357328561</v>
      </c>
      <c r="X1111" s="7">
        <v>0.4953178143580452</v>
      </c>
      <c r="Y1111" s="8">
        <v>0.5668540320210709</v>
      </c>
      <c r="Z1111" s="8">
        <v>0.43897004336589124</v>
      </c>
      <c r="AA1111" s="8">
        <v>0.34899758349668386</v>
      </c>
      <c r="AB1111" s="8">
        <v>0.49865733521018357</v>
      </c>
      <c r="AC1111" s="8">
        <v>0.6972085741917682</v>
      </c>
      <c r="AD1111" s="8">
        <v>0.25189614679618993</v>
      </c>
      <c r="AE1111" s="8">
        <v>0.5832045667902582</v>
      </c>
      <c r="AF1111" s="8">
        <v>0.5767542329923164</v>
      </c>
      <c r="AG1111" s="7">
        <v>0.7167559157839513</v>
      </c>
      <c r="AH1111" s="8">
        <v>0.7534019666423957</v>
      </c>
      <c r="AI1111" s="8">
        <v>1.0</v>
      </c>
      <c r="AJ1111" s="8">
        <v>0.39686578070945805</v>
      </c>
      <c r="AK1111" s="7">
        <v>0.36620454152526055</v>
      </c>
      <c r="AL1111" s="8">
        <v>0.37681185727684746</v>
      </c>
      <c r="AM1111" s="8">
        <v>0.4058768840810374</v>
      </c>
      <c r="AN1111" s="8">
        <v>0.3598089864970584</v>
      </c>
      <c r="AO1111" s="8">
        <v>0.3387776841585136</v>
      </c>
      <c r="AP1111" s="8">
        <v>0.3497472956128461</v>
      </c>
      <c r="AQ1111" s="7">
        <v>0.38815511895113275</v>
      </c>
      <c r="AR1111" s="8">
        <v>0.3979579851501872</v>
      </c>
      <c r="AS1111" s="8">
        <v>0.48780197965143623</v>
      </c>
      <c r="AT1111" s="8">
        <v>0.1505660671706765</v>
      </c>
      <c r="AU1111" s="8">
        <v>0.2848101465364882</v>
      </c>
      <c r="AV1111" s="8">
        <v>0.4629993439995731</v>
      </c>
      <c r="AW1111" s="8">
        <v>0.441240683625985</v>
      </c>
      <c r="AX1111" s="8">
        <v>0.49170962652358235</v>
      </c>
      <c r="AY1111" s="7">
        <v>0.2947042281012789</v>
      </c>
      <c r="AZ1111" s="8">
        <v>0.24333286892751987</v>
      </c>
      <c r="BA1111" s="8">
        <v>0.34224942606441655</v>
      </c>
      <c r="BB1111" s="8">
        <v>0.15494754392524204</v>
      </c>
      <c r="BC1111" s="8">
        <v>0.4364220878069638</v>
      </c>
      <c r="BD1111" s="8">
        <v>0.2847282514441528</v>
      </c>
      <c r="BE1111" s="8">
        <v>0.25225183504397286</v>
      </c>
      <c r="BF1111" s="8">
        <v>0.34899758349668386</v>
      </c>
    </row>
    <row r="1112" ht="14.25" customHeight="1">
      <c r="A1112" s="4" t="s">
        <v>279</v>
      </c>
      <c r="B1112" s="4">
        <v>2023.0</v>
      </c>
      <c r="C1112" s="4" t="str">
        <f t="shared" si="1"/>
        <v>#N/A</v>
      </c>
      <c r="D1112" s="9" t="s">
        <v>280</v>
      </c>
      <c r="E1112" s="9" t="s">
        <v>64</v>
      </c>
      <c r="F1112" s="6">
        <v>0.5012925569716871</v>
      </c>
      <c r="G1112" s="7">
        <v>0.5401126749556063</v>
      </c>
      <c r="H1112" s="8">
        <v>0.6136076289973871</v>
      </c>
      <c r="I1112" s="8">
        <v>0.6040009058902243</v>
      </c>
      <c r="J1112" s="8">
        <v>0.46404420357461085</v>
      </c>
      <c r="K1112" s="8">
        <v>0.38594639573806877</v>
      </c>
      <c r="L1112" s="8">
        <v>0.5827850198963559</v>
      </c>
      <c r="M1112" s="8">
        <v>0.5902918956369916</v>
      </c>
      <c r="N1112" s="7">
        <v>0.44515220166282876</v>
      </c>
      <c r="O1112" s="8">
        <v>0.41117609598524985</v>
      </c>
      <c r="P1112" s="8">
        <v>0.6249826837200851</v>
      </c>
      <c r="Q1112" s="8">
        <v>0.4088727039905131</v>
      </c>
      <c r="R1112" s="8">
        <v>0.33557732295546694</v>
      </c>
      <c r="S1112" s="7">
        <v>0.4495907374528422</v>
      </c>
      <c r="T1112" s="8">
        <v>0.30214231872611513</v>
      </c>
      <c r="U1112" s="8">
        <v>0.41977552199777995</v>
      </c>
      <c r="V1112" s="8">
        <v>0.5378720262990718</v>
      </c>
      <c r="W1112" s="8">
        <v>0.5385730827884021</v>
      </c>
      <c r="X1112" s="7">
        <v>0.5552764762596039</v>
      </c>
      <c r="Y1112" s="8">
        <v>0.5447010155858705</v>
      </c>
      <c r="Z1112" s="8">
        <v>0.5706023834331907</v>
      </c>
      <c r="AA1112" s="8">
        <v>0.4125742229386352</v>
      </c>
      <c r="AB1112" s="8">
        <v>0.5827850198963559</v>
      </c>
      <c r="AC1112" s="8">
        <v>0.7212958121668428</v>
      </c>
      <c r="AD1112" s="8">
        <v>0.43096404157617885</v>
      </c>
      <c r="AE1112" s="8">
        <v>0.5863867686068545</v>
      </c>
      <c r="AF1112" s="8">
        <v>0.5929025458729024</v>
      </c>
      <c r="AG1112" s="7">
        <v>0.6269799995269755</v>
      </c>
      <c r="AH1112" s="8">
        <v>0.6407084881272498</v>
      </c>
      <c r="AI1112" s="8">
        <v>1.0</v>
      </c>
      <c r="AJ1112" s="8">
        <v>0.2402315104536766</v>
      </c>
      <c r="AK1112" s="7">
        <v>0.47098818122367386</v>
      </c>
      <c r="AL1112" s="8">
        <v>0.49394593063969505</v>
      </c>
      <c r="AM1112" s="8">
        <v>0.6136375673948774</v>
      </c>
      <c r="AN1112" s="8">
        <v>0.39590390726941177</v>
      </c>
      <c r="AO1112" s="8">
        <v>0.3762048408402584</v>
      </c>
      <c r="AP1112" s="8">
        <v>0.4752486599741265</v>
      </c>
      <c r="AQ1112" s="7">
        <v>0.5191064782986887</v>
      </c>
      <c r="AR1112" s="8">
        <v>0.5561306518405232</v>
      </c>
      <c r="AS1112" s="8">
        <v>0.38559138111256575</v>
      </c>
      <c r="AT1112" s="8">
        <v>0.5877710497582054</v>
      </c>
      <c r="AU1112" s="8">
        <v>0.6000247012681876</v>
      </c>
      <c r="AV1112" s="8">
        <v>0.4106031900833031</v>
      </c>
      <c r="AW1112" s="8">
        <v>0.49526023925362395</v>
      </c>
      <c r="AX1112" s="8">
        <v>0.5983641347744117</v>
      </c>
      <c r="AY1112" s="7">
        <v>0.40313370639327667</v>
      </c>
      <c r="AZ1112" s="8">
        <v>0.34852400020755275</v>
      </c>
      <c r="BA1112" s="8">
        <v>0.43183444172734786</v>
      </c>
      <c r="BB1112" s="8">
        <v>0.16686610927991014</v>
      </c>
      <c r="BC1112" s="8">
        <v>0.3783013035496883</v>
      </c>
      <c r="BD1112" s="8">
        <v>0.48415404299520864</v>
      </c>
      <c r="BE1112" s="8">
        <v>0.5996818240545938</v>
      </c>
      <c r="BF1112" s="8">
        <v>0.4125742229386352</v>
      </c>
    </row>
    <row r="1113" ht="14.25" customHeight="1">
      <c r="A1113" s="4" t="s">
        <v>328</v>
      </c>
      <c r="B1113" s="4">
        <v>2023.0</v>
      </c>
      <c r="C1113" s="4" t="str">
        <f t="shared" si="1"/>
        <v>#N/A</v>
      </c>
      <c r="D1113" s="9" t="s">
        <v>329</v>
      </c>
      <c r="E1113" s="9" t="s">
        <v>64</v>
      </c>
      <c r="F1113" s="6">
        <v>0.3400087882515387</v>
      </c>
      <c r="G1113" s="7">
        <v>0.3609210202575426</v>
      </c>
      <c r="H1113" s="8">
        <v>0.37542184312402704</v>
      </c>
      <c r="I1113" s="8">
        <v>0.35919724805243425</v>
      </c>
      <c r="J1113" s="8">
        <v>0.3445757135811666</v>
      </c>
      <c r="K1113" s="8">
        <v>0.23472495290685227</v>
      </c>
      <c r="L1113" s="8">
        <v>0.5110577745408921</v>
      </c>
      <c r="M1113" s="8">
        <v>0.3405485893398831</v>
      </c>
      <c r="N1113" s="7">
        <v>0.2392919109719519</v>
      </c>
      <c r="O1113" s="8">
        <v>0.2298272699721049</v>
      </c>
      <c r="P1113" s="8">
        <v>0.3492579253021538</v>
      </c>
      <c r="Q1113" s="8">
        <v>0.32477107583205866</v>
      </c>
      <c r="R1113" s="8">
        <v>0.053311372781490285</v>
      </c>
      <c r="S1113" s="7">
        <v>0.3458993792210126</v>
      </c>
      <c r="T1113" s="8">
        <v>0.24661556271473856</v>
      </c>
      <c r="U1113" s="8">
        <v>0.37554561945889525</v>
      </c>
      <c r="V1113" s="8">
        <v>0.44546090834885627</v>
      </c>
      <c r="W1113" s="8">
        <v>0.31597542636156034</v>
      </c>
      <c r="X1113" s="7">
        <v>0.41954893292633477</v>
      </c>
      <c r="Y1113" s="8">
        <v>0.48027324751230643</v>
      </c>
      <c r="Z1113" s="8">
        <v>0.30765015525082273</v>
      </c>
      <c r="AA1113" s="8">
        <v>0.29397121312127</v>
      </c>
      <c r="AB1113" s="8">
        <v>0.5110577745408921</v>
      </c>
      <c r="AC1113" s="8">
        <v>0.5046593412976941</v>
      </c>
      <c r="AD1113" s="8">
        <v>0.2749999309999972</v>
      </c>
      <c r="AE1113" s="8">
        <v>0.5027726783610854</v>
      </c>
      <c r="AF1113" s="8">
        <v>0.4810071223266105</v>
      </c>
      <c r="AG1113" s="7">
        <v>0.47822525718163905</v>
      </c>
      <c r="AH1113" s="8">
        <v>0.42151787608092817</v>
      </c>
      <c r="AI1113" s="8">
        <v>0.875</v>
      </c>
      <c r="AJ1113" s="8">
        <v>0.13815789546398893</v>
      </c>
      <c r="AK1113" s="7">
        <v>0.2761034839968619</v>
      </c>
      <c r="AL1113" s="8">
        <v>0.30789516346633133</v>
      </c>
      <c r="AM1113" s="8">
        <v>0.40166263750075754</v>
      </c>
      <c r="AN1113" s="8">
        <v>0.26324759335881615</v>
      </c>
      <c r="AO1113" s="8">
        <v>0.09451226177714699</v>
      </c>
      <c r="AP1113" s="8">
        <v>0.31319976388125753</v>
      </c>
      <c r="AQ1113" s="7">
        <v>0.3521877640023933</v>
      </c>
      <c r="AR1113" s="8">
        <v>0.37294590912308795</v>
      </c>
      <c r="AS1113" s="8">
        <v>0.3473866707457689</v>
      </c>
      <c r="AT1113" s="8">
        <v>0.331443638067459</v>
      </c>
      <c r="AU1113" s="8">
        <v>0.19959168532881197</v>
      </c>
      <c r="AV1113" s="8">
        <v>0.3450840738545714</v>
      </c>
      <c r="AW1113" s="8">
        <v>0.36793933941689727</v>
      </c>
      <c r="AX1113" s="8">
        <v>0.5009230314801568</v>
      </c>
      <c r="AY1113" s="7">
        <v>0.24789255745457348</v>
      </c>
      <c r="AZ1113" s="8">
        <v>0.2950895770060844</v>
      </c>
      <c r="BA1113" s="8">
        <v>0.21706592790992457</v>
      </c>
      <c r="BB1113" s="8">
        <v>0.1463377459296734</v>
      </c>
      <c r="BC1113" s="8">
        <v>0.2992502278210125</v>
      </c>
      <c r="BD1113" s="8">
        <v>0.26426233706192487</v>
      </c>
      <c r="BE1113" s="8">
        <v>0.2192708733321246</v>
      </c>
      <c r="BF1113" s="8">
        <v>0.29397121312127</v>
      </c>
    </row>
    <row r="1114" ht="14.25" customHeight="1">
      <c r="A1114" s="4" t="s">
        <v>269</v>
      </c>
      <c r="B1114" s="4">
        <v>2023.0</v>
      </c>
      <c r="C1114" s="4" t="str">
        <f t="shared" si="1"/>
        <v>#N/A</v>
      </c>
      <c r="D1114" s="9" t="s">
        <v>270</v>
      </c>
      <c r="E1114" s="9" t="s">
        <v>64</v>
      </c>
      <c r="F1114" s="6">
        <v>0.41227147386067814</v>
      </c>
      <c r="G1114" s="7">
        <v>0.38084278515578723</v>
      </c>
      <c r="H1114" s="8">
        <v>0.44299623758557427</v>
      </c>
      <c r="I1114" s="8">
        <v>0.333433768472131</v>
      </c>
      <c r="J1114" s="8">
        <v>0.33411997120191267</v>
      </c>
      <c r="K1114" s="8">
        <v>0.24040852927053702</v>
      </c>
      <c r="L1114" s="8">
        <v>0.5043061557802277</v>
      </c>
      <c r="M1114" s="8">
        <v>0.42979204862434073</v>
      </c>
      <c r="N1114" s="7">
        <v>0.323767251894106</v>
      </c>
      <c r="O1114" s="8">
        <v>0.34644429320526565</v>
      </c>
      <c r="P1114" s="8">
        <v>0.37675197854484643</v>
      </c>
      <c r="Q1114" s="8">
        <v>0.4688917023580247</v>
      </c>
      <c r="R1114" s="8">
        <v>0.10298103346828717</v>
      </c>
      <c r="S1114" s="7">
        <v>0.45109645252669606</v>
      </c>
      <c r="T1114" s="8">
        <v>0.29131196907867746</v>
      </c>
      <c r="U1114" s="8">
        <v>0.480369085943964</v>
      </c>
      <c r="V1114" s="8">
        <v>0.4980870803170667</v>
      </c>
      <c r="W1114" s="8">
        <v>0.534617674767076</v>
      </c>
      <c r="X1114" s="7">
        <v>0.450865898719227</v>
      </c>
      <c r="Y1114" s="8">
        <v>0.41982401471160874</v>
      </c>
      <c r="Z1114" s="8">
        <v>0.3690860502256285</v>
      </c>
      <c r="AA1114" s="8">
        <v>0.32972868403376954</v>
      </c>
      <c r="AB1114" s="8">
        <v>0.5043061557802277</v>
      </c>
      <c r="AC1114" s="8">
        <v>0.5989698336269427</v>
      </c>
      <c r="AD1114" s="8">
        <v>0.31490047049501907</v>
      </c>
      <c r="AE1114" s="8">
        <v>0.584549047226474</v>
      </c>
      <c r="AF1114" s="8">
        <v>0.4855629336541458</v>
      </c>
      <c r="AG1114" s="7">
        <v>0.6363783811428861</v>
      </c>
      <c r="AH1114" s="8">
        <v>0.5567181445834566</v>
      </c>
      <c r="AI1114" s="8">
        <v>1.0</v>
      </c>
      <c r="AJ1114" s="8">
        <v>0.35241699884520195</v>
      </c>
      <c r="AK1114" s="7">
        <v>0.39145181735723267</v>
      </c>
      <c r="AL1114" s="8">
        <v>0.3598859805493523</v>
      </c>
      <c r="AM1114" s="8">
        <v>0.5062270351388374</v>
      </c>
      <c r="AN1114" s="8">
        <v>0.3468314856757702</v>
      </c>
      <c r="AO1114" s="8">
        <v>0.2330658722403942</v>
      </c>
      <c r="AP1114" s="8">
        <v>0.5112487131818091</v>
      </c>
      <c r="AQ1114" s="7">
        <v>0.4038358223688295</v>
      </c>
      <c r="AR1114" s="8">
        <v>0.467526633161516</v>
      </c>
      <c r="AS1114" s="8">
        <v>0.3662198824831215</v>
      </c>
      <c r="AT1114" s="8">
        <v>0.37133417760219967</v>
      </c>
      <c r="AU1114" s="8">
        <v>0.2910406297122313</v>
      </c>
      <c r="AV1114" s="8">
        <v>0.2602693874028166</v>
      </c>
      <c r="AW1114" s="8">
        <v>0.4174392594892652</v>
      </c>
      <c r="AX1114" s="8">
        <v>0.6530207867306566</v>
      </c>
      <c r="AY1114" s="7">
        <v>0.25993338172066066</v>
      </c>
      <c r="AZ1114" s="8">
        <v>0.21041968263879385</v>
      </c>
      <c r="BA1114" s="8">
        <v>0.29823670042170985</v>
      </c>
      <c r="BB1114" s="8">
        <v>0.14479916902478715</v>
      </c>
      <c r="BC1114" s="8">
        <v>0.25681677398058206</v>
      </c>
      <c r="BD1114" s="8">
        <v>0.4008987056332274</v>
      </c>
      <c r="BE1114" s="8">
        <v>0.17863395631175472</v>
      </c>
      <c r="BF1114" s="8">
        <v>0.32972868403376954</v>
      </c>
    </row>
    <row r="1115" ht="14.25" customHeight="1">
      <c r="A1115" s="4" t="s">
        <v>138</v>
      </c>
      <c r="B1115" s="4">
        <v>2023.0</v>
      </c>
      <c r="C1115" s="4" t="str">
        <f t="shared" si="1"/>
        <v>#N/A</v>
      </c>
      <c r="D1115" s="9" t="s">
        <v>139</v>
      </c>
      <c r="E1115" s="9" t="s">
        <v>67</v>
      </c>
      <c r="F1115" s="6">
        <v>0.7260985262807433</v>
      </c>
      <c r="G1115" s="7">
        <v>0.5698927507865862</v>
      </c>
      <c r="H1115" s="8">
        <v>0.5729799652533735</v>
      </c>
      <c r="I1115" s="8">
        <v>0.6367062909356811</v>
      </c>
      <c r="J1115" s="8">
        <v>0.5232601893387221</v>
      </c>
      <c r="K1115" s="8">
        <v>0.6785024716125948</v>
      </c>
      <c r="L1115" s="8">
        <v>0.46854264352518626</v>
      </c>
      <c r="M1115" s="8">
        <v>0.5393649440539594</v>
      </c>
      <c r="N1115" s="7">
        <v>0.8340977160136167</v>
      </c>
      <c r="O1115" s="8">
        <v>0.7871575423263875</v>
      </c>
      <c r="P1115" s="8">
        <v>0.9297808631202134</v>
      </c>
      <c r="Q1115" s="8">
        <v>0.8943294392487013</v>
      </c>
      <c r="R1115" s="8">
        <v>0.7251230193591651</v>
      </c>
      <c r="S1115" s="7">
        <v>0.6911836404030451</v>
      </c>
      <c r="T1115" s="8">
        <v>0.7202024937053506</v>
      </c>
      <c r="U1115" s="8">
        <v>0.770145110431912</v>
      </c>
      <c r="V1115" s="8">
        <v>0.5337054746759619</v>
      </c>
      <c r="W1115" s="8">
        <v>0.7406814827989561</v>
      </c>
      <c r="X1115" s="7">
        <v>0.5996498904189146</v>
      </c>
      <c r="Y1115" s="8">
        <v>0.6900644672369686</v>
      </c>
      <c r="Z1115" s="8">
        <v>0.6301696398090638</v>
      </c>
      <c r="AA1115" s="8">
        <v>0.6945582316370806</v>
      </c>
      <c r="AB1115" s="8">
        <v>0.46854264352518626</v>
      </c>
      <c r="AC1115" s="8">
        <v>0.7781073097611757</v>
      </c>
      <c r="AD1115" s="8">
        <v>0.4193825510097935</v>
      </c>
      <c r="AE1115" s="8">
        <v>0.47965033867995666</v>
      </c>
      <c r="AF1115" s="8">
        <v>0.6367239416920912</v>
      </c>
      <c r="AG1115" s="7">
        <v>0.9251856644756419</v>
      </c>
      <c r="AH1115" s="8">
        <v>0.9351478532636633</v>
      </c>
      <c r="AI1115" s="8">
        <v>1.0</v>
      </c>
      <c r="AJ1115" s="8">
        <v>0.840409140163262</v>
      </c>
      <c r="AK1115" s="7">
        <v>0.7922652021292076</v>
      </c>
      <c r="AL1115" s="8">
        <v>0.729267086780599</v>
      </c>
      <c r="AM1115" s="8">
        <v>0.977687843810868</v>
      </c>
      <c r="AN1115" s="8">
        <v>0.7394117336483806</v>
      </c>
      <c r="AO1115" s="8">
        <v>0.8088070249230468</v>
      </c>
      <c r="AP1115" s="8">
        <v>0.7061523214831431</v>
      </c>
      <c r="AQ1115" s="7">
        <v>0.7068323338427456</v>
      </c>
      <c r="AR1115" s="8">
        <v>0.6317998445059788</v>
      </c>
      <c r="AS1115" s="8">
        <v>0.6330615714875822</v>
      </c>
      <c r="AT1115" s="8">
        <v>0.933474971357455</v>
      </c>
      <c r="AU1115" s="8">
        <v>0.6314661983630685</v>
      </c>
      <c r="AV1115" s="8">
        <v>0.6257946520421391</v>
      </c>
      <c r="AW1115" s="8">
        <v>0.7237244088893395</v>
      </c>
      <c r="AX1115" s="8">
        <v>0.7685046902536548</v>
      </c>
      <c r="AY1115" s="7">
        <v>0.6896810121761888</v>
      </c>
      <c r="AZ1115" s="8">
        <v>0.6742669847465332</v>
      </c>
      <c r="BA1115" s="8">
        <v>0.6348697681998107</v>
      </c>
      <c r="BB1115" s="8">
        <v>0.7597912774106336</v>
      </c>
      <c r="BC1115" s="8">
        <v>0.6347962085769956</v>
      </c>
      <c r="BD1115" s="8">
        <v>0.8844092079824994</v>
      </c>
      <c r="BE1115" s="8">
        <v>0.5450754066797683</v>
      </c>
      <c r="BF1115" s="8">
        <v>0.6945582316370806</v>
      </c>
    </row>
    <row r="1116" ht="14.25" customHeight="1">
      <c r="A1116" s="4" t="s">
        <v>140</v>
      </c>
      <c r="B1116" s="4">
        <v>2023.0</v>
      </c>
      <c r="C1116" s="4" t="str">
        <f t="shared" si="1"/>
        <v>#N/A</v>
      </c>
      <c r="D1116" s="9" t="s">
        <v>141</v>
      </c>
      <c r="E1116" s="9" t="s">
        <v>70</v>
      </c>
      <c r="F1116" s="6">
        <v>0.5149864098197889</v>
      </c>
      <c r="G1116" s="7">
        <v>0.3671318073357674</v>
      </c>
      <c r="H1116" s="8">
        <v>0.34766520967685827</v>
      </c>
      <c r="I1116" s="8">
        <v>0.3949953322587351</v>
      </c>
      <c r="J1116" s="8">
        <v>0.2249027202217604</v>
      </c>
      <c r="K1116" s="8">
        <v>0.30201698320400205</v>
      </c>
      <c r="L1116" s="8">
        <v>0.4753233324782151</v>
      </c>
      <c r="M1116" s="8">
        <v>0.45788726617503306</v>
      </c>
      <c r="N1116" s="7">
        <v>0.49713874468895525</v>
      </c>
      <c r="O1116" s="8">
        <v>0.4043419909625191</v>
      </c>
      <c r="P1116" s="8">
        <v>0.6833795398341891</v>
      </c>
      <c r="Q1116" s="8">
        <v>0.6733711263093016</v>
      </c>
      <c r="R1116" s="8">
        <v>0.22746232164981126</v>
      </c>
      <c r="S1116" s="7">
        <v>0.4462947421611391</v>
      </c>
      <c r="T1116" s="8">
        <v>0.5362086589469941</v>
      </c>
      <c r="U1116" s="8">
        <v>0.333299193524</v>
      </c>
      <c r="V1116" s="8">
        <v>0.4255318547787703</v>
      </c>
      <c r="W1116" s="8">
        <v>0.49013926139479214</v>
      </c>
      <c r="X1116" s="7">
        <v>0.5548848129025408</v>
      </c>
      <c r="Y1116" s="8">
        <v>0.39870562219396705</v>
      </c>
      <c r="Z1116" s="8">
        <v>0.7353915991035211</v>
      </c>
      <c r="AA1116" s="8">
        <v>0.549345074193621</v>
      </c>
      <c r="AB1116" s="8">
        <v>0.4753233324782151</v>
      </c>
      <c r="AC1116" s="8">
        <v>0.5679403956445467</v>
      </c>
      <c r="AD1116" s="8">
        <v>0.5617909471248965</v>
      </c>
      <c r="AE1116" s="8">
        <v>0.4792200801391073</v>
      </c>
      <c r="AF1116" s="8">
        <v>0.6713614523424516</v>
      </c>
      <c r="AG1116" s="7">
        <v>0.9023813094365855</v>
      </c>
      <c r="AH1116" s="8">
        <v>0.9319941427691102</v>
      </c>
      <c r="AI1116" s="8">
        <v>1.0</v>
      </c>
      <c r="AJ1116" s="8">
        <v>0.7751497855406464</v>
      </c>
      <c r="AK1116" s="7">
        <v>0.45420119686320637</v>
      </c>
      <c r="AL1116" s="8">
        <v>0.5077579264797358</v>
      </c>
      <c r="AM1116" s="8">
        <v>0.6201844980091704</v>
      </c>
      <c r="AN1116" s="8">
        <v>0.48911348190488607</v>
      </c>
      <c r="AO1116" s="8">
        <v>0.24607414004008002</v>
      </c>
      <c r="AP1116" s="8">
        <v>0.4078759378821596</v>
      </c>
      <c r="AQ1116" s="7">
        <v>0.44525656298807537</v>
      </c>
      <c r="AR1116" s="8">
        <v>0.5651853543843981</v>
      </c>
      <c r="AS1116" s="8">
        <v>0.253006435513967</v>
      </c>
      <c r="AT1116" s="8">
        <v>0.6647741884976947</v>
      </c>
      <c r="AU1116" s="8">
        <v>0.3265393046908836</v>
      </c>
      <c r="AV1116" s="8">
        <v>0.3223485721964525</v>
      </c>
      <c r="AW1116" s="8">
        <v>0.36241533304431783</v>
      </c>
      <c r="AX1116" s="8">
        <v>0.622526752588814</v>
      </c>
      <c r="AY1116" s="7">
        <v>0.4526021021820416</v>
      </c>
      <c r="AZ1116" s="8">
        <v>0.5100457848347985</v>
      </c>
      <c r="BA1116" s="8">
        <v>0.4890481011956683</v>
      </c>
      <c r="BB1116" s="8">
        <v>0.4260596231379692</v>
      </c>
      <c r="BC1116" s="8">
        <v>0.247084148989826</v>
      </c>
      <c r="BD1116" s="8">
        <v>0.6376485759423227</v>
      </c>
      <c r="BE1116" s="8">
        <v>0.3089834069800858</v>
      </c>
      <c r="BF1116" s="8">
        <v>0.549345074193621</v>
      </c>
    </row>
    <row r="1117" ht="14.25" customHeight="1">
      <c r="A1117" s="4" t="s">
        <v>142</v>
      </c>
      <c r="B1117" s="4">
        <v>2023.0</v>
      </c>
      <c r="C1117" s="4" t="str">
        <f t="shared" si="1"/>
        <v>#N/A</v>
      </c>
      <c r="D1117" s="9" t="s">
        <v>143</v>
      </c>
      <c r="E1117" s="9" t="s">
        <v>73</v>
      </c>
      <c r="F1117" s="6">
        <v>0.4935376237131989</v>
      </c>
      <c r="G1117" s="7">
        <v>0.5707134769986326</v>
      </c>
      <c r="H1117" s="8">
        <v>0.664077139067512</v>
      </c>
      <c r="I1117" s="8">
        <v>0.6141933568501297</v>
      </c>
      <c r="J1117" s="8">
        <v>0.5376472067389884</v>
      </c>
      <c r="K1117" s="8">
        <v>0.3749583169869933</v>
      </c>
      <c r="L1117" s="8">
        <v>0.5215533541891535</v>
      </c>
      <c r="M1117" s="8">
        <v>0.7118514881590189</v>
      </c>
      <c r="N1117" s="7">
        <v>0.4014910743573966</v>
      </c>
      <c r="O1117" s="8">
        <v>0.4066314834496838</v>
      </c>
      <c r="P1117" s="8">
        <v>0.4691257172617116</v>
      </c>
      <c r="Q1117" s="8">
        <v>0.41869563342109195</v>
      </c>
      <c r="R1117" s="8">
        <v>0.31151146329709933</v>
      </c>
      <c r="S1117" s="7">
        <v>0.589316057044218</v>
      </c>
      <c r="T1117" s="8">
        <v>0.552870716340405</v>
      </c>
      <c r="U1117" s="8">
        <v>0.5751601989423017</v>
      </c>
      <c r="V1117" s="8">
        <v>0.532331891795649</v>
      </c>
      <c r="W1117" s="8">
        <v>0.6969014210985159</v>
      </c>
      <c r="X1117" s="7">
        <v>0.4606159915085415</v>
      </c>
      <c r="Y1117" s="8">
        <v>0.4496026354257578</v>
      </c>
      <c r="Z1117" s="8">
        <v>0.36165228015953466</v>
      </c>
      <c r="AA1117" s="8">
        <v>0.3748925875556993</v>
      </c>
      <c r="AB1117" s="8">
        <v>0.5215533541891535</v>
      </c>
      <c r="AC1117" s="8">
        <v>0.5442924007124488</v>
      </c>
      <c r="AD1117" s="8">
        <v>0.38913248102473763</v>
      </c>
      <c r="AE1117" s="8">
        <v>0.5390747428359661</v>
      </c>
      <c r="AF1117" s="8">
        <v>0.5047274501650342</v>
      </c>
      <c r="AG1117" s="7">
        <v>0.6429751174376743</v>
      </c>
      <c r="AH1117" s="8">
        <v>0.7812125675381154</v>
      </c>
      <c r="AI1117" s="8">
        <v>0.825</v>
      </c>
      <c r="AJ1117" s="8">
        <v>0.32271278477490756</v>
      </c>
      <c r="AK1117" s="7">
        <v>0.4750235780816049</v>
      </c>
      <c r="AL1117" s="8">
        <v>0.40172369923173534</v>
      </c>
      <c r="AM1117" s="8">
        <v>0.4434532434842238</v>
      </c>
      <c r="AN1117" s="8">
        <v>0.4158065165055689</v>
      </c>
      <c r="AO1117" s="8">
        <v>0.5005351908081068</v>
      </c>
      <c r="AP1117" s="8">
        <v>0.6135992403783896</v>
      </c>
      <c r="AQ1117" s="7">
        <v>0.4341846072684916</v>
      </c>
      <c r="AR1117" s="8">
        <v>0.3986017354658565</v>
      </c>
      <c r="AS1117" s="8">
        <v>0.3735473058555079</v>
      </c>
      <c r="AT1117" s="8">
        <v>0.48236159712555626</v>
      </c>
      <c r="AU1117" s="8">
        <v>0.588649476801735</v>
      </c>
      <c r="AV1117" s="8">
        <v>0.20129711755455745</v>
      </c>
      <c r="AW1117" s="8">
        <v>0.3850424073891005</v>
      </c>
      <c r="AX1117" s="8">
        <v>0.6097926106871281</v>
      </c>
      <c r="AY1117" s="7">
        <v>0.3739810870090312</v>
      </c>
      <c r="AZ1117" s="8">
        <v>0.2506721500132259</v>
      </c>
      <c r="BA1117" s="8">
        <v>0.3528841217696946</v>
      </c>
      <c r="BB1117" s="8">
        <v>0.3628312226869226</v>
      </c>
      <c r="BC1117" s="8">
        <v>0.34942318700194785</v>
      </c>
      <c r="BD1117" s="8">
        <v>0.4490681898816379</v>
      </c>
      <c r="BE1117" s="8">
        <v>0.47809615015409035</v>
      </c>
      <c r="BF1117" s="8">
        <v>0.3748925875556993</v>
      </c>
    </row>
    <row r="1118" ht="14.25" customHeight="1">
      <c r="A1118" s="4" t="s">
        <v>144</v>
      </c>
      <c r="B1118" s="4">
        <v>2023.0</v>
      </c>
      <c r="C1118" s="4" t="str">
        <f t="shared" si="1"/>
        <v>#N/A</v>
      </c>
      <c r="D1118" s="9" t="s">
        <v>145</v>
      </c>
      <c r="E1118" s="9" t="s">
        <v>67</v>
      </c>
      <c r="F1118" s="6">
        <v>0.5324024822545697</v>
      </c>
      <c r="G1118" s="7">
        <v>0.6607844143302669</v>
      </c>
      <c r="H1118" s="8">
        <v>0.7802208523876988</v>
      </c>
      <c r="I1118" s="8">
        <v>0.6674632069131393</v>
      </c>
      <c r="J1118" s="8">
        <v>0.5846889639741792</v>
      </c>
      <c r="K1118" s="8">
        <v>0.5972247241769388</v>
      </c>
      <c r="L1118" s="8">
        <v>0.6399687892020176</v>
      </c>
      <c r="M1118" s="8">
        <v>0.695139949327628</v>
      </c>
      <c r="N1118" s="7">
        <v>0.4019621386271114</v>
      </c>
      <c r="O1118" s="8">
        <v>0.4916413342161809</v>
      </c>
      <c r="P1118" s="8">
        <v>0.333521842375899</v>
      </c>
      <c r="Q1118" s="8">
        <v>0.48654617804935585</v>
      </c>
      <c r="R1118" s="8">
        <v>0.2961391998670098</v>
      </c>
      <c r="S1118" s="7">
        <v>0.5532443629098263</v>
      </c>
      <c r="T1118" s="8">
        <v>0.3910455810884607</v>
      </c>
      <c r="U1118" s="8">
        <v>0.5732984961273013</v>
      </c>
      <c r="V1118" s="8">
        <v>0.6104213903739367</v>
      </c>
      <c r="W1118" s="8">
        <v>0.6382119840496063</v>
      </c>
      <c r="X1118" s="7">
        <v>0.5031869409785644</v>
      </c>
      <c r="Y1118" s="8">
        <v>0.4559443786972229</v>
      </c>
      <c r="Z1118" s="8">
        <v>0.48459417274291383</v>
      </c>
      <c r="AA1118" s="8">
        <v>0.3962453457418395</v>
      </c>
      <c r="AB1118" s="8">
        <v>0.6399687892020176</v>
      </c>
      <c r="AC1118" s="8">
        <v>0.42073433274644356</v>
      </c>
      <c r="AD1118" s="8">
        <v>0.3603116287616167</v>
      </c>
      <c r="AE1118" s="8">
        <v>0.6340212619401895</v>
      </c>
      <c r="AF1118" s="8">
        <v>0.633675617996271</v>
      </c>
      <c r="AG1118" s="7">
        <v>0.7070983791894864</v>
      </c>
      <c r="AH1118" s="8">
        <v>0.854868997282934</v>
      </c>
      <c r="AI1118" s="8">
        <v>0.8525</v>
      </c>
      <c r="AJ1118" s="8">
        <v>0.4139261402855254</v>
      </c>
      <c r="AK1118" s="7">
        <v>0.5695087835565932</v>
      </c>
      <c r="AL1118" s="8">
        <v>0.583205442579058</v>
      </c>
      <c r="AM1118" s="8">
        <v>0.6784620095053625</v>
      </c>
      <c r="AN1118" s="8">
        <v>0.5013285182191637</v>
      </c>
      <c r="AO1118" s="8">
        <v>0.4819613546675682</v>
      </c>
      <c r="AP1118" s="8">
        <v>0.6025865928118134</v>
      </c>
      <c r="AQ1118" s="7">
        <v>0.4658195912303432</v>
      </c>
      <c r="AR1118" s="8">
        <v>0.5079341259714516</v>
      </c>
      <c r="AS1118" s="8">
        <v>0.32879563747642615</v>
      </c>
      <c r="AT1118" s="8">
        <v>0.4345247299352526</v>
      </c>
      <c r="AU1118" s="8">
        <v>0.49892870194352845</v>
      </c>
      <c r="AV1118" s="8">
        <v>0.5169123066874746</v>
      </c>
      <c r="AW1118" s="8">
        <v>0.4090823155426633</v>
      </c>
      <c r="AX1118" s="8">
        <v>0.5645593210556062</v>
      </c>
      <c r="AY1118" s="7">
        <v>0.39761524721436586</v>
      </c>
      <c r="AZ1118" s="8">
        <v>0.3474903565941633</v>
      </c>
      <c r="BA1118" s="8">
        <v>0.538473171333874</v>
      </c>
      <c r="BB1118" s="8">
        <v>0.3322659680905627</v>
      </c>
      <c r="BC1118" s="8">
        <v>0.2576476156617199</v>
      </c>
      <c r="BD1118" s="8">
        <v>0.46313504370823105</v>
      </c>
      <c r="BE1118" s="8">
        <v>0.4480492293701707</v>
      </c>
      <c r="BF1118" s="8">
        <v>0.3962453457418395</v>
      </c>
    </row>
    <row r="1119" ht="14.25" customHeight="1">
      <c r="A1119" s="4" t="s">
        <v>146</v>
      </c>
      <c r="B1119" s="4">
        <v>2023.0</v>
      </c>
      <c r="C1119" s="4" t="str">
        <f t="shared" si="1"/>
        <v>#N/A</v>
      </c>
      <c r="D1119" s="9" t="s">
        <v>147</v>
      </c>
      <c r="E1119" s="9" t="s">
        <v>117</v>
      </c>
      <c r="F1119" s="6">
        <v>0.38587241000497485</v>
      </c>
      <c r="G1119" s="7">
        <v>0.32436414377943495</v>
      </c>
      <c r="H1119" s="8">
        <v>0.3643326855337391</v>
      </c>
      <c r="I1119" s="8">
        <v>0.34252882192279865</v>
      </c>
      <c r="J1119" s="8">
        <v>0.36069013208561607</v>
      </c>
      <c r="K1119" s="8">
        <v>0.34052331722880336</v>
      </c>
      <c r="L1119" s="8">
        <v>0.16929122219429826</v>
      </c>
      <c r="M1119" s="8">
        <v>0.3688186837113543</v>
      </c>
      <c r="N1119" s="7">
        <v>0.3746656527344764</v>
      </c>
      <c r="O1119" s="8">
        <v>0.3363734281908667</v>
      </c>
      <c r="P1119" s="8">
        <v>0.46453201063694327</v>
      </c>
      <c r="Q1119" s="8">
        <v>0.46619506213212286</v>
      </c>
      <c r="R1119" s="8">
        <v>0.23156210997797289</v>
      </c>
      <c r="S1119" s="7">
        <v>0.269789566113578</v>
      </c>
      <c r="T1119" s="8">
        <v>0.31472582853028214</v>
      </c>
      <c r="U1119" s="8">
        <v>0.3039252419154452</v>
      </c>
      <c r="V1119" s="8">
        <v>0.1559448609803681</v>
      </c>
      <c r="W1119" s="8">
        <v>0.30456233302821667</v>
      </c>
      <c r="X1119" s="7">
        <v>0.2026249181710879</v>
      </c>
      <c r="Y1119" s="8">
        <v>0.3836081723562459</v>
      </c>
      <c r="Z1119" s="8">
        <v>0.20822007987504368</v>
      </c>
      <c r="AA1119" s="8">
        <v>0.36263736619156256</v>
      </c>
      <c r="AB1119" s="8">
        <v>0.16929122219429826</v>
      </c>
      <c r="AC1119" s="8">
        <v>0.03459983951269974</v>
      </c>
      <c r="AD1119" s="8">
        <v>0.13135020960364632</v>
      </c>
      <c r="AE1119" s="8">
        <v>0.10085971407860005</v>
      </c>
      <c r="AF1119" s="8">
        <v>0.23043274155660673</v>
      </c>
      <c r="AG1119" s="7">
        <v>0.6315759919005565</v>
      </c>
      <c r="AH1119" s="8">
        <v>0.7576091342909066</v>
      </c>
      <c r="AI1119" s="8">
        <v>0.5800000000000001</v>
      </c>
      <c r="AJ1119" s="8">
        <v>0.5571188414107628</v>
      </c>
      <c r="AK1119" s="7">
        <v>0.4369034528291172</v>
      </c>
      <c r="AL1119" s="8">
        <v>0.3493663621471146</v>
      </c>
      <c r="AM1119" s="8">
        <v>0.4242012627682048</v>
      </c>
      <c r="AN1119" s="8">
        <v>0.5015760176535538</v>
      </c>
      <c r="AO1119" s="8">
        <v>0.4101996212365824</v>
      </c>
      <c r="AP1119" s="8">
        <v>0.4991740003401304</v>
      </c>
      <c r="AQ1119" s="7">
        <v>0.5148003251932286</v>
      </c>
      <c r="AR1119" s="8">
        <v>0.6256957900981421</v>
      </c>
      <c r="AS1119" s="8">
        <v>0.3545058596444008</v>
      </c>
      <c r="AT1119" s="8">
        <v>0.40844256039876553</v>
      </c>
      <c r="AU1119" s="8">
        <v>0.42350695403282257</v>
      </c>
      <c r="AV1119" s="8">
        <v>0.564493372903518</v>
      </c>
      <c r="AW1119" s="8">
        <v>0.5023231875100961</v>
      </c>
      <c r="AX1119" s="8">
        <v>0.7246345517648551</v>
      </c>
      <c r="AY1119" s="7">
        <v>0.33225522931831897</v>
      </c>
      <c r="AZ1119" s="8">
        <v>0.26295717609962443</v>
      </c>
      <c r="BA1119" s="8">
        <v>0.38657125831647055</v>
      </c>
      <c r="BB1119" s="8">
        <v>0.4596252067718967</v>
      </c>
      <c r="BC1119" s="8">
        <v>0.26486243332203135</v>
      </c>
      <c r="BD1119" s="8">
        <v>0.35864669497228774</v>
      </c>
      <c r="BE1119" s="8">
        <v>0.23048646955435959</v>
      </c>
      <c r="BF1119" s="8">
        <v>0.36263736619156256</v>
      </c>
    </row>
    <row r="1120" ht="14.25" customHeight="1">
      <c r="A1120" s="4" t="s">
        <v>330</v>
      </c>
      <c r="B1120" s="4">
        <v>2023.0</v>
      </c>
      <c r="C1120" s="4" t="str">
        <f t="shared" si="1"/>
        <v>#N/A</v>
      </c>
      <c r="D1120" s="9" t="s">
        <v>331</v>
      </c>
      <c r="E1120" s="9" t="s">
        <v>70</v>
      </c>
      <c r="F1120" s="6">
        <v>0.8118532335448357</v>
      </c>
      <c r="G1120" s="7">
        <v>0.8346739076871375</v>
      </c>
      <c r="H1120" s="8">
        <v>0.8698755307901623</v>
      </c>
      <c r="I1120" s="8">
        <v>0.829377488200989</v>
      </c>
      <c r="J1120" s="8">
        <v>0.8453835435313575</v>
      </c>
      <c r="K1120" s="8">
        <v>0.7113233090508349</v>
      </c>
      <c r="L1120" s="8">
        <v>0.8067957624645058</v>
      </c>
      <c r="M1120" s="8">
        <v>0.9452878120849746</v>
      </c>
      <c r="N1120" s="7">
        <v>0.8182315646621585</v>
      </c>
      <c r="O1120" s="8">
        <v>0.8113902593895186</v>
      </c>
      <c r="P1120" s="8">
        <v>0.970058245513435</v>
      </c>
      <c r="Q1120" s="8">
        <v>0.837739261286685</v>
      </c>
      <c r="R1120" s="8">
        <v>0.6537384924589957</v>
      </c>
      <c r="S1120" s="7">
        <v>0.7947021693451766</v>
      </c>
      <c r="T1120" s="8">
        <v>0.8620875918615212</v>
      </c>
      <c r="U1120" s="8">
        <v>0.6802589601226942</v>
      </c>
      <c r="V1120" s="8">
        <v>0.8101078908954324</v>
      </c>
      <c r="W1120" s="8">
        <v>0.8263542345010585</v>
      </c>
      <c r="X1120" s="7">
        <v>0.8235316911791384</v>
      </c>
      <c r="Y1120" s="8">
        <v>0.7092923782042903</v>
      </c>
      <c r="Z1120" s="8">
        <v>0.8752267538543986</v>
      </c>
      <c r="AA1120" s="8">
        <v>0.8130910133056057</v>
      </c>
      <c r="AB1120" s="8">
        <v>0.8067957624645058</v>
      </c>
      <c r="AC1120" s="8">
        <v>0.7846937657832018</v>
      </c>
      <c r="AD1120" s="8">
        <v>0.9040304857081887</v>
      </c>
      <c r="AE1120" s="8">
        <v>0.839123214585028</v>
      </c>
      <c r="AF1120" s="8">
        <v>0.8560001555278882</v>
      </c>
      <c r="AG1120" s="7">
        <v>0.9475207748173623</v>
      </c>
      <c r="AH1120" s="8">
        <v>0.919379763977377</v>
      </c>
      <c r="AI1120" s="8">
        <v>1.0</v>
      </c>
      <c r="AJ1120" s="8">
        <v>0.92318256047471</v>
      </c>
      <c r="AK1120" s="7">
        <v>0.8238595325141922</v>
      </c>
      <c r="AL1120" s="8">
        <v>0.7241599691242643</v>
      </c>
      <c r="AM1120" s="8">
        <v>0.9245800078195965</v>
      </c>
      <c r="AN1120" s="8">
        <v>0.629176135181277</v>
      </c>
      <c r="AO1120" s="8">
        <v>0.9176506422425266</v>
      </c>
      <c r="AP1120" s="8">
        <v>0.9237309082032963</v>
      </c>
      <c r="AQ1120" s="7">
        <v>0.7280274983328867</v>
      </c>
      <c r="AR1120" s="8">
        <v>0.6111724403758069</v>
      </c>
      <c r="AS1120" s="8">
        <v>0.6982040460274943</v>
      </c>
      <c r="AT1120" s="8">
        <v>0.880958106946409</v>
      </c>
      <c r="AU1120" s="8">
        <v>0.931191926986949</v>
      </c>
      <c r="AV1120" s="8">
        <v>0.6451766389174297</v>
      </c>
      <c r="AW1120" s="8">
        <v>0.5151397695494885</v>
      </c>
      <c r="AX1120" s="8">
        <v>0.8143495595266291</v>
      </c>
      <c r="AY1120" s="7">
        <v>0.7242787298206332</v>
      </c>
      <c r="AZ1120" s="8">
        <v>0.6892719233967289</v>
      </c>
      <c r="BA1120" s="8">
        <v>0.6491388831977456</v>
      </c>
      <c r="BB1120" s="8">
        <v>0.6863037531492048</v>
      </c>
      <c r="BC1120" s="8">
        <v>0.5568732885929609</v>
      </c>
      <c r="BD1120" s="8">
        <v>0.8205069137896136</v>
      </c>
      <c r="BE1120" s="8">
        <v>0.8547653333125734</v>
      </c>
      <c r="BF1120" s="8">
        <v>0.8130910133056057</v>
      </c>
    </row>
    <row r="1121" ht="14.25" customHeight="1">
      <c r="A1121" s="4" t="s">
        <v>148</v>
      </c>
      <c r="B1121" s="4">
        <v>2023.0</v>
      </c>
      <c r="C1121" s="4" t="str">
        <f t="shared" si="1"/>
        <v>#N/A</v>
      </c>
      <c r="D1121" s="9" t="s">
        <v>149</v>
      </c>
      <c r="E1121" s="9" t="s">
        <v>70</v>
      </c>
      <c r="F1121" s="6">
        <v>0.6655189657500251</v>
      </c>
      <c r="G1121" s="7">
        <v>0.7120313438284548</v>
      </c>
      <c r="H1121" s="8">
        <v>0.7181619116486831</v>
      </c>
      <c r="I1121" s="8">
        <v>0.6987148169256411</v>
      </c>
      <c r="J1121" s="8">
        <v>0.7560870312576654</v>
      </c>
      <c r="K1121" s="8">
        <v>0.6186310525936396</v>
      </c>
      <c r="L1121" s="8">
        <v>0.6793957922513801</v>
      </c>
      <c r="M1121" s="8">
        <v>0.8011974582937198</v>
      </c>
      <c r="N1121" s="7">
        <v>0.6459628527576455</v>
      </c>
      <c r="O1121" s="8">
        <v>0.5887802522282651</v>
      </c>
      <c r="P1121" s="8">
        <v>0.8269937404121224</v>
      </c>
      <c r="Q1121" s="8">
        <v>0.8590048917466184</v>
      </c>
      <c r="R1121" s="8">
        <v>0.3090725266435762</v>
      </c>
      <c r="S1121" s="7">
        <v>0.6330447269538161</v>
      </c>
      <c r="T1121" s="8">
        <v>0.5999848341920226</v>
      </c>
      <c r="U1121" s="8">
        <v>0.6559459370777833</v>
      </c>
      <c r="V1121" s="8">
        <v>0.6628048746353258</v>
      </c>
      <c r="W1121" s="8">
        <v>0.6134432619101324</v>
      </c>
      <c r="X1121" s="7">
        <v>0.7279864792512953</v>
      </c>
      <c r="Y1121" s="8">
        <v>0.6812848979260254</v>
      </c>
      <c r="Z1121" s="8">
        <v>0.8369807636588854</v>
      </c>
      <c r="AA1121" s="8">
        <v>0.7036303549044984</v>
      </c>
      <c r="AB1121" s="8">
        <v>0.6793957922513801</v>
      </c>
      <c r="AC1121" s="8">
        <v>0.7411084937771593</v>
      </c>
      <c r="AD1121" s="8">
        <v>0.8110722986884398</v>
      </c>
      <c r="AE1121" s="8">
        <v>0.7759574671008201</v>
      </c>
      <c r="AF1121" s="8">
        <v>0.5944617657031542</v>
      </c>
      <c r="AG1121" s="7">
        <v>0.7517844129561121</v>
      </c>
      <c r="AH1121" s="8">
        <v>0.8092103729738849</v>
      </c>
      <c r="AI1121" s="8">
        <v>1.0</v>
      </c>
      <c r="AJ1121" s="8">
        <v>0.44614286589445146</v>
      </c>
      <c r="AK1121" s="7">
        <v>0.6367528619816428</v>
      </c>
      <c r="AL1121" s="8">
        <v>0.6355494994767923</v>
      </c>
      <c r="AM1121" s="8">
        <v>0.8210539847106015</v>
      </c>
      <c r="AN1121" s="8">
        <v>0.4454246432794462</v>
      </c>
      <c r="AO1121" s="8">
        <v>0.6222847196571594</v>
      </c>
      <c r="AP1121" s="8">
        <v>0.6594514627842147</v>
      </c>
      <c r="AQ1121" s="7">
        <v>0.5775758924737654</v>
      </c>
      <c r="AR1121" s="8">
        <v>0.6087248118749553</v>
      </c>
      <c r="AS1121" s="8">
        <v>0.6594100873099252</v>
      </c>
      <c r="AT1121" s="8">
        <v>0.6898243012231</v>
      </c>
      <c r="AU1121" s="8">
        <v>0.7030995061978612</v>
      </c>
      <c r="AV1121" s="8">
        <v>0.316654932756762</v>
      </c>
      <c r="AW1121" s="8">
        <v>0.3467648922240961</v>
      </c>
      <c r="AX1121" s="8">
        <v>0.7185527157296575</v>
      </c>
      <c r="AY1121" s="7">
        <v>0.6390131557974682</v>
      </c>
      <c r="AZ1121" s="8">
        <v>0.4787397002229167</v>
      </c>
      <c r="BA1121" s="8">
        <v>0.5598207866702278</v>
      </c>
      <c r="BB1121" s="8">
        <v>0.5288381010709227</v>
      </c>
      <c r="BC1121" s="8">
        <v>0.6190053525616905</v>
      </c>
      <c r="BD1121" s="8">
        <v>0.7542874129260995</v>
      </c>
      <c r="BE1121" s="8">
        <v>0.8287703822259213</v>
      </c>
      <c r="BF1121" s="8">
        <v>0.7036303549044984</v>
      </c>
    </row>
    <row r="1122" ht="14.25" customHeight="1">
      <c r="A1122" s="4" t="s">
        <v>150</v>
      </c>
      <c r="B1122" s="4">
        <v>2023.0</v>
      </c>
      <c r="C1122" s="4" t="str">
        <f t="shared" si="1"/>
        <v>#N/A</v>
      </c>
      <c r="D1122" s="9" t="s">
        <v>151</v>
      </c>
      <c r="E1122" s="9" t="s">
        <v>64</v>
      </c>
      <c r="F1122" s="6">
        <v>0.5742928588034947</v>
      </c>
      <c r="G1122" s="7">
        <v>0.6351418613715646</v>
      </c>
      <c r="H1122" s="8">
        <v>0.6184441860674788</v>
      </c>
      <c r="I1122" s="8">
        <v>0.6922484640089014</v>
      </c>
      <c r="J1122" s="8">
        <v>0.6777035990297967</v>
      </c>
      <c r="K1122" s="8">
        <v>0.44427205052197816</v>
      </c>
      <c r="L1122" s="8">
        <v>0.6383578291731016</v>
      </c>
      <c r="M1122" s="8">
        <v>0.7398250394281308</v>
      </c>
      <c r="N1122" s="7">
        <v>0.5322026834845957</v>
      </c>
      <c r="O1122" s="8">
        <v>0.4626671007659186</v>
      </c>
      <c r="P1122" s="8">
        <v>0.8354986500713357</v>
      </c>
      <c r="Q1122" s="8">
        <v>0.5888760854475168</v>
      </c>
      <c r="R1122" s="8">
        <v>0.2417688976536114</v>
      </c>
      <c r="S1122" s="7">
        <v>0.568247755876121</v>
      </c>
      <c r="T1122" s="8">
        <v>0.3792932906745765</v>
      </c>
      <c r="U1122" s="8">
        <v>0.6200033053831553</v>
      </c>
      <c r="V1122" s="8">
        <v>0.637270102968721</v>
      </c>
      <c r="W1122" s="8">
        <v>0.636424324478031</v>
      </c>
      <c r="X1122" s="7">
        <v>0.6419459667032998</v>
      </c>
      <c r="Y1122" s="8">
        <v>0.6322456649502503</v>
      </c>
      <c r="Z1122" s="8">
        <v>0.6125671453055178</v>
      </c>
      <c r="AA1122" s="8">
        <v>0.5008965879659832</v>
      </c>
      <c r="AB1122" s="8">
        <v>0.6383578291731016</v>
      </c>
      <c r="AC1122" s="8">
        <v>0.7341624899057961</v>
      </c>
      <c r="AD1122" s="8">
        <v>0.6810383389918215</v>
      </c>
      <c r="AE1122" s="8">
        <v>0.6975021407771311</v>
      </c>
      <c r="AF1122" s="8">
        <v>0.6387975365567969</v>
      </c>
      <c r="AG1122" s="7">
        <v>0.6187728627831962</v>
      </c>
      <c r="AH1122" s="8">
        <v>0.6292293831267078</v>
      </c>
      <c r="AI1122" s="8">
        <v>1.0</v>
      </c>
      <c r="AJ1122" s="8">
        <v>0.2270892052228808</v>
      </c>
      <c r="AK1122" s="7">
        <v>0.5534322893642225</v>
      </c>
      <c r="AL1122" s="8">
        <v>0.5311133077997776</v>
      </c>
      <c r="AM1122" s="8">
        <v>0.6952020936596081</v>
      </c>
      <c r="AN1122" s="8">
        <v>0.3743403075666454</v>
      </c>
      <c r="AO1122" s="8">
        <v>0.5342870161112854</v>
      </c>
      <c r="AP1122" s="8">
        <v>0.6322187216837957</v>
      </c>
      <c r="AQ1122" s="7">
        <v>0.5564940493983397</v>
      </c>
      <c r="AR1122" s="8">
        <v>0.5195109644267795</v>
      </c>
      <c r="AS1122" s="8">
        <v>0.5861784165577709</v>
      </c>
      <c r="AT1122" s="8">
        <v>0.7647038637526903</v>
      </c>
      <c r="AU1122" s="8">
        <v>0.7416115959337104</v>
      </c>
      <c r="AV1122" s="8">
        <v>0.25651028533248144</v>
      </c>
      <c r="AW1122" s="8">
        <v>0.3557224258354934</v>
      </c>
      <c r="AX1122" s="8">
        <v>0.6712207939494518</v>
      </c>
      <c r="AY1122" s="7">
        <v>0.4881054014466178</v>
      </c>
      <c r="AZ1122" s="8">
        <v>0.3748448889808568</v>
      </c>
      <c r="BA1122" s="8">
        <v>0.354099878699802</v>
      </c>
      <c r="BB1122" s="8">
        <v>0.3186318844640791</v>
      </c>
      <c r="BC1122" s="8">
        <v>0.5004455343121037</v>
      </c>
      <c r="BD1122" s="8">
        <v>0.6476009710389847</v>
      </c>
      <c r="BE1122" s="8">
        <v>0.7202180646645148</v>
      </c>
      <c r="BF1122" s="8">
        <v>0.5008965879659832</v>
      </c>
    </row>
    <row r="1123" ht="14.25" customHeight="1">
      <c r="A1123" s="4" t="s">
        <v>152</v>
      </c>
      <c r="B1123" s="4">
        <v>2023.0</v>
      </c>
      <c r="C1123" s="4" t="str">
        <f t="shared" si="1"/>
        <v>#N/A</v>
      </c>
      <c r="D1123" s="9" t="s">
        <v>153</v>
      </c>
      <c r="E1123" s="9" t="s">
        <v>67</v>
      </c>
      <c r="F1123" s="6">
        <v>0.7857829875875437</v>
      </c>
      <c r="G1123" s="7">
        <v>0.7299394893982695</v>
      </c>
      <c r="H1123" s="8">
        <v>0.62583305308172</v>
      </c>
      <c r="I1123" s="8">
        <v>0.7122947551162997</v>
      </c>
      <c r="J1123" s="8">
        <v>0.7713377878008132</v>
      </c>
      <c r="K1123" s="8">
        <v>0.7143508144894509</v>
      </c>
      <c r="L1123" s="8">
        <v>0.7205251218470119</v>
      </c>
      <c r="M1123" s="8">
        <v>0.8352954040543213</v>
      </c>
      <c r="N1123" s="7">
        <v>0.8222544452680021</v>
      </c>
      <c r="O1123" s="8">
        <v>0.791676122478132</v>
      </c>
      <c r="P1123" s="8">
        <v>0.9750217857049299</v>
      </c>
      <c r="Q1123" s="8">
        <v>0.9320291422220521</v>
      </c>
      <c r="R1123" s="8">
        <v>0.5902907306668945</v>
      </c>
      <c r="S1123" s="7">
        <v>0.7047079649098101</v>
      </c>
      <c r="T1123" s="8">
        <v>0.7595973873721089</v>
      </c>
      <c r="U1123" s="8">
        <v>0.6332793989243204</v>
      </c>
      <c r="V1123" s="8">
        <v>0.6889753698479985</v>
      </c>
      <c r="W1123" s="8">
        <v>0.7369797034948129</v>
      </c>
      <c r="X1123" s="7">
        <v>0.7814704037490257</v>
      </c>
      <c r="Y1123" s="8">
        <v>0.805195202788003</v>
      </c>
      <c r="Z1123" s="8">
        <v>0.9074142846279639</v>
      </c>
      <c r="AA1123" s="8">
        <v>0.7592460970567833</v>
      </c>
      <c r="AB1123" s="8">
        <v>0.7205251218470119</v>
      </c>
      <c r="AC1123" s="8">
        <v>0.6864525510730625</v>
      </c>
      <c r="AD1123" s="8">
        <v>0.8915963514670531</v>
      </c>
      <c r="AE1123" s="8">
        <v>0.7275477923657323</v>
      </c>
      <c r="AF1123" s="8">
        <v>0.753785828766595</v>
      </c>
      <c r="AG1123" s="7">
        <v>0.9225569878092776</v>
      </c>
      <c r="AH1123" s="8">
        <v>0.9300190659532772</v>
      </c>
      <c r="AI1123" s="8">
        <v>1.0</v>
      </c>
      <c r="AJ1123" s="8">
        <v>0.8376518974745556</v>
      </c>
      <c r="AK1123" s="7">
        <v>0.7987401673769983</v>
      </c>
      <c r="AL1123" s="8">
        <v>0.7145301551628014</v>
      </c>
      <c r="AM1123" s="8">
        <v>0.9498727757104464</v>
      </c>
      <c r="AN1123" s="8">
        <v>0.7796671204221823</v>
      </c>
      <c r="AO1123" s="8">
        <v>0.7898139897067649</v>
      </c>
      <c r="AP1123" s="8">
        <v>0.759816795882796</v>
      </c>
      <c r="AQ1123" s="7">
        <v>0.762790869972078</v>
      </c>
      <c r="AR1123" s="8">
        <v>0.6457595438475173</v>
      </c>
      <c r="AS1123" s="8">
        <v>0.7630343246493233</v>
      </c>
      <c r="AT1123" s="8">
        <v>0.9460070381116461</v>
      </c>
      <c r="AU1123" s="8">
        <v>0.7711889160026287</v>
      </c>
      <c r="AV1123" s="8">
        <v>0.702672359986505</v>
      </c>
      <c r="AW1123" s="8">
        <v>0.7034152509756773</v>
      </c>
      <c r="AX1123" s="8">
        <v>0.8074586562312474</v>
      </c>
      <c r="AY1123" s="7">
        <v>0.7638035722168882</v>
      </c>
      <c r="AZ1123" s="8">
        <v>0.6669300425679081</v>
      </c>
      <c r="BA1123" s="8">
        <v>0.6598543692618051</v>
      </c>
      <c r="BB1123" s="8">
        <v>0.8072076645409016</v>
      </c>
      <c r="BC1123" s="8">
        <v>0.7779397092598015</v>
      </c>
      <c r="BD1123" s="8">
        <v>0.9084849726603154</v>
      </c>
      <c r="BE1123" s="8">
        <v>0.7669621501707026</v>
      </c>
      <c r="BF1123" s="8">
        <v>0.7592460970567833</v>
      </c>
    </row>
    <row r="1124" ht="14.25" customHeight="1">
      <c r="A1124" s="4" t="s">
        <v>154</v>
      </c>
      <c r="B1124" s="4">
        <v>2023.0</v>
      </c>
      <c r="C1124" s="4" t="str">
        <f t="shared" si="1"/>
        <v>#N/A</v>
      </c>
      <c r="D1124" s="9" t="s">
        <v>155</v>
      </c>
      <c r="E1124" s="9" t="s">
        <v>117</v>
      </c>
      <c r="F1124" s="6">
        <v>0.5478726366490327</v>
      </c>
      <c r="G1124" s="7">
        <v>0.4594300429779727</v>
      </c>
      <c r="H1124" s="8">
        <v>0.4308019064355449</v>
      </c>
      <c r="I1124" s="8">
        <v>0.47163294277821727</v>
      </c>
      <c r="J1124" s="8">
        <v>0.5267683059836901</v>
      </c>
      <c r="K1124" s="8">
        <v>0.5218244099403784</v>
      </c>
      <c r="L1124" s="8">
        <v>0.3859589265741758</v>
      </c>
      <c r="M1124" s="8">
        <v>0.4195937661558297</v>
      </c>
      <c r="N1124" s="7">
        <v>0.5792338569962443</v>
      </c>
      <c r="O1124" s="8">
        <v>0.5356366117009758</v>
      </c>
      <c r="P1124" s="8">
        <v>0.7064468289624732</v>
      </c>
      <c r="Q1124" s="8">
        <v>0.7602706726325523</v>
      </c>
      <c r="R1124" s="8">
        <v>0.31458131468897577</v>
      </c>
      <c r="S1124" s="7">
        <v>0.39415412363109675</v>
      </c>
      <c r="T1124" s="8">
        <v>0.3467790909158139</v>
      </c>
      <c r="U1124" s="8">
        <v>0.535729695393935</v>
      </c>
      <c r="V1124" s="8">
        <v>0.34351539915873847</v>
      </c>
      <c r="W1124" s="8">
        <v>0.35059230905589955</v>
      </c>
      <c r="X1124" s="7">
        <v>0.4569908599810291</v>
      </c>
      <c r="Y1124" s="8">
        <v>0.61255707296257</v>
      </c>
      <c r="Z1124" s="8">
        <v>0.49230029837607275</v>
      </c>
      <c r="AA1124" s="8">
        <v>0.5014187675645825</v>
      </c>
      <c r="AB1124" s="8">
        <v>0.3859589265741758</v>
      </c>
      <c r="AC1124" s="8">
        <v>0.4135510675540804</v>
      </c>
      <c r="AD1124" s="8">
        <v>0.3437297715892228</v>
      </c>
      <c r="AE1124" s="8">
        <v>0.3729818265550878</v>
      </c>
      <c r="AF1124" s="8">
        <v>0.5334291486724411</v>
      </c>
      <c r="AG1124" s="7">
        <v>0.7647331503211845</v>
      </c>
      <c r="AH1124" s="8">
        <v>0.852283930474439</v>
      </c>
      <c r="AI1124" s="8">
        <v>1.0</v>
      </c>
      <c r="AJ1124" s="8">
        <v>0.4419155204891143</v>
      </c>
      <c r="AK1124" s="7">
        <v>0.5477462494847607</v>
      </c>
      <c r="AL1124" s="8">
        <v>0.4535827570167586</v>
      </c>
      <c r="AM1124" s="8">
        <v>0.7078814195679999</v>
      </c>
      <c r="AN1124" s="8">
        <v>0.5756704100342376</v>
      </c>
      <c r="AO1124" s="8">
        <v>0.4743876473511916</v>
      </c>
      <c r="AP1124" s="8">
        <v>0.5272090134536158</v>
      </c>
      <c r="AQ1124" s="7">
        <v>0.612052605014968</v>
      </c>
      <c r="AR1124" s="8">
        <v>0.5815209498031135</v>
      </c>
      <c r="AS1124" s="8">
        <v>0.7224406278204467</v>
      </c>
      <c r="AT1124" s="8">
        <v>0.7407394145786774</v>
      </c>
      <c r="AU1124" s="8">
        <v>0.5889235184613298</v>
      </c>
      <c r="AV1124" s="8">
        <v>0.3682106750682326</v>
      </c>
      <c r="AW1124" s="8">
        <v>0.5814735907549451</v>
      </c>
      <c r="AX1124" s="8">
        <v>0.7010594586180312</v>
      </c>
      <c r="AY1124" s="7">
        <v>0.5686402047850055</v>
      </c>
      <c r="AZ1124" s="8">
        <v>0.5108418705057015</v>
      </c>
      <c r="BA1124" s="8">
        <v>0.6434977046875001</v>
      </c>
      <c r="BB1124" s="8">
        <v>0.5127822392146524</v>
      </c>
      <c r="BC1124" s="8">
        <v>0.5662091906675909</v>
      </c>
      <c r="BD1124" s="8">
        <v>0.6812035549270815</v>
      </c>
      <c r="BE1124" s="8">
        <v>0.5645281059279296</v>
      </c>
      <c r="BF1124" s="8">
        <v>0.5014187675645825</v>
      </c>
    </row>
    <row r="1125" ht="14.25" customHeight="1">
      <c r="A1125" s="4" t="s">
        <v>156</v>
      </c>
      <c r="B1125" s="4">
        <v>2023.0</v>
      </c>
      <c r="C1125" s="4" t="str">
        <f t="shared" si="1"/>
        <v>#N/A</v>
      </c>
      <c r="D1125" s="9" t="s">
        <v>157</v>
      </c>
      <c r="E1125" s="9" t="s">
        <v>61</v>
      </c>
      <c r="F1125" s="6">
        <v>0.5336606951490228</v>
      </c>
      <c r="G1125" s="7">
        <v>0.44578683205583874</v>
      </c>
      <c r="H1125" s="8">
        <v>0.4849871570075509</v>
      </c>
      <c r="I1125" s="8">
        <v>0.4390989786351363</v>
      </c>
      <c r="J1125" s="8">
        <v>0.4842392993389441</v>
      </c>
      <c r="K1125" s="8">
        <v>0.4692116960442867</v>
      </c>
      <c r="L1125" s="8">
        <v>0.3813536498702086</v>
      </c>
      <c r="M1125" s="8">
        <v>0.4158302114389063</v>
      </c>
      <c r="N1125" s="7">
        <v>0.4825571898832369</v>
      </c>
      <c r="O1125" s="8">
        <v>0.478092434744315</v>
      </c>
      <c r="P1125" s="8">
        <v>0.5609218683794489</v>
      </c>
      <c r="Q1125" s="8">
        <v>0.5296264329963434</v>
      </c>
      <c r="R1125" s="8">
        <v>0.3615880234128403</v>
      </c>
      <c r="S1125" s="7">
        <v>0.46714564594777086</v>
      </c>
      <c r="T1125" s="8">
        <v>0.5315114071090762</v>
      </c>
      <c r="U1125" s="8">
        <v>0.42545847014059895</v>
      </c>
      <c r="V1125" s="8">
        <v>0.3784629089865301</v>
      </c>
      <c r="W1125" s="8">
        <v>0.5331497975548783</v>
      </c>
      <c r="X1125" s="7">
        <v>0.45861805374355724</v>
      </c>
      <c r="Y1125" s="8">
        <v>0.5903741854886128</v>
      </c>
      <c r="Z1125" s="8">
        <v>0.5093698374249757</v>
      </c>
      <c r="AA1125" s="8">
        <v>0.45767590294980726</v>
      </c>
      <c r="AB1125" s="8">
        <v>0.3813536498702086</v>
      </c>
      <c r="AC1125" s="8">
        <v>0.5409022334752698</v>
      </c>
      <c r="AD1125" s="8">
        <v>0.2797593256425073</v>
      </c>
      <c r="AE1125" s="8">
        <v>0.37292594542868385</v>
      </c>
      <c r="AF1125" s="8">
        <v>0.5365833496683927</v>
      </c>
      <c r="AG1125" s="7">
        <v>0.7962315979589452</v>
      </c>
      <c r="AH1125" s="8">
        <v>0.7889398933217603</v>
      </c>
      <c r="AI1125" s="8">
        <v>1.0</v>
      </c>
      <c r="AJ1125" s="8">
        <v>0.5997549005550754</v>
      </c>
      <c r="AK1125" s="7">
        <v>0.5178685409482477</v>
      </c>
      <c r="AL1125" s="8">
        <v>0.5802378558082018</v>
      </c>
      <c r="AM1125" s="8">
        <v>0.6471126249812131</v>
      </c>
      <c r="AN1125" s="8">
        <v>0.5968928566360517</v>
      </c>
      <c r="AO1125" s="8">
        <v>0.30316102588202976</v>
      </c>
      <c r="AP1125" s="8">
        <v>0.4619383414337428</v>
      </c>
      <c r="AQ1125" s="7">
        <v>0.6290730610224802</v>
      </c>
      <c r="AR1125" s="8">
        <v>0.6096728816390812</v>
      </c>
      <c r="AS1125" s="8">
        <v>0.5620870075939369</v>
      </c>
      <c r="AT1125" s="8">
        <v>0.5609844837333606</v>
      </c>
      <c r="AU1125" s="8">
        <v>0.3872754466377456</v>
      </c>
      <c r="AV1125" s="8">
        <v>0.8426808283896465</v>
      </c>
      <c r="AW1125" s="8">
        <v>0.6858442792412801</v>
      </c>
      <c r="AX1125" s="8">
        <v>0.75496649992231</v>
      </c>
      <c r="AY1125" s="7">
        <v>0.47200463963210604</v>
      </c>
      <c r="AZ1125" s="8">
        <v>0.43719104196748265</v>
      </c>
      <c r="BA1125" s="8">
        <v>0.6436014828589871</v>
      </c>
      <c r="BB1125" s="8">
        <v>0.46400355119991915</v>
      </c>
      <c r="BC1125" s="8">
        <v>0.45064967969687275</v>
      </c>
      <c r="BD1125" s="8">
        <v>0.5269295578197324</v>
      </c>
      <c r="BE1125" s="8">
        <v>0.3239812609319403</v>
      </c>
      <c r="BF1125" s="8">
        <v>0.45767590294980726</v>
      </c>
    </row>
    <row r="1126" ht="14.25" customHeight="1">
      <c r="A1126" s="4" t="s">
        <v>158</v>
      </c>
      <c r="B1126" s="4">
        <v>2023.0</v>
      </c>
      <c r="C1126" s="4" t="str">
        <f t="shared" si="1"/>
        <v>#N/A</v>
      </c>
      <c r="D1126" s="9" t="s">
        <v>159</v>
      </c>
      <c r="E1126" s="9" t="s">
        <v>84</v>
      </c>
      <c r="F1126" s="6">
        <v>0.45601132977187575</v>
      </c>
      <c r="G1126" s="7">
        <v>0.4958963628856747</v>
      </c>
      <c r="H1126" s="8">
        <v>0.6300588836341379</v>
      </c>
      <c r="I1126" s="8">
        <v>0.5168049431826249</v>
      </c>
      <c r="J1126" s="8">
        <v>0.4497275932697217</v>
      </c>
      <c r="K1126" s="8">
        <v>0.32799618952998094</v>
      </c>
      <c r="L1126" s="8">
        <v>0.5419393589681013</v>
      </c>
      <c r="M1126" s="8">
        <v>0.5088512087294813</v>
      </c>
      <c r="N1126" s="7">
        <v>0.2694350979041106</v>
      </c>
      <c r="O1126" s="8">
        <v>0.2792770356755433</v>
      </c>
      <c r="P1126" s="8">
        <v>0.45313083159337597</v>
      </c>
      <c r="Q1126" s="8">
        <v>0.26406489752421347</v>
      </c>
      <c r="R1126" s="8">
        <v>0.08126762682330962</v>
      </c>
      <c r="S1126" s="7">
        <v>0.5001462474390778</v>
      </c>
      <c r="T1126" s="8">
        <v>0.3125676987271497</v>
      </c>
      <c r="U1126" s="8">
        <v>0.4066037941877509</v>
      </c>
      <c r="V1126" s="8">
        <v>0.5837810849498569</v>
      </c>
      <c r="W1126" s="8">
        <v>0.6976324118915536</v>
      </c>
      <c r="X1126" s="7">
        <v>0.4726708217171111</v>
      </c>
      <c r="Y1126" s="8">
        <v>0.48877136060522886</v>
      </c>
      <c r="Z1126" s="8">
        <v>0.3032993904079357</v>
      </c>
      <c r="AA1126" s="8">
        <v>0.38705139000655153</v>
      </c>
      <c r="AB1126" s="8">
        <v>0.5419393589681013</v>
      </c>
      <c r="AC1126" s="8">
        <v>0.6613420926098817</v>
      </c>
      <c r="AD1126" s="8">
        <v>0.23188190356639446</v>
      </c>
      <c r="AE1126" s="8">
        <v>0.6227871395397685</v>
      </c>
      <c r="AF1126" s="8">
        <v>0.5442939380330266</v>
      </c>
      <c r="AG1126" s="7">
        <v>0.5794129683241692</v>
      </c>
      <c r="AH1126" s="8">
        <v>0.5783848351850421</v>
      </c>
      <c r="AI1126" s="8">
        <v>0.8275</v>
      </c>
      <c r="AJ1126" s="8">
        <v>0.33235406978746546</v>
      </c>
      <c r="AK1126" s="7">
        <v>0.4522985310356259</v>
      </c>
      <c r="AL1126" s="8">
        <v>0.4448863087910066</v>
      </c>
      <c r="AM1126" s="8">
        <v>0.46002113319761917</v>
      </c>
      <c r="AN1126" s="8">
        <v>0.4234495557780429</v>
      </c>
      <c r="AO1126" s="8">
        <v>0.365469385968182</v>
      </c>
      <c r="AP1126" s="8">
        <v>0.567666271443279</v>
      </c>
      <c r="AQ1126" s="7">
        <v>0.4882612902068871</v>
      </c>
      <c r="AR1126" s="8">
        <v>0.4716155491422221</v>
      </c>
      <c r="AS1126" s="8">
        <v>0.5404312524921949</v>
      </c>
      <c r="AT1126" s="8">
        <v>0.4339739731965965</v>
      </c>
      <c r="AU1126" s="8">
        <v>0.5071510660523854</v>
      </c>
      <c r="AV1126" s="8">
        <v>0.3349122036232598</v>
      </c>
      <c r="AW1126" s="8">
        <v>0.48406680425540805</v>
      </c>
      <c r="AX1126" s="8">
        <v>0.6456781826861434</v>
      </c>
      <c r="AY1126" s="7">
        <v>0.38996931866234974</v>
      </c>
      <c r="AZ1126" s="8">
        <v>0.3497764997044588</v>
      </c>
      <c r="BA1126" s="8">
        <v>0.39462299195182016</v>
      </c>
      <c r="BB1126" s="8">
        <v>0.44923402065845314</v>
      </c>
      <c r="BC1126" s="8">
        <v>0.39825367819221025</v>
      </c>
      <c r="BD1126" s="8">
        <v>0.3068563541436902</v>
      </c>
      <c r="BE1126" s="8">
        <v>0.44399029597926415</v>
      </c>
      <c r="BF1126" s="8">
        <v>0.38705139000655153</v>
      </c>
    </row>
    <row r="1127" ht="14.25" customHeight="1">
      <c r="A1127" s="4" t="s">
        <v>160</v>
      </c>
      <c r="B1127" s="4">
        <v>2023.0</v>
      </c>
      <c r="C1127" s="4" t="str">
        <f t="shared" si="1"/>
        <v>#N/A</v>
      </c>
      <c r="D1127" s="9" t="s">
        <v>161</v>
      </c>
      <c r="E1127" s="9" t="s">
        <v>67</v>
      </c>
      <c r="F1127" s="6">
        <v>0.7364258643653441</v>
      </c>
      <c r="G1127" s="7">
        <v>0.7065384210454536</v>
      </c>
      <c r="H1127" s="8">
        <v>0.6669498192582137</v>
      </c>
      <c r="I1127" s="8">
        <v>0.6021465521290748</v>
      </c>
      <c r="J1127" s="8">
        <v>0.8184879543174046</v>
      </c>
      <c r="K1127" s="8">
        <v>0.660611351435176</v>
      </c>
      <c r="L1127" s="8">
        <v>0.6569350114647602</v>
      </c>
      <c r="M1127" s="8">
        <v>0.8340998376680924</v>
      </c>
      <c r="N1127" s="7">
        <v>0.667933558673792</v>
      </c>
      <c r="O1127" s="8">
        <v>0.7026729948028974</v>
      </c>
      <c r="P1127" s="8">
        <v>0.8803038814112447</v>
      </c>
      <c r="Q1127" s="8">
        <v>0.7767198696465566</v>
      </c>
      <c r="R1127" s="8">
        <v>0.3120374888344696</v>
      </c>
      <c r="S1127" s="7">
        <v>0.7166113575141764</v>
      </c>
      <c r="T1127" s="8">
        <v>0.7115110165380056</v>
      </c>
      <c r="U1127" s="8">
        <v>0.7485742159520463</v>
      </c>
      <c r="V1127" s="8">
        <v>0.6711828030979575</v>
      </c>
      <c r="W1127" s="8">
        <v>0.7351773944686961</v>
      </c>
      <c r="X1127" s="7">
        <v>0.753394791100275</v>
      </c>
      <c r="Y1127" s="8">
        <v>0.7326672266180828</v>
      </c>
      <c r="Z1127" s="8">
        <v>0.9224988975059055</v>
      </c>
      <c r="AA1127" s="8">
        <v>0.7987983014786194</v>
      </c>
      <c r="AB1127" s="8">
        <v>0.6569350114647602</v>
      </c>
      <c r="AC1127" s="8">
        <v>0.7307851134240217</v>
      </c>
      <c r="AD1127" s="8">
        <v>0.8591176722251446</v>
      </c>
      <c r="AE1127" s="8">
        <v>0.7168244479107972</v>
      </c>
      <c r="AF1127" s="8">
        <v>0.6095316581748682</v>
      </c>
      <c r="AG1127" s="7">
        <v>0.8435037807777999</v>
      </c>
      <c r="AH1127" s="8">
        <v>0.9182374196638211</v>
      </c>
      <c r="AI1127" s="8">
        <v>1.0</v>
      </c>
      <c r="AJ1127" s="8">
        <v>0.6122739226695786</v>
      </c>
      <c r="AK1127" s="7">
        <v>0.7385091039712488</v>
      </c>
      <c r="AL1127" s="8">
        <v>0.6008074158513862</v>
      </c>
      <c r="AM1127" s="8">
        <v>0.8577314701456881</v>
      </c>
      <c r="AN1127" s="8">
        <v>0.8040594863790494</v>
      </c>
      <c r="AO1127" s="8">
        <v>0.6728920794734046</v>
      </c>
      <c r="AP1127" s="8">
        <v>0.7570550680067158</v>
      </c>
      <c r="AQ1127" s="7">
        <v>0.7516074077195511</v>
      </c>
      <c r="AR1127" s="8">
        <v>0.6950682989311243</v>
      </c>
      <c r="AS1127" s="8">
        <v>0.7369870097569541</v>
      </c>
      <c r="AT1127" s="8">
        <v>0.7454466483481053</v>
      </c>
      <c r="AU1127" s="8">
        <v>0.7307751848965804</v>
      </c>
      <c r="AV1127" s="8">
        <v>0.7353051211023542</v>
      </c>
      <c r="AW1127" s="8">
        <v>0.761669482266797</v>
      </c>
      <c r="AX1127" s="8">
        <v>0.8560001087349424</v>
      </c>
      <c r="AY1127" s="7">
        <v>0.7133084941204554</v>
      </c>
      <c r="AZ1127" s="8">
        <v>0.584836138088839</v>
      </c>
      <c r="BA1127" s="8">
        <v>0.7537998408120152</v>
      </c>
      <c r="BB1127" s="8">
        <v>0.7546893336516843</v>
      </c>
      <c r="BC1127" s="8">
        <v>0.730481111556739</v>
      </c>
      <c r="BD1127" s="8">
        <v>0.6660559816534258</v>
      </c>
      <c r="BE1127" s="8">
        <v>0.7044987516018648</v>
      </c>
      <c r="BF1127" s="8">
        <v>0.7987983014786194</v>
      </c>
    </row>
    <row r="1128" ht="14.25" customHeight="1">
      <c r="A1128" s="4" t="s">
        <v>320</v>
      </c>
      <c r="B1128" s="4">
        <v>2023.0</v>
      </c>
      <c r="C1128" s="4" t="str">
        <f t="shared" si="1"/>
        <v>#N/A</v>
      </c>
      <c r="D1128" s="9" t="s">
        <v>321</v>
      </c>
      <c r="E1128" s="9" t="s">
        <v>61</v>
      </c>
      <c r="F1128" s="6">
        <v>0.5615658543413559</v>
      </c>
      <c r="G1128" s="7">
        <v>0.5617433442447821</v>
      </c>
      <c r="H1128" s="8">
        <v>0.6187843274713893</v>
      </c>
      <c r="I1128" s="8">
        <v>0.46079189415437727</v>
      </c>
      <c r="J1128" s="8">
        <v>0.5743469568749727</v>
      </c>
      <c r="K1128" s="8">
        <v>0.4566290166711604</v>
      </c>
      <c r="L1128" s="8">
        <v>0.5873994443114108</v>
      </c>
      <c r="M1128" s="8">
        <v>0.6725084259853821</v>
      </c>
      <c r="N1128" s="7">
        <v>0.4753889432816497</v>
      </c>
      <c r="O1128" s="8">
        <v>0.48236730860341315</v>
      </c>
      <c r="P1128" s="8">
        <v>0.481964621908747</v>
      </c>
      <c r="Q1128" s="8">
        <v>0.6113235840031763</v>
      </c>
      <c r="R1128" s="8">
        <v>0.3259002586112624</v>
      </c>
      <c r="S1128" s="7">
        <v>0.5772701467872579</v>
      </c>
      <c r="T1128" s="8">
        <v>0.4886211261336726</v>
      </c>
      <c r="U1128" s="8">
        <v>0.5359740279331094</v>
      </c>
      <c r="V1128" s="8">
        <v>0.5804228513716642</v>
      </c>
      <c r="W1128" s="8">
        <v>0.7040625817105852</v>
      </c>
      <c r="X1128" s="7">
        <v>0.6065794893232437</v>
      </c>
      <c r="Y1128" s="8">
        <v>0.6098538220989431</v>
      </c>
      <c r="Z1128" s="8">
        <v>0.7022806799845531</v>
      </c>
      <c r="AA1128" s="8">
        <v>0.5952514349952013</v>
      </c>
      <c r="AB1128" s="8">
        <v>0.5873994443114108</v>
      </c>
      <c r="AC1128" s="8">
        <v>0.6962168805475552</v>
      </c>
      <c r="AD1128" s="8">
        <v>0.526526468469427</v>
      </c>
      <c r="AE1128" s="8">
        <v>0.6325450733924761</v>
      </c>
      <c r="AF1128" s="8">
        <v>0.5025621107863832</v>
      </c>
      <c r="AG1128" s="7">
        <v>0.8343277451722292</v>
      </c>
      <c r="AH1128" s="8">
        <v>0.8898938244294508</v>
      </c>
      <c r="AI1128" s="8">
        <v>1.0</v>
      </c>
      <c r="AJ1128" s="8">
        <v>0.6130894110872367</v>
      </c>
      <c r="AK1128" s="7">
        <v>0.47748763323768556</v>
      </c>
      <c r="AL1128" s="8">
        <v>0.38080131350833774</v>
      </c>
      <c r="AM1128" s="8">
        <v>0.5840029363053665</v>
      </c>
      <c r="AN1128" s="8">
        <v>0.4711507737444946</v>
      </c>
      <c r="AO1128" s="8">
        <v>0.37439752033642193</v>
      </c>
      <c r="AP1128" s="8">
        <v>0.5770856222938072</v>
      </c>
      <c r="AQ1128" s="7">
        <v>0.49720026857578803</v>
      </c>
      <c r="AR1128" s="8">
        <v>0.6214823019425187</v>
      </c>
      <c r="AS1128" s="8">
        <v>0.5252827142774945</v>
      </c>
      <c r="AT1128" s="8">
        <v>0.4385983778817237</v>
      </c>
      <c r="AU1128" s="8">
        <v>0.5070636838952646</v>
      </c>
      <c r="AV1128" s="8">
        <v>0.260750859201381</v>
      </c>
      <c r="AW1128" s="8">
        <v>0.4897739269898954</v>
      </c>
      <c r="AX1128" s="8">
        <v>0.6374500158422379</v>
      </c>
      <c r="AY1128" s="7">
        <v>0.46252926410821055</v>
      </c>
      <c r="AZ1128" s="8">
        <v>0.3288239893233584</v>
      </c>
      <c r="BA1128" s="8">
        <v>0.32545367281356125</v>
      </c>
      <c r="BB1128" s="8">
        <v>0.5589608227629307</v>
      </c>
      <c r="BC1128" s="8">
        <v>0.5554941703452211</v>
      </c>
      <c r="BD1128" s="8">
        <v>0.48342880001483896</v>
      </c>
      <c r="BE1128" s="8">
        <v>0.39029195850236215</v>
      </c>
      <c r="BF1128" s="8">
        <v>0.5952514349952013</v>
      </c>
    </row>
    <row r="1129" ht="14.25" customHeight="1">
      <c r="A1129" s="4" t="s">
        <v>348</v>
      </c>
      <c r="B1129" s="4">
        <v>2023.0</v>
      </c>
      <c r="C1129" s="4" t="str">
        <f t="shared" si="1"/>
        <v>#N/A</v>
      </c>
      <c r="D1129" s="9" t="s">
        <v>349</v>
      </c>
      <c r="E1129" s="9" t="s">
        <v>117</v>
      </c>
      <c r="F1129" s="6">
        <v>0.5842644288844585</v>
      </c>
      <c r="G1129" s="7">
        <v>0.5509445341454912</v>
      </c>
      <c r="H1129" s="8">
        <v>0.6111228364396208</v>
      </c>
      <c r="I1129" s="8">
        <v>0.5812029249532479</v>
      </c>
      <c r="J1129" s="8">
        <v>0.3695429656628441</v>
      </c>
      <c r="K1129" s="8">
        <v>0.6307600264370614</v>
      </c>
      <c r="L1129" s="8">
        <v>0.539527440047421</v>
      </c>
      <c r="M1129" s="8">
        <v>0.5735110113327516</v>
      </c>
      <c r="N1129" s="7">
        <v>0.6647205849763852</v>
      </c>
      <c r="O1129" s="8">
        <v>0.6015718427068417</v>
      </c>
      <c r="P1129" s="8">
        <v>0.7075575505944279</v>
      </c>
      <c r="Q1129" s="8">
        <v>0.7765876384944657</v>
      </c>
      <c r="R1129" s="8">
        <v>0.5731653081098051</v>
      </c>
      <c r="S1129" s="7">
        <v>0.4280749043831746</v>
      </c>
      <c r="T1129" s="8">
        <v>0.3014875688555159</v>
      </c>
      <c r="U1129" s="8">
        <v>0.3835127131204509</v>
      </c>
      <c r="V1129" s="8">
        <v>0.5034898107948265</v>
      </c>
      <c r="W1129" s="8">
        <v>0.523809524761905</v>
      </c>
      <c r="X1129" s="7">
        <v>0.45038317441691583</v>
      </c>
      <c r="Y1129" s="8">
        <v>0.3625467990002291</v>
      </c>
      <c r="Z1129" s="8">
        <v>0.47687969005590825</v>
      </c>
      <c r="AA1129" s="8">
        <v>0.5032418809842174</v>
      </c>
      <c r="AB1129" s="8">
        <v>0.539527440047421</v>
      </c>
      <c r="AC1129" s="8">
        <v>0.3120627303450389</v>
      </c>
      <c r="AD1129" s="8">
        <v>0.34803917833909914</v>
      </c>
      <c r="AE1129" s="8">
        <v>0.5149243151283172</v>
      </c>
      <c r="AF1129" s="8">
        <v>0.545843361435096</v>
      </c>
      <c r="AG1129" s="7">
        <v>0.8729896376509352</v>
      </c>
      <c r="AH1129" s="8">
        <v>0.9104734128847484</v>
      </c>
      <c r="AI1129" s="8">
        <v>1.0</v>
      </c>
      <c r="AJ1129" s="8">
        <v>0.7084955000680575</v>
      </c>
      <c r="AK1129" s="7">
        <v>0.6604771134866011</v>
      </c>
      <c r="AL1129" s="8">
        <v>0.7935201490968561</v>
      </c>
      <c r="AM1129" s="8">
        <v>0.741056419863358</v>
      </c>
      <c r="AN1129" s="8">
        <v>0.6199288596735232</v>
      </c>
      <c r="AO1129" s="8">
        <v>0.46285125343585093</v>
      </c>
      <c r="AP1129" s="8">
        <v>0.6850288853634174</v>
      </c>
      <c r="AQ1129" s="7">
        <v>0.5759833726926947</v>
      </c>
      <c r="AR1129" s="8">
        <v>0.6085528132896079</v>
      </c>
      <c r="AS1129" s="8">
        <v>0.4945226525745657</v>
      </c>
      <c r="AT1129" s="8">
        <v>0.6984199600753975</v>
      </c>
      <c r="AU1129" s="8">
        <v>0.6346984468088603</v>
      </c>
      <c r="AV1129" s="8">
        <v>0.3039247173249808</v>
      </c>
      <c r="AW1129" s="8">
        <v>0.5435879770289651</v>
      </c>
      <c r="AX1129" s="8">
        <v>0.7481770417464864</v>
      </c>
      <c r="AY1129" s="7">
        <v>0.4705421093234702</v>
      </c>
      <c r="AZ1129" s="8">
        <v>0.5146092216722932</v>
      </c>
      <c r="BA1129" s="8">
        <v>0.3820068931919226</v>
      </c>
      <c r="BB1129" s="8">
        <v>0.5995168311753926</v>
      </c>
      <c r="BC1129" s="8">
        <v>0.23586469722687867</v>
      </c>
      <c r="BD1129" s="8">
        <v>0.7843529337434846</v>
      </c>
      <c r="BE1129" s="8">
        <v>0.27420230727010214</v>
      </c>
      <c r="BF1129" s="8">
        <v>0.5032418809842174</v>
      </c>
    </row>
    <row r="1130" ht="14.25" customHeight="1">
      <c r="A1130" s="4" t="s">
        <v>162</v>
      </c>
      <c r="B1130" s="4">
        <v>2023.0</v>
      </c>
      <c r="C1130" s="4" t="str">
        <f t="shared" si="1"/>
        <v>#N/A</v>
      </c>
      <c r="D1130" s="9" t="s">
        <v>163</v>
      </c>
      <c r="E1130" s="9" t="s">
        <v>61</v>
      </c>
      <c r="F1130" s="6">
        <v>0.4535986960573913</v>
      </c>
      <c r="G1130" s="7">
        <v>0.42997536100487044</v>
      </c>
      <c r="H1130" s="8">
        <v>0.5036955491134855</v>
      </c>
      <c r="I1130" s="8">
        <v>0.281019926834535</v>
      </c>
      <c r="J1130" s="8">
        <v>0.39616961485698643</v>
      </c>
      <c r="K1130" s="8">
        <v>0.4226345293891892</v>
      </c>
      <c r="L1130" s="8">
        <v>0.5428456042784681</v>
      </c>
      <c r="M1130" s="8">
        <v>0.4334869415565585</v>
      </c>
      <c r="N1130" s="7">
        <v>0.29062279798510327</v>
      </c>
      <c r="O1130" s="8">
        <v>0.34460346050378504</v>
      </c>
      <c r="P1130" s="8">
        <v>0.3405141776755689</v>
      </c>
      <c r="Q1130" s="8">
        <v>0.3493086009365882</v>
      </c>
      <c r="R1130" s="8">
        <v>0.12806495282447086</v>
      </c>
      <c r="S1130" s="7">
        <v>0.5031355709290056</v>
      </c>
      <c r="T1130" s="8">
        <v>0.5061554177466799</v>
      </c>
      <c r="U1130" s="8">
        <v>0.49827310548755666</v>
      </c>
      <c r="V1130" s="8">
        <v>0.5381137544817856</v>
      </c>
      <c r="W1130" s="8">
        <v>0.47000000600000025</v>
      </c>
      <c r="X1130" s="7">
        <v>0.463436689060874</v>
      </c>
      <c r="Y1130" s="8">
        <v>0.5104402521564617</v>
      </c>
      <c r="Z1130" s="8">
        <v>0.450955349306116</v>
      </c>
      <c r="AA1130" s="8">
        <v>0.3374192535403324</v>
      </c>
      <c r="AB1130" s="8">
        <v>0.5428456042784681</v>
      </c>
      <c r="AC1130" s="8">
        <v>0.5640824164198028</v>
      </c>
      <c r="AD1130" s="8">
        <v>0.1928430719651648</v>
      </c>
      <c r="AE1130" s="8">
        <v>0.5865225102922986</v>
      </c>
      <c r="AF1130" s="8">
        <v>0.5223850545283476</v>
      </c>
      <c r="AG1130" s="7">
        <v>0.7299363080990285</v>
      </c>
      <c r="AH1130" s="8">
        <v>0.8001781426884278</v>
      </c>
      <c r="AI1130" s="8">
        <v>0.9375</v>
      </c>
      <c r="AJ1130" s="8">
        <v>0.45213078160865794</v>
      </c>
      <c r="AK1130" s="7">
        <v>0.4130597663681025</v>
      </c>
      <c r="AL1130" s="8">
        <v>0.4780285856055372</v>
      </c>
      <c r="AM1130" s="8">
        <v>0.3930262522763375</v>
      </c>
      <c r="AN1130" s="8">
        <v>0.49325084790861257</v>
      </c>
      <c r="AO1130" s="8">
        <v>0.28877506438321865</v>
      </c>
      <c r="AP1130" s="8">
        <v>0.4122180816668064</v>
      </c>
      <c r="AQ1130" s="7">
        <v>0.47629098901027145</v>
      </c>
      <c r="AR1130" s="8">
        <v>0.5965030634152652</v>
      </c>
      <c r="AS1130" s="8">
        <v>0.5174462895112971</v>
      </c>
      <c r="AT1130" s="8">
        <v>0.34094952282879765</v>
      </c>
      <c r="AU1130" s="8">
        <v>0.29916178448592445</v>
      </c>
      <c r="AV1130" s="8">
        <v>0.5071239143297788</v>
      </c>
      <c r="AW1130" s="8">
        <v>0.40633391966238513</v>
      </c>
      <c r="AX1130" s="8">
        <v>0.6665184288384521</v>
      </c>
      <c r="AY1130" s="7">
        <v>0.3223320860018748</v>
      </c>
      <c r="AZ1130" s="8">
        <v>0.3747323270211004</v>
      </c>
      <c r="BA1130" s="8">
        <v>0.523355169442816</v>
      </c>
      <c r="BB1130" s="8">
        <v>0.27354558265559364</v>
      </c>
      <c r="BC1130" s="8">
        <v>0.29022164505285714</v>
      </c>
      <c r="BD1130" s="8">
        <v>0.270153978655733</v>
      </c>
      <c r="BE1130" s="8">
        <v>0.18689664564469108</v>
      </c>
      <c r="BF1130" s="8">
        <v>0.3374192535403324</v>
      </c>
    </row>
    <row r="1131" ht="14.25" customHeight="1">
      <c r="A1131" s="4" t="s">
        <v>332</v>
      </c>
      <c r="B1131" s="4">
        <v>2023.0</v>
      </c>
      <c r="C1131" s="4" t="str">
        <f t="shared" si="1"/>
        <v>#N/A</v>
      </c>
      <c r="D1131" s="9" t="s">
        <v>333</v>
      </c>
      <c r="E1131" s="9" t="s">
        <v>70</v>
      </c>
      <c r="F1131" s="6">
        <v>0.7273895705865455</v>
      </c>
      <c r="G1131" s="7">
        <v>0.7080095136033187</v>
      </c>
      <c r="H1131" s="8">
        <v>0.7516548062917292</v>
      </c>
      <c r="I1131" s="8">
        <v>0.6534406293851702</v>
      </c>
      <c r="J1131" s="8">
        <v>0.7334652236083112</v>
      </c>
      <c r="K1131" s="8">
        <v>0.6000298991636694</v>
      </c>
      <c r="L1131" s="8">
        <v>0.6977143168998067</v>
      </c>
      <c r="M1131" s="8">
        <v>0.8117522062712255</v>
      </c>
      <c r="N1131" s="7">
        <v>0.6777030885119052</v>
      </c>
      <c r="O1131" s="8">
        <v>0.6382709941102673</v>
      </c>
      <c r="P1131" s="8">
        <v>0.8419677031155494</v>
      </c>
      <c r="Q1131" s="8">
        <v>0.7300605663895863</v>
      </c>
      <c r="R1131" s="8">
        <v>0.5005130904322179</v>
      </c>
      <c r="S1131" s="7">
        <v>0.7195582116334444</v>
      </c>
      <c r="T1131" s="8">
        <v>0.7912757225106966</v>
      </c>
      <c r="U1131" s="8">
        <v>0.6637549068372564</v>
      </c>
      <c r="V1131" s="8">
        <v>0.6772735965887197</v>
      </c>
      <c r="W1131" s="8">
        <v>0.745928620597105</v>
      </c>
      <c r="X1131" s="7">
        <v>0.7701878128896205</v>
      </c>
      <c r="Y1131" s="8">
        <v>0.7398334242239176</v>
      </c>
      <c r="Z1131" s="8">
        <v>0.9139944825329381</v>
      </c>
      <c r="AA1131" s="8">
        <v>0.7236223158170445</v>
      </c>
      <c r="AB1131" s="8">
        <v>0.6977143168998067</v>
      </c>
      <c r="AC1131" s="8">
        <v>0.7157067454099681</v>
      </c>
      <c r="AD1131" s="8">
        <v>0.8398621175647246</v>
      </c>
      <c r="AE1131" s="8">
        <v>0.7534156635130951</v>
      </c>
      <c r="AF1131" s="8">
        <v>0.7773534371554685</v>
      </c>
      <c r="AG1131" s="7">
        <v>0.8607759024611875</v>
      </c>
      <c r="AH1131" s="8">
        <v>0.8370705086214051</v>
      </c>
      <c r="AI1131" s="8">
        <v>1.0</v>
      </c>
      <c r="AJ1131" s="8">
        <v>0.7452571987621572</v>
      </c>
      <c r="AK1131" s="7">
        <v>0.7114754072342645</v>
      </c>
      <c r="AL1131" s="8">
        <v>0.7843197824268495</v>
      </c>
      <c r="AM1131" s="8">
        <v>0.8203030643209424</v>
      </c>
      <c r="AN1131" s="8">
        <v>0.6842293013441066</v>
      </c>
      <c r="AO1131" s="8">
        <v>0.562740118762907</v>
      </c>
      <c r="AP1131" s="8">
        <v>0.7057847693165169</v>
      </c>
      <c r="AQ1131" s="7">
        <v>0.6884648954599824</v>
      </c>
      <c r="AR1131" s="8">
        <v>0.6198220262751672</v>
      </c>
      <c r="AS1131" s="8">
        <v>0.7310313772763751</v>
      </c>
      <c r="AT1131" s="8">
        <v>0.718475109148565</v>
      </c>
      <c r="AU1131" s="8">
        <v>0.7324227715271258</v>
      </c>
      <c r="AV1131" s="8">
        <v>0.4809850666659463</v>
      </c>
      <c r="AW1131" s="8">
        <v>0.8152910902639574</v>
      </c>
      <c r="AX1131" s="8">
        <v>0.7212268270627394</v>
      </c>
      <c r="AY1131" s="7">
        <v>0.6829417328986417</v>
      </c>
      <c r="AZ1131" s="8">
        <v>0.5551553316274956</v>
      </c>
      <c r="BA1131" s="8">
        <v>0.5570504184461893</v>
      </c>
      <c r="BB1131" s="8">
        <v>0.6946004513213019</v>
      </c>
      <c r="BC1131" s="8">
        <v>0.7605776450139201</v>
      </c>
      <c r="BD1131" s="8">
        <v>0.6880603538769976</v>
      </c>
      <c r="BE1131" s="8">
        <v>0.8015256141875433</v>
      </c>
      <c r="BF1131" s="8">
        <v>0.7236223158170445</v>
      </c>
    </row>
    <row r="1132" ht="14.25" customHeight="1">
      <c r="A1132" s="4" t="s">
        <v>164</v>
      </c>
      <c r="B1132" s="4">
        <v>2023.0</v>
      </c>
      <c r="C1132" s="4" t="str">
        <f t="shared" si="1"/>
        <v>#N/A</v>
      </c>
      <c r="D1132" s="9" t="s">
        <v>165</v>
      </c>
      <c r="E1132" s="9" t="s">
        <v>117</v>
      </c>
      <c r="F1132" s="6">
        <v>0.447063850851978</v>
      </c>
      <c r="G1132" s="7">
        <v>0.48634187068863616</v>
      </c>
      <c r="H1132" s="8">
        <v>0.6672998644167436</v>
      </c>
      <c r="I1132" s="8">
        <v>0.43613728920161404</v>
      </c>
      <c r="J1132" s="8">
        <v>0.47981766842357415</v>
      </c>
      <c r="K1132" s="8">
        <v>0.31879614313647153</v>
      </c>
      <c r="L1132" s="8">
        <v>0.5510747413303564</v>
      </c>
      <c r="M1132" s="8">
        <v>0.46492551762305684</v>
      </c>
      <c r="N1132" s="7">
        <v>0.35742587552206695</v>
      </c>
      <c r="O1132" s="8">
        <v>0.3385993643032288</v>
      </c>
      <c r="P1132" s="8">
        <v>0.41085189873516104</v>
      </c>
      <c r="Q1132" s="8">
        <v>0.5234397533096333</v>
      </c>
      <c r="R1132" s="8">
        <v>0.15681248574024473</v>
      </c>
      <c r="S1132" s="7">
        <v>0.4383621225839034</v>
      </c>
      <c r="T1132" s="8">
        <v>0.2868055512281935</v>
      </c>
      <c r="U1132" s="8">
        <v>0.4709816586222283</v>
      </c>
      <c r="V1132" s="8">
        <v>0.5153394371594872</v>
      </c>
      <c r="W1132" s="8">
        <v>0.4803218433257045</v>
      </c>
      <c r="X1132" s="7">
        <v>0.46189098262425776</v>
      </c>
      <c r="Y1132" s="8">
        <v>0.3665623062051508</v>
      </c>
      <c r="Z1132" s="8">
        <v>0.47478695351495553</v>
      </c>
      <c r="AA1132" s="8">
        <v>0.3792474642072192</v>
      </c>
      <c r="AB1132" s="8">
        <v>0.5510747413303564</v>
      </c>
      <c r="AC1132" s="8">
        <v>0.45408196647103094</v>
      </c>
      <c r="AD1132" s="8">
        <v>0.4055337661854666</v>
      </c>
      <c r="AE1132" s="8">
        <v>0.6131399290739654</v>
      </c>
      <c r="AF1132" s="8">
        <v>0.45070073400591665</v>
      </c>
      <c r="AG1132" s="7">
        <v>0.6762296646629887</v>
      </c>
      <c r="AH1132" s="8">
        <v>0.7018987157781111</v>
      </c>
      <c r="AI1132" s="8">
        <v>1.0</v>
      </c>
      <c r="AJ1132" s="8">
        <v>0.3267902782108549</v>
      </c>
      <c r="AK1132" s="7">
        <v>0.4354392879267307</v>
      </c>
      <c r="AL1132" s="8">
        <v>0.4543841911639753</v>
      </c>
      <c r="AM1132" s="8">
        <v>0.40088537037164024</v>
      </c>
      <c r="AN1132" s="8">
        <v>0.3810938406264525</v>
      </c>
      <c r="AO1132" s="8">
        <v>0.49727668172585504</v>
      </c>
      <c r="AP1132" s="8">
        <v>0.4435563557457304</v>
      </c>
      <c r="AQ1132" s="7">
        <v>0.40301821146042105</v>
      </c>
      <c r="AR1132" s="8">
        <v>0.547239163563001</v>
      </c>
      <c r="AS1132" s="8">
        <v>0.43195998124130325</v>
      </c>
      <c r="AT1132" s="8">
        <v>0.34705360903287324</v>
      </c>
      <c r="AU1132" s="8">
        <v>0.32328480842781526</v>
      </c>
      <c r="AV1132" s="8">
        <v>0.2887191531906762</v>
      </c>
      <c r="AW1132" s="8">
        <v>0.3969834601779978</v>
      </c>
      <c r="AX1132" s="8">
        <v>0.48588730458928103</v>
      </c>
      <c r="AY1132" s="7">
        <v>0.31780279134681905</v>
      </c>
      <c r="AZ1132" s="8">
        <v>0.42815836178071154</v>
      </c>
      <c r="BA1132" s="8">
        <v>0.3947234626330096</v>
      </c>
      <c r="BB1132" s="8">
        <v>0.24460004351348807</v>
      </c>
      <c r="BC1132" s="8">
        <v>0.18056532123936203</v>
      </c>
      <c r="BD1132" s="8">
        <v>0.40863600647704157</v>
      </c>
      <c r="BE1132" s="8">
        <v>0.18868887957690125</v>
      </c>
      <c r="BF1132" s="8">
        <v>0.3792474642072192</v>
      </c>
    </row>
    <row r="1133" ht="14.25" customHeight="1">
      <c r="A1133" s="4" t="s">
        <v>166</v>
      </c>
      <c r="B1133" s="4">
        <v>2023.0</v>
      </c>
      <c r="C1133" s="4" t="str">
        <f t="shared" si="1"/>
        <v>#N/A</v>
      </c>
      <c r="D1133" s="9" t="s">
        <v>167</v>
      </c>
      <c r="E1133" s="9" t="s">
        <v>84</v>
      </c>
      <c r="F1133" s="6">
        <v>0.43716327744442446</v>
      </c>
      <c r="G1133" s="7">
        <v>0.49373559420330576</v>
      </c>
      <c r="H1133" s="8">
        <v>0.5085179496448923</v>
      </c>
      <c r="I1133" s="8">
        <v>0.48665186553802864</v>
      </c>
      <c r="J1133" s="8">
        <v>0.44492856910316003</v>
      </c>
      <c r="K1133" s="8">
        <v>0.34598691493271394</v>
      </c>
      <c r="L1133" s="8">
        <v>0.5715710144555776</v>
      </c>
      <c r="M1133" s="8">
        <v>0.604757251545462</v>
      </c>
      <c r="N1133" s="7">
        <v>0.30417148978736097</v>
      </c>
      <c r="O1133" s="8">
        <v>0.30865169833284184</v>
      </c>
      <c r="P1133" s="8">
        <v>0.2927264336240028</v>
      </c>
      <c r="Q1133" s="8">
        <v>0.38796831999063897</v>
      </c>
      <c r="R1133" s="8">
        <v>0.22733950720196033</v>
      </c>
      <c r="S1133" s="7">
        <v>0.45698973603721904</v>
      </c>
      <c r="T1133" s="8">
        <v>0.1677529814144035</v>
      </c>
      <c r="U1133" s="8">
        <v>0.44601204609412204</v>
      </c>
      <c r="V1133" s="8">
        <v>0.5714267229343076</v>
      </c>
      <c r="W1133" s="8">
        <v>0.642767193706043</v>
      </c>
      <c r="X1133" s="7">
        <v>0.5133881957955487</v>
      </c>
      <c r="Y1133" s="8">
        <v>0.45744489699339713</v>
      </c>
      <c r="Z1133" s="8">
        <v>0.5262251733183672</v>
      </c>
      <c r="AA1133" s="8">
        <v>0.39658996415758174</v>
      </c>
      <c r="AB1133" s="8">
        <v>0.5715710144555776</v>
      </c>
      <c r="AC1133" s="8">
        <v>0.6206053691564617</v>
      </c>
      <c r="AD1133" s="8">
        <v>0.4483660299342569</v>
      </c>
      <c r="AE1133" s="8">
        <v>0.6247148998627835</v>
      </c>
      <c r="AF1133" s="8">
        <v>0.46158821848596415</v>
      </c>
      <c r="AG1133" s="7">
        <v>0.5995538283634546</v>
      </c>
      <c r="AH1133" s="8">
        <v>0.46849531691245627</v>
      </c>
      <c r="AI1133" s="8">
        <v>1.0</v>
      </c>
      <c r="AJ1133" s="8">
        <v>0.3301661681779076</v>
      </c>
      <c r="AK1133" s="7">
        <v>0.3985569051755159</v>
      </c>
      <c r="AL1133" s="8">
        <v>0.39783361513591303</v>
      </c>
      <c r="AM1133" s="8">
        <v>0.3985011805111134</v>
      </c>
      <c r="AN1133" s="8">
        <v>0.36879804641513125</v>
      </c>
      <c r="AO1133" s="8">
        <v>0.45734056945064805</v>
      </c>
      <c r="AP1133" s="8">
        <v>0.37031111436477404</v>
      </c>
      <c r="AQ1133" s="7">
        <v>0.401778306748925</v>
      </c>
      <c r="AR1133" s="8">
        <v>0.4884934994218509</v>
      </c>
      <c r="AS1133" s="8">
        <v>0.430603992275164</v>
      </c>
      <c r="AT1133" s="8">
        <v>0.3062603436914839</v>
      </c>
      <c r="AU1133" s="8">
        <v>0.3195011594211832</v>
      </c>
      <c r="AV1133" s="8">
        <v>0.36205090877803286</v>
      </c>
      <c r="AW1133" s="8">
        <v>0.41062205069066904</v>
      </c>
      <c r="AX1133" s="8">
        <v>0.494916192964091</v>
      </c>
      <c r="AY1133" s="7">
        <v>0.32913216344406554</v>
      </c>
      <c r="AZ1133" s="8">
        <v>0.3038102139566964</v>
      </c>
      <c r="BA1133" s="8">
        <v>0.339316666910777</v>
      </c>
      <c r="BB1133" s="8">
        <v>0.245941984926454</v>
      </c>
      <c r="BC1133" s="8">
        <v>0.34500496766830135</v>
      </c>
      <c r="BD1133" s="8">
        <v>0.38052044554663556</v>
      </c>
      <c r="BE1133" s="8">
        <v>0.29274090094201277</v>
      </c>
      <c r="BF1133" s="8">
        <v>0.39658996415758174</v>
      </c>
    </row>
    <row r="1134" ht="14.25" customHeight="1">
      <c r="A1134" s="4" t="s">
        <v>334</v>
      </c>
      <c r="B1134" s="4">
        <v>2023.0</v>
      </c>
      <c r="C1134" s="4" t="str">
        <f t="shared" si="1"/>
        <v>#N/A</v>
      </c>
      <c r="D1134" s="9" t="s">
        <v>335</v>
      </c>
      <c r="E1134" s="9" t="s">
        <v>70</v>
      </c>
      <c r="F1134" s="6">
        <v>0.7676801409764512</v>
      </c>
      <c r="G1134" s="7">
        <v>0.7647105473576219</v>
      </c>
      <c r="H1134" s="8">
        <v>0.7909653814721388</v>
      </c>
      <c r="I1134" s="8">
        <v>0.6887579788555158</v>
      </c>
      <c r="J1134" s="8">
        <v>0.7793758162682938</v>
      </c>
      <c r="K1134" s="8">
        <v>0.711547160516117</v>
      </c>
      <c r="L1134" s="8">
        <v>0.7504644569288969</v>
      </c>
      <c r="M1134" s="8">
        <v>0.8671524901047684</v>
      </c>
      <c r="N1134" s="7">
        <v>0.7222711109656258</v>
      </c>
      <c r="O1134" s="8">
        <v>0.6943234759339816</v>
      </c>
      <c r="P1134" s="8">
        <v>0.8401914515150547</v>
      </c>
      <c r="Q1134" s="8">
        <v>0.7537994937483569</v>
      </c>
      <c r="R1134" s="8">
        <v>0.6007700226651101</v>
      </c>
      <c r="S1134" s="7">
        <v>0.7488372048572429</v>
      </c>
      <c r="T1134" s="8">
        <v>0.8076901516196093</v>
      </c>
      <c r="U1134" s="8">
        <v>0.6787744916889166</v>
      </c>
      <c r="V1134" s="8">
        <v>0.7424031574736238</v>
      </c>
      <c r="W1134" s="8">
        <v>0.766481018646822</v>
      </c>
      <c r="X1134" s="7">
        <v>0.7845390588103899</v>
      </c>
      <c r="Y1134" s="8">
        <v>0.8204552030768711</v>
      </c>
      <c r="Z1134" s="8">
        <v>0.9237993667742371</v>
      </c>
      <c r="AA1134" s="8">
        <v>0.7054850794161096</v>
      </c>
      <c r="AB1134" s="8">
        <v>0.7504644569288969</v>
      </c>
      <c r="AC1134" s="8">
        <v>0.8074683205807947</v>
      </c>
      <c r="AD1134" s="8">
        <v>0.7512429864947676</v>
      </c>
      <c r="AE1134" s="8">
        <v>0.7750691946933772</v>
      </c>
      <c r="AF1134" s="8">
        <v>0.7423278625180657</v>
      </c>
      <c r="AG1134" s="7">
        <v>0.889010745405387</v>
      </c>
      <c r="AH1134" s="8">
        <v>0.8759920114514109</v>
      </c>
      <c r="AI1134" s="8">
        <v>1.0</v>
      </c>
      <c r="AJ1134" s="8">
        <v>0.7910402247647499</v>
      </c>
      <c r="AK1134" s="7">
        <v>0.7564874720669875</v>
      </c>
      <c r="AL1134" s="8">
        <v>0.8145849903489389</v>
      </c>
      <c r="AM1134" s="8">
        <v>0.767034077919615</v>
      </c>
      <c r="AN1134" s="8">
        <v>0.7645092067574139</v>
      </c>
      <c r="AO1134" s="8">
        <v>0.6742201828521844</v>
      </c>
      <c r="AP1134" s="8">
        <v>0.7620889024567858</v>
      </c>
      <c r="AQ1134" s="7">
        <v>0.7888308697562686</v>
      </c>
      <c r="AR1134" s="8">
        <v>0.7478546837686914</v>
      </c>
      <c r="AS1134" s="8">
        <v>0.8519146167470559</v>
      </c>
      <c r="AT1134" s="8">
        <v>0.7244579624749996</v>
      </c>
      <c r="AU1134" s="8">
        <v>0.8036199587843049</v>
      </c>
      <c r="AV1134" s="8">
        <v>0.7749014155208256</v>
      </c>
      <c r="AW1134" s="8">
        <v>0.8504550283735781</v>
      </c>
      <c r="AX1134" s="8">
        <v>0.7686124226244245</v>
      </c>
      <c r="AY1134" s="7">
        <v>0.6867541185920862</v>
      </c>
      <c r="AZ1134" s="8">
        <v>0.6666399485314634</v>
      </c>
      <c r="BA1134" s="8">
        <v>0.5835478213254737</v>
      </c>
      <c r="BB1134" s="8">
        <v>0.6058711330569305</v>
      </c>
      <c r="BC1134" s="8">
        <v>0.7891719640276345</v>
      </c>
      <c r="BD1134" s="8">
        <v>0.6688540661399853</v>
      </c>
      <c r="BE1134" s="8">
        <v>0.7877088176470064</v>
      </c>
      <c r="BF1134" s="8">
        <v>0.7054850794161096</v>
      </c>
    </row>
    <row r="1135" ht="14.25" customHeight="1">
      <c r="A1135" s="4" t="s">
        <v>336</v>
      </c>
      <c r="B1135" s="4">
        <v>2023.0</v>
      </c>
      <c r="C1135" s="4" t="str">
        <f t="shared" si="1"/>
        <v>#N/A</v>
      </c>
      <c r="D1135" s="9" t="s">
        <v>337</v>
      </c>
      <c r="E1135" s="9" t="s">
        <v>70</v>
      </c>
      <c r="F1135" s="6">
        <v>0.8332994627628406</v>
      </c>
      <c r="G1135" s="7">
        <v>0.8151175034411375</v>
      </c>
      <c r="H1135" s="8">
        <v>0.8778204648359207</v>
      </c>
      <c r="I1135" s="8">
        <v>0.7957572222775648</v>
      </c>
      <c r="J1135" s="8">
        <v>0.8291939953445983</v>
      </c>
      <c r="K1135" s="8">
        <v>0.7074555968830137</v>
      </c>
      <c r="L1135" s="8">
        <v>0.7897446047870447</v>
      </c>
      <c r="M1135" s="8">
        <v>0.890733136518683</v>
      </c>
      <c r="N1135" s="7">
        <v>0.8509095969699374</v>
      </c>
      <c r="O1135" s="8">
        <v>0.8369954370595696</v>
      </c>
      <c r="P1135" s="8">
        <v>0.9355092985281617</v>
      </c>
      <c r="Q1135" s="8">
        <v>0.8887660935296844</v>
      </c>
      <c r="R1135" s="8">
        <v>0.7423675587623342</v>
      </c>
      <c r="S1135" s="7">
        <v>0.8163421711111137</v>
      </c>
      <c r="T1135" s="8">
        <v>0.8150051793043798</v>
      </c>
      <c r="U1135" s="8">
        <v>0.766178871077902</v>
      </c>
      <c r="V1135" s="8">
        <v>0.8253715010152286</v>
      </c>
      <c r="W1135" s="8">
        <v>0.8588131330469445</v>
      </c>
      <c r="X1135" s="7">
        <v>0.8529802253704493</v>
      </c>
      <c r="Y1135" s="8">
        <v>0.7622814237553769</v>
      </c>
      <c r="Z1135" s="8">
        <v>0.9499616391445852</v>
      </c>
      <c r="AA1135" s="8">
        <v>0.858157610429257</v>
      </c>
      <c r="AB1135" s="8">
        <v>0.7897446047870447</v>
      </c>
      <c r="AC1135" s="8">
        <v>0.857375852627969</v>
      </c>
      <c r="AD1135" s="8">
        <v>0.9129902012975777</v>
      </c>
      <c r="AE1135" s="8">
        <v>0.8831343356472592</v>
      </c>
      <c r="AF1135" s="8">
        <v>0.8101961352745243</v>
      </c>
      <c r="AG1135" s="7">
        <v>0.9531209949830446</v>
      </c>
      <c r="AH1135" s="8">
        <v>0.9477486542661645</v>
      </c>
      <c r="AI1135" s="8">
        <v>1.0</v>
      </c>
      <c r="AJ1135" s="8">
        <v>0.9116143306829694</v>
      </c>
      <c r="AK1135" s="7">
        <v>0.8655984104336347</v>
      </c>
      <c r="AL1135" s="8">
        <v>0.7987092104641621</v>
      </c>
      <c r="AM1135" s="8">
        <v>0.893174986016487</v>
      </c>
      <c r="AN1135" s="8">
        <v>0.8832996233492101</v>
      </c>
      <c r="AO1135" s="8">
        <v>0.8876037784554756</v>
      </c>
      <c r="AP1135" s="8">
        <v>0.865204453882839</v>
      </c>
      <c r="AQ1135" s="7">
        <v>0.7803371299773866</v>
      </c>
      <c r="AR1135" s="8">
        <v>0.7226625996901014</v>
      </c>
      <c r="AS1135" s="8">
        <v>0.7926912858562176</v>
      </c>
      <c r="AT1135" s="8">
        <v>0.857207660516363</v>
      </c>
      <c r="AU1135" s="8">
        <v>0.8455441527936403</v>
      </c>
      <c r="AV1135" s="8">
        <v>0.6825105766154749</v>
      </c>
      <c r="AW1135" s="8">
        <v>0.7348824958492796</v>
      </c>
      <c r="AX1135" s="8">
        <v>0.8268611385206288</v>
      </c>
      <c r="AY1135" s="7">
        <v>0.731989669816021</v>
      </c>
      <c r="AZ1135" s="8">
        <v>0.7505231365704501</v>
      </c>
      <c r="BA1135" s="8">
        <v>0.5992930895229465</v>
      </c>
      <c r="BB1135" s="8">
        <v>0.7455907567151728</v>
      </c>
      <c r="BC1135" s="8">
        <v>0.5911174877247545</v>
      </c>
      <c r="BD1135" s="8">
        <v>0.8637783941589039</v>
      </c>
      <c r="BE1135" s="8">
        <v>0.7154672135906625</v>
      </c>
      <c r="BF1135" s="8">
        <v>0.858157610429257</v>
      </c>
    </row>
    <row r="1136" ht="14.25" customHeight="1">
      <c r="A1136" s="4" t="s">
        <v>168</v>
      </c>
      <c r="B1136" s="4">
        <v>2023.0</v>
      </c>
      <c r="C1136" s="4" t="str">
        <f t="shared" si="1"/>
        <v>#N/A</v>
      </c>
      <c r="D1136" s="9" t="s">
        <v>169</v>
      </c>
      <c r="E1136" s="9" t="s">
        <v>84</v>
      </c>
      <c r="F1136" s="6">
        <v>0.4298212188177832</v>
      </c>
      <c r="G1136" s="7">
        <v>0.42681087315207605</v>
      </c>
      <c r="H1136" s="8">
        <v>0.4403539684232025</v>
      </c>
      <c r="I1136" s="8">
        <v>0.3860823128076963</v>
      </c>
      <c r="J1136" s="8">
        <v>0.4414828843126933</v>
      </c>
      <c r="K1136" s="8">
        <v>0.35937840690241657</v>
      </c>
      <c r="L1136" s="8">
        <v>0.47173584278306374</v>
      </c>
      <c r="M1136" s="8">
        <v>0.46183182368338377</v>
      </c>
      <c r="N1136" s="7">
        <v>0.26636011661215137</v>
      </c>
      <c r="O1136" s="8">
        <v>0.31179755892777644</v>
      </c>
      <c r="P1136" s="8">
        <v>0.25649676036441604</v>
      </c>
      <c r="Q1136" s="8">
        <v>0.33624876178193813</v>
      </c>
      <c r="R1136" s="8">
        <v>0.1608973853744749</v>
      </c>
      <c r="S1136" s="7">
        <v>0.4520002467833343</v>
      </c>
      <c r="T1136" s="8">
        <v>0.33363437845470056</v>
      </c>
      <c r="U1136" s="8">
        <v>0.4270676251541219</v>
      </c>
      <c r="V1136" s="8">
        <v>0.488651032201007</v>
      </c>
      <c r="W1136" s="8">
        <v>0.5586479513235078</v>
      </c>
      <c r="X1136" s="7">
        <v>0.4606258590432317</v>
      </c>
      <c r="Y1136" s="8">
        <v>0.5829412719115687</v>
      </c>
      <c r="Z1136" s="8">
        <v>0.41820304848543277</v>
      </c>
      <c r="AA1136" s="8">
        <v>0.3406365218821424</v>
      </c>
      <c r="AB1136" s="8">
        <v>0.47173584278306374</v>
      </c>
      <c r="AC1136" s="8">
        <v>0.5514923121742341</v>
      </c>
      <c r="AD1136" s="8">
        <v>0.25374856424791414</v>
      </c>
      <c r="AE1136" s="8">
        <v>0.5258772581113205</v>
      </c>
      <c r="AF1136" s="8">
        <v>0.5403720527501782</v>
      </c>
      <c r="AG1136" s="7">
        <v>0.705667902641041</v>
      </c>
      <c r="AH1136" s="8">
        <v>0.656852792644175</v>
      </c>
      <c r="AI1136" s="8">
        <v>1.0</v>
      </c>
      <c r="AJ1136" s="8">
        <v>0.46015091527894764</v>
      </c>
      <c r="AK1136" s="7">
        <v>0.3811521808763246</v>
      </c>
      <c r="AL1136" s="8">
        <v>0.33523466729521295</v>
      </c>
      <c r="AM1136" s="8">
        <v>0.3876219569422562</v>
      </c>
      <c r="AN1136" s="8">
        <v>0.3925141235591509</v>
      </c>
      <c r="AO1136" s="8">
        <v>0.32446212370260685</v>
      </c>
      <c r="AP1136" s="8">
        <v>0.4659280328823957</v>
      </c>
      <c r="AQ1136" s="7">
        <v>0.427518674553482</v>
      </c>
      <c r="AR1136" s="8">
        <v>0.4019638450830533</v>
      </c>
      <c r="AS1136" s="8">
        <v>0.5001835997924319</v>
      </c>
      <c r="AT1136" s="8">
        <v>0.30836366110182145</v>
      </c>
      <c r="AU1136" s="8">
        <v>0.3196097937657629</v>
      </c>
      <c r="AV1136" s="8">
        <v>0.46720436971511514</v>
      </c>
      <c r="AW1136" s="8">
        <v>0.44099395308875433</v>
      </c>
      <c r="AX1136" s="8">
        <v>0.5543114993274352</v>
      </c>
      <c r="AY1136" s="7">
        <v>0.3184338968806241</v>
      </c>
      <c r="AZ1136" s="8">
        <v>0.3273611556528495</v>
      </c>
      <c r="BA1136" s="8">
        <v>0.4229291751943103</v>
      </c>
      <c r="BB1136" s="8">
        <v>0.19263873065446382</v>
      </c>
      <c r="BC1136" s="8">
        <v>0.377334087327541</v>
      </c>
      <c r="BD1136" s="8">
        <v>0.3049587335771829</v>
      </c>
      <c r="BE1136" s="8">
        <v>0.2631788738758792</v>
      </c>
      <c r="BF1136" s="8">
        <v>0.3406365218821424</v>
      </c>
    </row>
    <row r="1137" ht="14.25" customHeight="1">
      <c r="A1137" s="4" t="s">
        <v>170</v>
      </c>
      <c r="B1137" s="4">
        <v>2023.0</v>
      </c>
      <c r="C1137" s="4" t="str">
        <f t="shared" si="1"/>
        <v>#N/A</v>
      </c>
      <c r="D1137" s="9" t="s">
        <v>171</v>
      </c>
      <c r="E1137" s="9" t="s">
        <v>84</v>
      </c>
      <c r="F1137" s="6">
        <v>0.5217381693392042</v>
      </c>
      <c r="G1137" s="7">
        <v>0.5734722794889107</v>
      </c>
      <c r="H1137" s="8">
        <v>0.5964929623376809</v>
      </c>
      <c r="I1137" s="8">
        <v>0.644269482124681</v>
      </c>
      <c r="J1137" s="8">
        <v>0.48956229480150865</v>
      </c>
      <c r="K1137" s="8">
        <v>0.4571213956070731</v>
      </c>
      <c r="L1137" s="8">
        <v>0.5884309348549992</v>
      </c>
      <c r="M1137" s="8">
        <v>0.6649566072075211</v>
      </c>
      <c r="N1137" s="7">
        <v>0.41666594532365064</v>
      </c>
      <c r="O1137" s="8">
        <v>0.3812972075086809</v>
      </c>
      <c r="P1137" s="8">
        <v>0.5339171363976324</v>
      </c>
      <c r="Q1137" s="8">
        <v>0.39832176997012925</v>
      </c>
      <c r="R1137" s="8">
        <v>0.35312766741815993</v>
      </c>
      <c r="S1137" s="7">
        <v>0.4560857878392286</v>
      </c>
      <c r="T1137" s="8">
        <v>0.16065024945729012</v>
      </c>
      <c r="U1137" s="8">
        <v>0.47406650326794947</v>
      </c>
      <c r="V1137" s="8">
        <v>0.6161595503726428</v>
      </c>
      <c r="W1137" s="8">
        <v>0.5734668482590322</v>
      </c>
      <c r="X1137" s="7">
        <v>0.5803971547725529</v>
      </c>
      <c r="Y1137" s="8">
        <v>0.5533347388815191</v>
      </c>
      <c r="Z1137" s="8">
        <v>0.608298692157302</v>
      </c>
      <c r="AA1137" s="8">
        <v>0.385607893958731</v>
      </c>
      <c r="AB1137" s="8">
        <v>0.5884309348549992</v>
      </c>
      <c r="AC1137" s="8">
        <v>0.7227342328148596</v>
      </c>
      <c r="AD1137" s="8">
        <v>0.5478047879406005</v>
      </c>
      <c r="AE1137" s="8">
        <v>0.7135519974687531</v>
      </c>
      <c r="AF1137" s="8">
        <v>0.5234139601036581</v>
      </c>
      <c r="AG1137" s="7">
        <v>0.679444514723181</v>
      </c>
      <c r="AH1137" s="8">
        <v>0.6951222052477748</v>
      </c>
      <c r="AI1137" s="8">
        <v>1.0</v>
      </c>
      <c r="AJ1137" s="8">
        <v>0.34321133892176836</v>
      </c>
      <c r="AK1137" s="7">
        <v>0.4636143950051007</v>
      </c>
      <c r="AL1137" s="8">
        <v>0.416460877462467</v>
      </c>
      <c r="AM1137" s="8">
        <v>0.39711779641876505</v>
      </c>
      <c r="AN1137" s="8">
        <v>0.3895514253382409</v>
      </c>
      <c r="AO1137" s="8">
        <v>0.508550420293941</v>
      </c>
      <c r="AP1137" s="8">
        <v>0.6063914555120897</v>
      </c>
      <c r="AQ1137" s="7">
        <v>0.5642365412981342</v>
      </c>
      <c r="AR1137" s="8">
        <v>0.4987501931407106</v>
      </c>
      <c r="AS1137" s="8">
        <v>0.5631865999459229</v>
      </c>
      <c r="AT1137" s="8">
        <v>0.4956837547488555</v>
      </c>
      <c r="AU1137" s="8">
        <v>0.6927560731140197</v>
      </c>
      <c r="AV1137" s="8">
        <v>0.4195579325854031</v>
      </c>
      <c r="AW1137" s="8">
        <v>0.6251069541865779</v>
      </c>
      <c r="AX1137" s="8">
        <v>0.6546142813654496</v>
      </c>
      <c r="AY1137" s="7">
        <v>0.43998873626287477</v>
      </c>
      <c r="AZ1137" s="8">
        <v>0.3411435212557374</v>
      </c>
      <c r="BA1137" s="8">
        <v>0.4666531041218608</v>
      </c>
      <c r="BB1137" s="8">
        <v>0.3218986850871596</v>
      </c>
      <c r="BC1137" s="8">
        <v>0.46701879344555564</v>
      </c>
      <c r="BD1137" s="8">
        <v>0.4461899493191066</v>
      </c>
      <c r="BE1137" s="8">
        <v>0.6514092066519724</v>
      </c>
      <c r="BF1137" s="8">
        <v>0.385607893958731</v>
      </c>
    </row>
    <row r="1138" ht="14.25" customHeight="1">
      <c r="A1138" s="4" t="s">
        <v>172</v>
      </c>
      <c r="B1138" s="4">
        <v>2023.0</v>
      </c>
      <c r="C1138" s="4" t="str">
        <f t="shared" si="1"/>
        <v>#N/A</v>
      </c>
      <c r="D1138" s="9" t="s">
        <v>173</v>
      </c>
      <c r="E1138" s="9" t="s">
        <v>67</v>
      </c>
      <c r="F1138" s="6">
        <v>0.569979674747191</v>
      </c>
      <c r="G1138" s="7">
        <v>0.5712326584905808</v>
      </c>
      <c r="H1138" s="8">
        <v>0.5762723072279867</v>
      </c>
      <c r="I1138" s="8">
        <v>0.6244314112739168</v>
      </c>
      <c r="J1138" s="8">
        <v>0.5847212421158091</v>
      </c>
      <c r="K1138" s="8">
        <v>0.5618325129560413</v>
      </c>
      <c r="L1138" s="8">
        <v>0.481753472138388</v>
      </c>
      <c r="M1138" s="8">
        <v>0.5983850052313427</v>
      </c>
      <c r="N1138" s="7">
        <v>0.5677480755162498</v>
      </c>
      <c r="O1138" s="8">
        <v>0.524242878041091</v>
      </c>
      <c r="P1138" s="8">
        <v>0.7675538030843052</v>
      </c>
      <c r="Q1138" s="8">
        <v>0.6011962930582283</v>
      </c>
      <c r="R1138" s="8">
        <v>0.3779993278813747</v>
      </c>
      <c r="S1138" s="7">
        <v>0.4233246423257764</v>
      </c>
      <c r="T1138" s="8">
        <v>0.3351262048253853</v>
      </c>
      <c r="U1138" s="8">
        <v>0.3899496826875041</v>
      </c>
      <c r="V1138" s="8">
        <v>0.4926235353588424</v>
      </c>
      <c r="W1138" s="8">
        <v>0.47559914643137385</v>
      </c>
      <c r="X1138" s="7">
        <v>0.4909804168132341</v>
      </c>
      <c r="Y1138" s="8">
        <v>0.49402565672736715</v>
      </c>
      <c r="Z1138" s="8">
        <v>0.5235391978229511</v>
      </c>
      <c r="AA1138" s="8">
        <v>0.5374960091905553</v>
      </c>
      <c r="AB1138" s="8">
        <v>0.481753472138388</v>
      </c>
      <c r="AC1138" s="8">
        <v>0.4367487231494269</v>
      </c>
      <c r="AD1138" s="8">
        <v>0.4083333486666669</v>
      </c>
      <c r="AE1138" s="8">
        <v>0.4634516370835341</v>
      </c>
      <c r="AF1138" s="8">
        <v>0.5824952897269842</v>
      </c>
      <c r="AG1138" s="7">
        <v>0.7822007365171567</v>
      </c>
      <c r="AH1138" s="8">
        <v>0.7706599808341856</v>
      </c>
      <c r="AI1138" s="8">
        <v>1.0</v>
      </c>
      <c r="AJ1138" s="8">
        <v>0.5759422287172844</v>
      </c>
      <c r="AK1138" s="7">
        <v>0.5476682238463525</v>
      </c>
      <c r="AL1138" s="8">
        <v>0.49123526499356907</v>
      </c>
      <c r="AM1138" s="8">
        <v>0.6692667411508293</v>
      </c>
      <c r="AN1138" s="8">
        <v>0.5448985338351334</v>
      </c>
      <c r="AO1138" s="8">
        <v>0.5362902347533945</v>
      </c>
      <c r="AP1138" s="8">
        <v>0.49665034449883594</v>
      </c>
      <c r="AQ1138" s="7">
        <v>0.6179340160052362</v>
      </c>
      <c r="AR1138" s="8">
        <v>0.590375210398757</v>
      </c>
      <c r="AS1138" s="8">
        <v>0.5424599264771404</v>
      </c>
      <c r="AT1138" s="8">
        <v>0.7017828166744482</v>
      </c>
      <c r="AU1138" s="8">
        <v>0.5519422017452609</v>
      </c>
      <c r="AV1138" s="8">
        <v>0.6527838499775729</v>
      </c>
      <c r="AW1138" s="8">
        <v>0.6386334269584749</v>
      </c>
      <c r="AX1138" s="8">
        <v>0.6475606798049994</v>
      </c>
      <c r="AY1138" s="7">
        <v>0.5587486284629416</v>
      </c>
      <c r="AZ1138" s="8">
        <v>0.617530463404458</v>
      </c>
      <c r="BA1138" s="8">
        <v>0.5777215889506996</v>
      </c>
      <c r="BB1138" s="8">
        <v>0.6019871287246801</v>
      </c>
      <c r="BC1138" s="8">
        <v>0.4659496869875783</v>
      </c>
      <c r="BD1138" s="8">
        <v>0.6495317895658644</v>
      </c>
      <c r="BE1138" s="8">
        <v>0.4610237324167557</v>
      </c>
      <c r="BF1138" s="8">
        <v>0.5374960091905553</v>
      </c>
    </row>
    <row r="1139" ht="14.25" customHeight="1">
      <c r="A1139" s="4" t="s">
        <v>304</v>
      </c>
      <c r="B1139" s="4">
        <v>2023.0</v>
      </c>
      <c r="C1139" s="4" t="str">
        <f t="shared" si="1"/>
        <v>#N/A</v>
      </c>
      <c r="D1139" s="9" t="s">
        <v>305</v>
      </c>
      <c r="E1139" s="9" t="s">
        <v>84</v>
      </c>
      <c r="F1139" s="6">
        <v>0.4017023663951748</v>
      </c>
      <c r="G1139" s="7">
        <v>0.4145899578036345</v>
      </c>
      <c r="H1139" s="8">
        <v>0.506554880403479</v>
      </c>
      <c r="I1139" s="8">
        <v>0.3583651302401744</v>
      </c>
      <c r="J1139" s="8">
        <v>0.33472547523139123</v>
      </c>
      <c r="K1139" s="8">
        <v>0.26091086592771856</v>
      </c>
      <c r="L1139" s="8">
        <v>0.5276232425615343</v>
      </c>
      <c r="M1139" s="8">
        <v>0.4993601524575097</v>
      </c>
      <c r="N1139" s="7">
        <v>0.31497392709254385</v>
      </c>
      <c r="O1139" s="8">
        <v>0.39347028763119063</v>
      </c>
      <c r="P1139" s="8">
        <v>0.20038424052268583</v>
      </c>
      <c r="Q1139" s="8">
        <v>0.3109993355323941</v>
      </c>
      <c r="R1139" s="8">
        <v>0.3550418446839048</v>
      </c>
      <c r="S1139" s="7">
        <v>0.45392074994201836</v>
      </c>
      <c r="T1139" s="8">
        <v>0.2497184369385541</v>
      </c>
      <c r="U1139" s="8">
        <v>0.4587703171476756</v>
      </c>
      <c r="V1139" s="8">
        <v>0.5391075781429248</v>
      </c>
      <c r="W1139" s="8">
        <v>0.5680866675389189</v>
      </c>
      <c r="X1139" s="7">
        <v>0.49752640335559933</v>
      </c>
      <c r="Y1139" s="8">
        <v>0.5658144235439145</v>
      </c>
      <c r="Z1139" s="8">
        <v>0.3838574389211797</v>
      </c>
      <c r="AA1139" s="8">
        <v>0.3474610392513565</v>
      </c>
      <c r="AB1139" s="8">
        <v>0.5276232425615343</v>
      </c>
      <c r="AC1139" s="8">
        <v>0.6851355967696073</v>
      </c>
      <c r="AD1139" s="8">
        <v>0.27593369632685216</v>
      </c>
      <c r="AE1139" s="8">
        <v>0.6028921669270417</v>
      </c>
      <c r="AF1139" s="8">
        <v>0.5914936225433088</v>
      </c>
      <c r="AG1139" s="7">
        <v>0.3655754569974205</v>
      </c>
      <c r="AH1139" s="8">
        <v>0.5945886186994166</v>
      </c>
      <c r="AI1139" s="8">
        <v>0.165</v>
      </c>
      <c r="AJ1139" s="8">
        <v>0.3371377522928448</v>
      </c>
      <c r="AK1139" s="7">
        <v>0.46980993307959446</v>
      </c>
      <c r="AL1139" s="8">
        <v>0.40686666045046627</v>
      </c>
      <c r="AM1139" s="8">
        <v>0.5027303844932702</v>
      </c>
      <c r="AN1139" s="8">
        <v>0.36896297060667865</v>
      </c>
      <c r="AO1139" s="8">
        <v>0.466630806422602</v>
      </c>
      <c r="AP1139" s="8">
        <v>0.603858843424955</v>
      </c>
      <c r="AQ1139" s="7">
        <v>0.41391357483080143</v>
      </c>
      <c r="AR1139" s="8">
        <v>0.4269555185308567</v>
      </c>
      <c r="AS1139" s="8">
        <v>0.435067494345777</v>
      </c>
      <c r="AT1139" s="8">
        <v>0.11886642165948766</v>
      </c>
      <c r="AU1139" s="8">
        <v>0.4015766694068434</v>
      </c>
      <c r="AV1139" s="8">
        <v>0.5677265476593589</v>
      </c>
      <c r="AW1139" s="8">
        <v>0.4505839910565841</v>
      </c>
      <c r="AX1139" s="8">
        <v>0.49661838115670187</v>
      </c>
      <c r="AY1139" s="7">
        <v>0.2833089280597857</v>
      </c>
      <c r="AZ1139" s="8">
        <v>0.2262348228129976</v>
      </c>
      <c r="BA1139" s="8">
        <v>0.29041549956749263</v>
      </c>
      <c r="BB1139" s="8">
        <v>0.26485334900575236</v>
      </c>
      <c r="BC1139" s="8">
        <v>0.35643604838360743</v>
      </c>
      <c r="BD1139" s="8">
        <v>0.24253044034279062</v>
      </c>
      <c r="BE1139" s="8">
        <v>0.25523129705450237</v>
      </c>
      <c r="BF1139" s="8">
        <v>0.3474610392513565</v>
      </c>
    </row>
    <row r="1140" ht="14.25" customHeight="1">
      <c r="A1140" s="4" t="s">
        <v>338</v>
      </c>
      <c r="B1140" s="4">
        <v>2023.0</v>
      </c>
      <c r="C1140" s="4" t="str">
        <f t="shared" si="1"/>
        <v>#N/A</v>
      </c>
      <c r="D1140" s="9" t="s">
        <v>339</v>
      </c>
      <c r="E1140" s="9" t="s">
        <v>70</v>
      </c>
      <c r="F1140" s="6">
        <v>0.6797984035665496</v>
      </c>
      <c r="G1140" s="7">
        <v>0.6399080661218927</v>
      </c>
      <c r="H1140" s="8">
        <v>0.5277441419391884</v>
      </c>
      <c r="I1140" s="8">
        <v>0.6630725365831014</v>
      </c>
      <c r="J1140" s="8">
        <v>0.6134787506886268</v>
      </c>
      <c r="K1140" s="8">
        <v>0.5472144988647563</v>
      </c>
      <c r="L1140" s="8">
        <v>0.6597346364561448</v>
      </c>
      <c r="M1140" s="8">
        <v>0.8282038321995386</v>
      </c>
      <c r="N1140" s="7">
        <v>0.6772842116975316</v>
      </c>
      <c r="O1140" s="8">
        <v>0.589518193646529</v>
      </c>
      <c r="P1140" s="8">
        <v>0.8586974767474391</v>
      </c>
      <c r="Q1140" s="8">
        <v>0.8240296932402038</v>
      </c>
      <c r="R1140" s="8">
        <v>0.4368914831559546</v>
      </c>
      <c r="S1140" s="7">
        <v>0.6365369208004937</v>
      </c>
      <c r="T1140" s="8">
        <v>0.6943998009493495</v>
      </c>
      <c r="U1140" s="8">
        <v>0.4847392132974032</v>
      </c>
      <c r="V1140" s="8">
        <v>0.6631079770183163</v>
      </c>
      <c r="W1140" s="8">
        <v>0.7039006919369061</v>
      </c>
      <c r="X1140" s="7">
        <v>0.7411325449525817</v>
      </c>
      <c r="Y1140" s="8">
        <v>0.6524310696525832</v>
      </c>
      <c r="Z1140" s="8">
        <v>0.8517651219322986</v>
      </c>
      <c r="AA1140" s="8">
        <v>0.723706134581666</v>
      </c>
      <c r="AB1140" s="8">
        <v>0.6597346364561448</v>
      </c>
      <c r="AC1140" s="8">
        <v>0.7046655400428867</v>
      </c>
      <c r="AD1140" s="8">
        <v>0.8211764565690886</v>
      </c>
      <c r="AE1140" s="8">
        <v>0.7300783310889589</v>
      </c>
      <c r="AF1140" s="8">
        <v>0.7855030692970267</v>
      </c>
      <c r="AG1140" s="7">
        <v>0.9133480532743591</v>
      </c>
      <c r="AH1140" s="8">
        <v>0.863209849087455</v>
      </c>
      <c r="AI1140" s="8">
        <v>1.0</v>
      </c>
      <c r="AJ1140" s="8">
        <v>0.8768343107356222</v>
      </c>
      <c r="AK1140" s="7">
        <v>0.5935673046030561</v>
      </c>
      <c r="AL1140" s="8">
        <v>0.6462069432613036</v>
      </c>
      <c r="AM1140" s="8">
        <v>0.7265887069635215</v>
      </c>
      <c r="AN1140" s="8">
        <v>0.45572387980048806</v>
      </c>
      <c r="AO1140" s="8">
        <v>0.5883597093273282</v>
      </c>
      <c r="AP1140" s="8">
        <v>0.550957283662639</v>
      </c>
      <c r="AQ1140" s="7">
        <v>0.6019935906583663</v>
      </c>
      <c r="AR1140" s="8">
        <v>0.6917908819123382</v>
      </c>
      <c r="AS1140" s="8">
        <v>0.4951300870791064</v>
      </c>
      <c r="AT1140" s="8">
        <v>0.7613358030376083</v>
      </c>
      <c r="AU1140" s="8">
        <v>0.7049111240170184</v>
      </c>
      <c r="AV1140" s="8">
        <v>0.26603582058572806</v>
      </c>
      <c r="AW1140" s="8">
        <v>0.5862651189607272</v>
      </c>
      <c r="AX1140" s="8">
        <v>0.7084862990160379</v>
      </c>
      <c r="AY1140" s="7">
        <v>0.634616536424116</v>
      </c>
      <c r="AZ1140" s="8">
        <v>0.6180857509233504</v>
      </c>
      <c r="BA1140" s="8">
        <v>0.4971266699763897</v>
      </c>
      <c r="BB1140" s="8">
        <v>0.5443577099354293</v>
      </c>
      <c r="BC1140" s="8">
        <v>0.514809887874539</v>
      </c>
      <c r="BD1140" s="8">
        <v>0.7695167266180755</v>
      </c>
      <c r="BE1140" s="8">
        <v>0.7747128750593624</v>
      </c>
      <c r="BF1140" s="8">
        <v>0.723706134581666</v>
      </c>
    </row>
    <row r="1141" ht="14.25" customHeight="1">
      <c r="A1141" s="4" t="s">
        <v>306</v>
      </c>
      <c r="B1141" s="4">
        <v>2023.0</v>
      </c>
      <c r="C1141" s="4" t="str">
        <f t="shared" si="1"/>
        <v>#N/A</v>
      </c>
      <c r="D1141" s="9" t="s">
        <v>307</v>
      </c>
      <c r="E1141" s="9" t="s">
        <v>84</v>
      </c>
      <c r="F1141" s="6">
        <v>0.36125293194785885</v>
      </c>
      <c r="G1141" s="7">
        <v>0.3303884719358295</v>
      </c>
      <c r="H1141" s="8">
        <v>0.3496841242768971</v>
      </c>
      <c r="I1141" s="8">
        <v>0.24169114893171145</v>
      </c>
      <c r="J1141" s="8">
        <v>0.33468369220176525</v>
      </c>
      <c r="K1141" s="8">
        <v>0.27824273319287623</v>
      </c>
      <c r="L1141" s="8">
        <v>0.3342673816723256</v>
      </c>
      <c r="M1141" s="8">
        <v>0.4437617513394013</v>
      </c>
      <c r="N1141" s="7">
        <v>0.2928068511618177</v>
      </c>
      <c r="O1141" s="8">
        <v>0.28526723411888444</v>
      </c>
      <c r="P1141" s="8">
        <v>0.40793178807676067</v>
      </c>
      <c r="Q1141" s="8">
        <v>0.2475426448361252</v>
      </c>
      <c r="R1141" s="8">
        <v>0.23048573761550045</v>
      </c>
      <c r="S1141" s="7">
        <v>0.2826436333756375</v>
      </c>
      <c r="T1141" s="8">
        <v>0.20208822862143566</v>
      </c>
      <c r="U1141" s="8">
        <v>0.31611076952238554</v>
      </c>
      <c r="V1141" s="8">
        <v>0.35304045516865806</v>
      </c>
      <c r="W1141" s="8">
        <v>0.2593350801900709</v>
      </c>
      <c r="X1141" s="7">
        <v>0.3843637188629666</v>
      </c>
      <c r="Y1141" s="8">
        <v>0.3862081794058321</v>
      </c>
      <c r="Z1141" s="8">
        <v>0.4504994547573914</v>
      </c>
      <c r="AA1141" s="8">
        <v>0.3242179106142746</v>
      </c>
      <c r="AB1141" s="8">
        <v>0.3342673816723256</v>
      </c>
      <c r="AC1141" s="8">
        <v>0.3267119692409377</v>
      </c>
      <c r="AD1141" s="8">
        <v>0.31558821165121015</v>
      </c>
      <c r="AE1141" s="8">
        <v>0.4830840451794224</v>
      </c>
      <c r="AF1141" s="8">
        <v>0.45433259838233936</v>
      </c>
      <c r="AG1141" s="7">
        <v>0.6459240408037313</v>
      </c>
      <c r="AH1141" s="8">
        <v>0.6222694412886612</v>
      </c>
      <c r="AI1141" s="8">
        <v>1.0</v>
      </c>
      <c r="AJ1141" s="8">
        <v>0.31550268112253244</v>
      </c>
      <c r="AK1141" s="7">
        <v>0.28356430357246554</v>
      </c>
      <c r="AL1141" s="8">
        <v>0.24326734470054592</v>
      </c>
      <c r="AM1141" s="8">
        <v>0.3161559404025156</v>
      </c>
      <c r="AN1141" s="8">
        <v>0.39502629136908834</v>
      </c>
      <c r="AO1141" s="8">
        <v>0.15868901446796652</v>
      </c>
      <c r="AP1141" s="8">
        <v>0.30468292692221133</v>
      </c>
      <c r="AQ1141" s="7">
        <v>0.3988601377069524</v>
      </c>
      <c r="AR1141" s="8">
        <v>0.44215235166610994</v>
      </c>
      <c r="AS1141" s="8">
        <v>0.3316802017581471</v>
      </c>
      <c r="AT1141" s="8">
        <v>0.28441495133217476</v>
      </c>
      <c r="AU1141" s="8">
        <v>0.2755369032414591</v>
      </c>
      <c r="AV1141" s="8">
        <v>0.4902253003194913</v>
      </c>
      <c r="AW1141" s="8">
        <v>0.3418748564246809</v>
      </c>
      <c r="AX1141" s="8">
        <v>0.6261363992066037</v>
      </c>
      <c r="AY1141" s="7">
        <v>0.2714722981634701</v>
      </c>
      <c r="AZ1141" s="8">
        <v>0.23754445034618177</v>
      </c>
      <c r="BA1141" s="8">
        <v>0.45494898714123855</v>
      </c>
      <c r="BB1141" s="8">
        <v>0.24668595125462126</v>
      </c>
      <c r="BC1141" s="8">
        <v>0.20980144172490506</v>
      </c>
      <c r="BD1141" s="8">
        <v>0.27861337748545223</v>
      </c>
      <c r="BE1141" s="8">
        <v>0.14849396857761737</v>
      </c>
      <c r="BF1141" s="8">
        <v>0.3242179106142746</v>
      </c>
    </row>
    <row r="1142" ht="14.25" customHeight="1">
      <c r="A1142" s="4" t="s">
        <v>308</v>
      </c>
      <c r="B1142" s="4">
        <v>2023.0</v>
      </c>
      <c r="C1142" s="4" t="str">
        <f t="shared" si="1"/>
        <v>#N/A</v>
      </c>
      <c r="D1142" s="9" t="s">
        <v>309</v>
      </c>
      <c r="E1142" s="9" t="s">
        <v>84</v>
      </c>
      <c r="F1142" s="6">
        <v>0.6094797022887107</v>
      </c>
      <c r="G1142" s="7">
        <v>0.5813743752593479</v>
      </c>
      <c r="H1142" s="8">
        <v>0.6220829351792557</v>
      </c>
      <c r="I1142" s="8">
        <v>0.6686043988009511</v>
      </c>
      <c r="J1142" s="8">
        <v>0.4044410699363043</v>
      </c>
      <c r="K1142" s="8">
        <v>0.5024977511724555</v>
      </c>
      <c r="L1142" s="8">
        <v>0.5926955207976056</v>
      </c>
      <c r="M1142" s="8">
        <v>0.6979245756695153</v>
      </c>
      <c r="N1142" s="7">
        <v>0.5751134726282735</v>
      </c>
      <c r="O1142" s="8">
        <v>0.5947384831810831</v>
      </c>
      <c r="P1142" s="8">
        <v>0.7961313298967715</v>
      </c>
      <c r="Q1142" s="8">
        <v>0.6082961629691699</v>
      </c>
      <c r="R1142" s="8">
        <v>0.3012879144660693</v>
      </c>
      <c r="S1142" s="7">
        <v>0.5263255030655011</v>
      </c>
      <c r="T1142" s="8">
        <v>0.5558335115478562</v>
      </c>
      <c r="U1142" s="8">
        <v>0.4059220473088062</v>
      </c>
      <c r="V1142" s="8">
        <v>0.5891186052927847</v>
      </c>
      <c r="W1142" s="8">
        <v>0.5544278481125572</v>
      </c>
      <c r="X1142" s="7">
        <v>0.6421733486102091</v>
      </c>
      <c r="Y1142" s="8">
        <v>0.5878068444041078</v>
      </c>
      <c r="Z1142" s="8">
        <v>0.7306132469731252</v>
      </c>
      <c r="AA1142" s="8">
        <v>0.5312466086396676</v>
      </c>
      <c r="AB1142" s="8">
        <v>0.5926955207976056</v>
      </c>
      <c r="AC1142" s="8">
        <v>0.7999753952205689</v>
      </c>
      <c r="AD1142" s="8">
        <v>0.596568627946367</v>
      </c>
      <c r="AE1142" s="8">
        <v>0.648937097603247</v>
      </c>
      <c r="AF1142" s="8">
        <v>0.6495434472969842</v>
      </c>
      <c r="AG1142" s="7">
        <v>0.7538742470611136</v>
      </c>
      <c r="AH1142" s="8">
        <v>0.8258316062603889</v>
      </c>
      <c r="AI1142" s="8">
        <v>1.0</v>
      </c>
      <c r="AJ1142" s="8">
        <v>0.4357911349229521</v>
      </c>
      <c r="AK1142" s="7">
        <v>0.624979802598134</v>
      </c>
      <c r="AL1142" s="8">
        <v>0.665006984198796</v>
      </c>
      <c r="AM1142" s="8">
        <v>0.8239540886161913</v>
      </c>
      <c r="AN1142" s="8">
        <v>0.49103357291761923</v>
      </c>
      <c r="AO1142" s="8">
        <v>0.5478693951221647</v>
      </c>
      <c r="AP1142" s="8">
        <v>0.597034972135899</v>
      </c>
      <c r="AQ1142" s="7">
        <v>0.6316592863838891</v>
      </c>
      <c r="AR1142" s="8">
        <v>0.6292422905371042</v>
      </c>
      <c r="AS1142" s="8">
        <v>0.7070551224321198</v>
      </c>
      <c r="AT1142" s="8">
        <v>0.7698390630384868</v>
      </c>
      <c r="AU1142" s="8">
        <v>0.7193813409548798</v>
      </c>
      <c r="AV1142" s="8">
        <v>0.30411710317280116</v>
      </c>
      <c r="AW1142" s="8">
        <v>0.6035196323385483</v>
      </c>
      <c r="AX1142" s="8">
        <v>0.6884604522132838</v>
      </c>
      <c r="AY1142" s="7">
        <v>0.540337582703217</v>
      </c>
      <c r="AZ1142" s="8">
        <v>0.4005002976394204</v>
      </c>
      <c r="BA1142" s="8">
        <v>0.4092226397667641</v>
      </c>
      <c r="BB1142" s="8">
        <v>0.5368111903133139</v>
      </c>
      <c r="BC1142" s="8">
        <v>0.5998101322015686</v>
      </c>
      <c r="BD1142" s="8">
        <v>0.6607122768375775</v>
      </c>
      <c r="BE1142" s="8">
        <v>0.6440599335242068</v>
      </c>
      <c r="BF1142" s="8">
        <v>0.5312466086396676</v>
      </c>
    </row>
    <row r="1143" ht="14.25" customHeight="1">
      <c r="A1143" s="4" t="s">
        <v>174</v>
      </c>
      <c r="B1143" s="4">
        <v>2023.0</v>
      </c>
      <c r="C1143" s="4" t="str">
        <f t="shared" si="1"/>
        <v>#N/A</v>
      </c>
      <c r="D1143" s="9" t="s">
        <v>175</v>
      </c>
      <c r="E1143" s="9" t="s">
        <v>64</v>
      </c>
      <c r="F1143" s="6">
        <v>0.4173909464424667</v>
      </c>
      <c r="G1143" s="7">
        <v>0.44253560437906553</v>
      </c>
      <c r="H1143" s="8">
        <v>0.4772917764165742</v>
      </c>
      <c r="I1143" s="8">
        <v>0.4148099474910559</v>
      </c>
      <c r="J1143" s="8">
        <v>0.39501962739092156</v>
      </c>
      <c r="K1143" s="8">
        <v>0.2664147341741185</v>
      </c>
      <c r="L1143" s="8">
        <v>0.4830675600043321</v>
      </c>
      <c r="M1143" s="8">
        <v>0.6186099807973908</v>
      </c>
      <c r="N1143" s="7">
        <v>0.26323154351268685</v>
      </c>
      <c r="O1143" s="8">
        <v>0.3126394116422788</v>
      </c>
      <c r="P1143" s="8">
        <v>0.3022839064499061</v>
      </c>
      <c r="Q1143" s="8">
        <v>0.31186517321334206</v>
      </c>
      <c r="R1143" s="8">
        <v>0.1261376827452203</v>
      </c>
      <c r="S1143" s="7">
        <v>0.5803124314046904</v>
      </c>
      <c r="T1143" s="8">
        <v>0.6500873838920945</v>
      </c>
      <c r="U1143" s="8">
        <v>0.5749895016351777</v>
      </c>
      <c r="V1143" s="8">
        <v>0.5007346335623653</v>
      </c>
      <c r="W1143" s="8">
        <v>0.5954382065291239</v>
      </c>
      <c r="X1143" s="7">
        <v>0.4834059640046307</v>
      </c>
      <c r="Y1143" s="8">
        <v>0.35172567889449224</v>
      </c>
      <c r="Z1143" s="8">
        <v>0.4100421829973143</v>
      </c>
      <c r="AA1143" s="8">
        <v>0.3379412971188852</v>
      </c>
      <c r="AB1143" s="8">
        <v>0.4830675600043321</v>
      </c>
      <c r="AC1143" s="8">
        <v>0.7150768056862715</v>
      </c>
      <c r="AD1143" s="8">
        <v>0.4949754742439436</v>
      </c>
      <c r="AE1143" s="8">
        <v>0.5905991669751485</v>
      </c>
      <c r="AF1143" s="8">
        <v>0.48381954611665784</v>
      </c>
      <c r="AG1143" s="7">
        <v>0.501607405332562</v>
      </c>
      <c r="AH1143" s="8">
        <v>0.3808762896089456</v>
      </c>
      <c r="AI1143" s="8">
        <v>0.9</v>
      </c>
      <c r="AJ1143" s="8">
        <v>0.22394592638874047</v>
      </c>
      <c r="AK1143" s="7">
        <v>0.44014142485403307</v>
      </c>
      <c r="AL1143" s="8">
        <v>0.5306557386625462</v>
      </c>
      <c r="AM1143" s="8">
        <v>0.5081407108358863</v>
      </c>
      <c r="AN1143" s="8">
        <v>0.3630694339092358</v>
      </c>
      <c r="AO1143" s="8">
        <v>0.32080552949374985</v>
      </c>
      <c r="AP1143" s="8">
        <v>0.47803571136874734</v>
      </c>
      <c r="AQ1143" s="7">
        <v>0.3674283607449608</v>
      </c>
      <c r="AR1143" s="8">
        <v>0.3898700692812504</v>
      </c>
      <c r="AS1143" s="8">
        <v>0.2532266098336187</v>
      </c>
      <c r="AT1143" s="8">
        <v>0.3055395558093692</v>
      </c>
      <c r="AU1143" s="8">
        <v>0.40150955408497246</v>
      </c>
      <c r="AV1143" s="8">
        <v>0.24717144460296558</v>
      </c>
      <c r="AW1143" s="8">
        <v>0.3691491318125335</v>
      </c>
      <c r="AX1143" s="8">
        <v>0.6055321597900161</v>
      </c>
      <c r="AY1143" s="7">
        <v>0.26046483730710446</v>
      </c>
      <c r="AZ1143" s="8">
        <v>0.18645318289642304</v>
      </c>
      <c r="BA1143" s="8">
        <v>0.2719948732350571</v>
      </c>
      <c r="BB1143" s="8">
        <v>0.21907256051563</v>
      </c>
      <c r="BC1143" s="8">
        <v>0.16639362248982803</v>
      </c>
      <c r="BD1143" s="8">
        <v>0.28171931967860786</v>
      </c>
      <c r="BE1143" s="8">
        <v>0.3596790052153002</v>
      </c>
      <c r="BF1143" s="8">
        <v>0.3379412971188852</v>
      </c>
    </row>
    <row r="1144" ht="14.25" customHeight="1">
      <c r="A1144" s="4" t="s">
        <v>176</v>
      </c>
      <c r="B1144" s="4">
        <v>2023.0</v>
      </c>
      <c r="C1144" s="4" t="str">
        <f t="shared" si="1"/>
        <v>#N/A</v>
      </c>
      <c r="D1144" s="9" t="s">
        <v>177</v>
      </c>
      <c r="E1144" s="9" t="s">
        <v>61</v>
      </c>
      <c r="F1144" s="6">
        <v>0.5286133223395004</v>
      </c>
      <c r="G1144" s="7">
        <v>0.513862668602023</v>
      </c>
      <c r="H1144" s="8">
        <v>0.639639851505668</v>
      </c>
      <c r="I1144" s="8">
        <v>0.4218663896479021</v>
      </c>
      <c r="J1144" s="8">
        <v>0.5101225471780897</v>
      </c>
      <c r="K1144" s="8">
        <v>0.3633708241798824</v>
      </c>
      <c r="L1144" s="8">
        <v>0.5477740200001179</v>
      </c>
      <c r="M1144" s="8">
        <v>0.6004023791004779</v>
      </c>
      <c r="N1144" s="7">
        <v>0.37880739865543506</v>
      </c>
      <c r="O1144" s="8">
        <v>0.36886904063620884</v>
      </c>
      <c r="P1144" s="8">
        <v>0.4546696797768758</v>
      </c>
      <c r="Q1144" s="8">
        <v>0.5280949511607271</v>
      </c>
      <c r="R1144" s="8">
        <v>0.16359592304792842</v>
      </c>
      <c r="S1144" s="7">
        <v>0.5733396292752737</v>
      </c>
      <c r="T1144" s="8">
        <v>0.6343042683737921</v>
      </c>
      <c r="U1144" s="8">
        <v>0.5616732523484423</v>
      </c>
      <c r="V1144" s="8">
        <v>0.5527378143373091</v>
      </c>
      <c r="W1144" s="8">
        <v>0.5446431820415512</v>
      </c>
      <c r="X1144" s="7">
        <v>0.5871657178156248</v>
      </c>
      <c r="Y1144" s="8">
        <v>0.5606786060469374</v>
      </c>
      <c r="Z1144" s="8">
        <v>0.7246008626178091</v>
      </c>
      <c r="AA1144" s="8">
        <v>0.4904918143310044</v>
      </c>
      <c r="AB1144" s="8">
        <v>0.5477740200001179</v>
      </c>
      <c r="AC1144" s="8">
        <v>0.6634057849423274</v>
      </c>
      <c r="AD1144" s="8">
        <v>0.527539493399455</v>
      </c>
      <c r="AE1144" s="8">
        <v>0.6446544012676199</v>
      </c>
      <c r="AF1144" s="8">
        <v>0.5381807599197266</v>
      </c>
      <c r="AG1144" s="7">
        <v>0.8094085517120027</v>
      </c>
      <c r="AH1144" s="8">
        <v>0.83531615221746</v>
      </c>
      <c r="AI1144" s="8">
        <v>1.0</v>
      </c>
      <c r="AJ1144" s="8">
        <v>0.5929095029185478</v>
      </c>
      <c r="AK1144" s="7">
        <v>0.4557674086484383</v>
      </c>
      <c r="AL1144" s="8">
        <v>0.5608161628216095</v>
      </c>
      <c r="AM1144" s="8">
        <v>0.4475472972716391</v>
      </c>
      <c r="AN1144" s="8">
        <v>0.5404172775672822</v>
      </c>
      <c r="AO1144" s="8">
        <v>0.3001587762446689</v>
      </c>
      <c r="AP1144" s="8">
        <v>0.429897529336992</v>
      </c>
      <c r="AQ1144" s="7">
        <v>0.49996109703373587</v>
      </c>
      <c r="AR1144" s="8">
        <v>0.5527443616150503</v>
      </c>
      <c r="AS1144" s="8">
        <v>0.5188658072822269</v>
      </c>
      <c r="AT1144" s="8">
        <v>0.35920256165196046</v>
      </c>
      <c r="AU1144" s="8">
        <v>0.41698612785161926</v>
      </c>
      <c r="AV1144" s="8">
        <v>0.42095251825546753</v>
      </c>
      <c r="AW1144" s="8">
        <v>0.5696760948978282</v>
      </c>
      <c r="AX1144" s="8">
        <v>0.661300207681998</v>
      </c>
      <c r="AY1144" s="7">
        <v>0.41059410697346965</v>
      </c>
      <c r="AZ1144" s="8">
        <v>0.2941761495421393</v>
      </c>
      <c r="BA1144" s="8">
        <v>0.46752124370712256</v>
      </c>
      <c r="BB1144" s="8">
        <v>0.42916780387018977</v>
      </c>
      <c r="BC1144" s="8">
        <v>0.44123380538030127</v>
      </c>
      <c r="BD1144" s="8">
        <v>0.39357490569407466</v>
      </c>
      <c r="BE1144" s="8">
        <v>0.3579930262894555</v>
      </c>
      <c r="BF1144" s="8">
        <v>0.4904918143310044</v>
      </c>
    </row>
    <row r="1145" ht="14.25" customHeight="1">
      <c r="A1145" s="4" t="s">
        <v>178</v>
      </c>
      <c r="B1145" s="4">
        <v>2023.0</v>
      </c>
      <c r="C1145" s="4" t="str">
        <f t="shared" si="1"/>
        <v>#N/A</v>
      </c>
      <c r="D1145" s="9" t="s">
        <v>179</v>
      </c>
      <c r="E1145" s="9" t="s">
        <v>67</v>
      </c>
      <c r="F1145" s="6">
        <v>0.5337386708415942</v>
      </c>
      <c r="G1145" s="7">
        <v>0.5284030643997408</v>
      </c>
      <c r="H1145" s="8">
        <v>0.6580650064348095</v>
      </c>
      <c r="I1145" s="8">
        <v>0.49747855994210777</v>
      </c>
      <c r="J1145" s="8">
        <v>0.44467662607444086</v>
      </c>
      <c r="K1145" s="8">
        <v>0.4308255494078538</v>
      </c>
      <c r="L1145" s="8">
        <v>0.5954342508697308</v>
      </c>
      <c r="M1145" s="8">
        <v>0.5439383936695026</v>
      </c>
      <c r="N1145" s="7">
        <v>0.42243134401790366</v>
      </c>
      <c r="O1145" s="8">
        <v>0.39480782707508494</v>
      </c>
      <c r="P1145" s="8">
        <v>0.5212975212629454</v>
      </c>
      <c r="Q1145" s="8">
        <v>0.6188786465070989</v>
      </c>
      <c r="R1145" s="8">
        <v>0.15474138122648537</v>
      </c>
      <c r="S1145" s="7">
        <v>0.4907187128162345</v>
      </c>
      <c r="T1145" s="8">
        <v>0.41678179059049913</v>
      </c>
      <c r="U1145" s="8">
        <v>0.498311375579628</v>
      </c>
      <c r="V1145" s="8">
        <v>0.5904741241544988</v>
      </c>
      <c r="W1145" s="8">
        <v>0.4573075609403121</v>
      </c>
      <c r="X1145" s="7">
        <v>0.5633580773898473</v>
      </c>
      <c r="Y1145" s="8">
        <v>0.5494899110744237</v>
      </c>
      <c r="Z1145" s="8">
        <v>0.6659824625231054</v>
      </c>
      <c r="AA1145" s="8">
        <v>0.48692280430054113</v>
      </c>
      <c r="AB1145" s="8">
        <v>0.5954342508697308</v>
      </c>
      <c r="AC1145" s="8">
        <v>0.6032977872185231</v>
      </c>
      <c r="AD1145" s="8">
        <v>0.4053896249568978</v>
      </c>
      <c r="AE1145" s="8">
        <v>0.6483582396399622</v>
      </c>
      <c r="AF1145" s="8">
        <v>0.5519895385355947</v>
      </c>
      <c r="AG1145" s="7">
        <v>0.7616721033720634</v>
      </c>
      <c r="AH1145" s="8">
        <v>0.8376691905780737</v>
      </c>
      <c r="AI1145" s="8">
        <v>1.0</v>
      </c>
      <c r="AJ1145" s="8">
        <v>0.4473471195381166</v>
      </c>
      <c r="AK1145" s="7">
        <v>0.47779917518212384</v>
      </c>
      <c r="AL1145" s="8">
        <v>0.5774068978676736</v>
      </c>
      <c r="AM1145" s="8">
        <v>0.47290566075336843</v>
      </c>
      <c r="AN1145" s="8">
        <v>0.5417049355927627</v>
      </c>
      <c r="AO1145" s="8">
        <v>0.34428103946039146</v>
      </c>
      <c r="AP1145" s="8">
        <v>0.4526973422364228</v>
      </c>
      <c r="AQ1145" s="7">
        <v>0.542646432241098</v>
      </c>
      <c r="AR1145" s="8">
        <v>0.5416328977563524</v>
      </c>
      <c r="AS1145" s="8">
        <v>0.5918269707532003</v>
      </c>
      <c r="AT1145" s="8">
        <v>0.5236092144006951</v>
      </c>
      <c r="AU1145" s="8">
        <v>0.4656749713765844</v>
      </c>
      <c r="AV1145" s="8">
        <v>0.5725303528772565</v>
      </c>
      <c r="AW1145" s="8">
        <v>0.4567083067682681</v>
      </c>
      <c r="AX1145" s="8">
        <v>0.6465423117553292</v>
      </c>
      <c r="AY1145" s="7">
        <v>0.48288045731374213</v>
      </c>
      <c r="AZ1145" s="8">
        <v>0.4081159322561535</v>
      </c>
      <c r="BA1145" s="8">
        <v>0.5464775889210648</v>
      </c>
      <c r="BB1145" s="8">
        <v>0.5136037553236777</v>
      </c>
      <c r="BC1145" s="8">
        <v>0.5182906683452928</v>
      </c>
      <c r="BD1145" s="8">
        <v>0.5405905288977386</v>
      </c>
      <c r="BE1145" s="8">
        <v>0.36616192315172635</v>
      </c>
      <c r="BF1145" s="8">
        <v>0.48692280430054113</v>
      </c>
    </row>
    <row r="1146" ht="14.25" customHeight="1">
      <c r="A1146" s="4" t="s">
        <v>350</v>
      </c>
      <c r="B1146" s="4">
        <v>2023.0</v>
      </c>
      <c r="C1146" s="4" t="str">
        <f t="shared" si="1"/>
        <v>#N/A</v>
      </c>
      <c r="D1146" s="9" t="s">
        <v>351</v>
      </c>
      <c r="E1146" s="9" t="s">
        <v>61</v>
      </c>
      <c r="F1146" s="6">
        <v>0.5637880338128423</v>
      </c>
      <c r="G1146" s="7">
        <v>0.5233279723500468</v>
      </c>
      <c r="H1146" s="8">
        <v>0.5693903941940397</v>
      </c>
      <c r="I1146" s="8">
        <v>0.38752180036909434</v>
      </c>
      <c r="J1146" s="8">
        <v>0.6153797251032118</v>
      </c>
      <c r="K1146" s="8">
        <v>0.40407789215546247</v>
      </c>
      <c r="L1146" s="8">
        <v>0.607259729378967</v>
      </c>
      <c r="M1146" s="8">
        <v>0.5563382928995056</v>
      </c>
      <c r="N1146" s="7">
        <v>0.48324690299751116</v>
      </c>
      <c r="O1146" s="8">
        <v>0.4843775212178728</v>
      </c>
      <c r="P1146" s="8">
        <v>0.6003495337254777</v>
      </c>
      <c r="Q1146" s="8">
        <v>0.5421916110524655</v>
      </c>
      <c r="R1146" s="8">
        <v>0.3060689459942284</v>
      </c>
      <c r="S1146" s="7">
        <v>0.5288549391456574</v>
      </c>
      <c r="T1146" s="8">
        <v>0.4701591114521211</v>
      </c>
      <c r="U1146" s="8">
        <v>0.46321215988925035</v>
      </c>
      <c r="V1146" s="8">
        <v>0.5673957834449752</v>
      </c>
      <c r="W1146" s="8">
        <v>0.6146527017962826</v>
      </c>
      <c r="X1146" s="7">
        <v>0.6650430344845869</v>
      </c>
      <c r="Y1146" s="8">
        <v>0.6834075834054417</v>
      </c>
      <c r="Z1146" s="8">
        <v>0.8166308823313503</v>
      </c>
      <c r="AA1146" s="8">
        <v>0.547182525449372</v>
      </c>
      <c r="AB1146" s="8">
        <v>0.607259729378967</v>
      </c>
      <c r="AC1146" s="8">
        <v>0.7415016289078873</v>
      </c>
      <c r="AD1146" s="8">
        <v>0.5346405069700109</v>
      </c>
      <c r="AE1146" s="8">
        <v>0.6713357272169218</v>
      </c>
      <c r="AF1146" s="8">
        <v>0.718385692216744</v>
      </c>
      <c r="AG1146" s="7">
        <v>0.8232556131728767</v>
      </c>
      <c r="AH1146" s="8">
        <v>0.9445816550652762</v>
      </c>
      <c r="AI1146" s="8">
        <v>1.0</v>
      </c>
      <c r="AJ1146" s="8">
        <v>0.525185184453354</v>
      </c>
      <c r="AK1146" s="7">
        <v>0.4753129670772845</v>
      </c>
      <c r="AL1146" s="8">
        <v>0.4543428124861274</v>
      </c>
      <c r="AM1146" s="8">
        <v>0.6820860460778373</v>
      </c>
      <c r="AN1146" s="8">
        <v>0.47579066891869554</v>
      </c>
      <c r="AO1146" s="8">
        <v>0.26370383640230244</v>
      </c>
      <c r="AP1146" s="8">
        <v>0.5006414715014598</v>
      </c>
      <c r="AQ1146" s="7">
        <v>0.5386204046313031</v>
      </c>
      <c r="AR1146" s="8">
        <v>0.6549661333024013</v>
      </c>
      <c r="AS1146" s="8">
        <v>0.6114115199602402</v>
      </c>
      <c r="AT1146" s="8">
        <v>0.5278774882798489</v>
      </c>
      <c r="AU1146" s="8">
        <v>0.40000224547121377</v>
      </c>
      <c r="AV1146" s="8">
        <v>0.39804810277990677</v>
      </c>
      <c r="AW1146" s="8">
        <v>0.45658933590401474</v>
      </c>
      <c r="AX1146" s="8">
        <v>0.7214480067214959</v>
      </c>
      <c r="AY1146" s="7">
        <v>0.47264243664347083</v>
      </c>
      <c r="AZ1146" s="8">
        <v>0.46540765093123493</v>
      </c>
      <c r="BA1146" s="8">
        <v>0.36586945458514875</v>
      </c>
      <c r="BB1146" s="8">
        <v>0.34810284761007326</v>
      </c>
      <c r="BC1146" s="8">
        <v>0.7304973832419166</v>
      </c>
      <c r="BD1146" s="8">
        <v>0.5071894464746985</v>
      </c>
      <c r="BE1146" s="8">
        <v>0.3442477482118523</v>
      </c>
      <c r="BF1146" s="8">
        <v>0.547182525449372</v>
      </c>
    </row>
    <row r="1147" ht="14.25" customHeight="1">
      <c r="A1147" s="4" t="s">
        <v>180</v>
      </c>
      <c r="B1147" s="4">
        <v>2023.0</v>
      </c>
      <c r="C1147" s="4" t="str">
        <f t="shared" si="1"/>
        <v>#N/A</v>
      </c>
      <c r="D1147" s="9" t="s">
        <v>181</v>
      </c>
      <c r="E1147" s="9" t="s">
        <v>117</v>
      </c>
      <c r="F1147" s="6">
        <v>0.4835478541650606</v>
      </c>
      <c r="G1147" s="7">
        <v>0.5128796303674625</v>
      </c>
      <c r="H1147" s="8">
        <v>0.5626920778098403</v>
      </c>
      <c r="I1147" s="8">
        <v>0.5045925750180416</v>
      </c>
      <c r="J1147" s="8">
        <v>0.4781957312121416</v>
      </c>
      <c r="K1147" s="8">
        <v>0.5108197445654882</v>
      </c>
      <c r="L1147" s="8">
        <v>0.4541663698735457</v>
      </c>
      <c r="M1147" s="8">
        <v>0.5668112837257175</v>
      </c>
      <c r="N1147" s="7">
        <v>0.4184313892474851</v>
      </c>
      <c r="O1147" s="8">
        <v>0.4717571147437699</v>
      </c>
      <c r="P1147" s="8">
        <v>0.4355982682420676</v>
      </c>
      <c r="Q1147" s="8">
        <v>0.4587946840349913</v>
      </c>
      <c r="R1147" s="8">
        <v>0.3075754899691114</v>
      </c>
      <c r="S1147" s="7">
        <v>0.4306895784855168</v>
      </c>
      <c r="T1147" s="8">
        <v>0.3752212226017558</v>
      </c>
      <c r="U1147" s="8">
        <v>0.43671711290351123</v>
      </c>
      <c r="V1147" s="8">
        <v>0.4288900881422335</v>
      </c>
      <c r="W1147" s="8">
        <v>0.4819298902945669</v>
      </c>
      <c r="X1147" s="7">
        <v>0.42869351562134583</v>
      </c>
      <c r="Y1147" s="8">
        <v>0.619983387883472</v>
      </c>
      <c r="Z1147" s="8">
        <v>0.3371872886952177</v>
      </c>
      <c r="AA1147" s="8">
        <v>0.38575692266962275</v>
      </c>
      <c r="AB1147" s="8">
        <v>0.4541663698735457</v>
      </c>
      <c r="AC1147" s="8">
        <v>0.3981931305119978</v>
      </c>
      <c r="AD1147" s="8">
        <v>0.2071479158878879</v>
      </c>
      <c r="AE1147" s="8">
        <v>0.46029811633214657</v>
      </c>
      <c r="AF1147" s="8">
        <v>0.5668149931168768</v>
      </c>
      <c r="AG1147" s="7">
        <v>0.6889932796653241</v>
      </c>
      <c r="AH1147" s="8">
        <v>0.6566998146520191</v>
      </c>
      <c r="AI1147" s="8">
        <v>1.0</v>
      </c>
      <c r="AJ1147" s="8">
        <v>0.410280024343953</v>
      </c>
      <c r="AK1147" s="7">
        <v>0.500910817589219</v>
      </c>
      <c r="AL1147" s="8">
        <v>0.537754928768177</v>
      </c>
      <c r="AM1147" s="8">
        <v>0.5465402204360839</v>
      </c>
      <c r="AN1147" s="8">
        <v>0.4502739449923637</v>
      </c>
      <c r="AO1147" s="8">
        <v>0.41955547700212487</v>
      </c>
      <c r="AP1147" s="8">
        <v>0.5504295167473456</v>
      </c>
      <c r="AQ1147" s="7">
        <v>0.5184201739644634</v>
      </c>
      <c r="AR1147" s="8">
        <v>0.5149702831315848</v>
      </c>
      <c r="AS1147" s="8">
        <v>0.5123811555288271</v>
      </c>
      <c r="AT1147" s="8">
        <v>0.41663000540034667</v>
      </c>
      <c r="AU1147" s="8">
        <v>0.4222800100294034</v>
      </c>
      <c r="AV1147" s="8">
        <v>0.6074202095632198</v>
      </c>
      <c r="AW1147" s="8">
        <v>0.4793555091745446</v>
      </c>
      <c r="AX1147" s="8">
        <v>0.6759040449233167</v>
      </c>
      <c r="AY1147" s="7">
        <v>0.3693644483796682</v>
      </c>
      <c r="AZ1147" s="8">
        <v>0.5123929311009708</v>
      </c>
      <c r="BA1147" s="8">
        <v>0.391411590462327</v>
      </c>
      <c r="BB1147" s="8">
        <v>0.3059711152691483</v>
      </c>
      <c r="BC1147" s="8">
        <v>0.33792703326884393</v>
      </c>
      <c r="BD1147" s="8">
        <v>0.41688834292449184</v>
      </c>
      <c r="BE1147" s="8">
        <v>0.23520320296227293</v>
      </c>
      <c r="BF1147" s="8">
        <v>0.38575692266962275</v>
      </c>
    </row>
    <row r="1148" ht="14.25" customHeight="1">
      <c r="A1148" s="4" t="s">
        <v>310</v>
      </c>
      <c r="B1148" s="4">
        <v>2023.0</v>
      </c>
      <c r="C1148" s="4" t="str">
        <f t="shared" si="1"/>
        <v>#N/A</v>
      </c>
      <c r="D1148" s="9" t="s">
        <v>311</v>
      </c>
      <c r="E1148" s="9" t="s">
        <v>84</v>
      </c>
      <c r="F1148" s="6">
        <v>0.38403012868705133</v>
      </c>
      <c r="G1148" s="7">
        <v>0.4121315791052071</v>
      </c>
      <c r="H1148" s="8">
        <v>0.5194774333886596</v>
      </c>
      <c r="I1148" s="8">
        <v>0.41804068587304033</v>
      </c>
      <c r="J1148" s="8">
        <v>0.381707319683864</v>
      </c>
      <c r="K1148" s="8">
        <v>0.36678696035346897</v>
      </c>
      <c r="L1148" s="8">
        <v>0.3826614610762549</v>
      </c>
      <c r="M1148" s="8">
        <v>0.4041156142559546</v>
      </c>
      <c r="N1148" s="7">
        <v>0.3505540022627184</v>
      </c>
      <c r="O1148" s="8">
        <v>0.3362655796236731</v>
      </c>
      <c r="P1148" s="8">
        <v>0.39016601521431865</v>
      </c>
      <c r="Q1148" s="8">
        <v>0.3496955224880257</v>
      </c>
      <c r="R1148" s="8">
        <v>0.3260888917248561</v>
      </c>
      <c r="S1148" s="7">
        <v>0.3627287890340357</v>
      </c>
      <c r="T1148" s="8">
        <v>0.19389501502673928</v>
      </c>
      <c r="U1148" s="8">
        <v>0.3076750831815791</v>
      </c>
      <c r="V1148" s="8">
        <v>0.4120608399709264</v>
      </c>
      <c r="W1148" s="8">
        <v>0.5372842179568981</v>
      </c>
      <c r="X1148" s="7">
        <v>0.3856166446760225</v>
      </c>
      <c r="Y1148" s="8">
        <v>0.5546458414329737</v>
      </c>
      <c r="Z1148" s="8">
        <v>0.19437641676679634</v>
      </c>
      <c r="AA1148" s="8">
        <v>0.25083111444704925</v>
      </c>
      <c r="AB1148" s="8">
        <v>0.3826614610762549</v>
      </c>
      <c r="AC1148" s="8">
        <v>0.5942391609294422</v>
      </c>
      <c r="AD1148" s="8">
        <v>0.20495797203667748</v>
      </c>
      <c r="AE1148" s="8">
        <v>0.44234209692781723</v>
      </c>
      <c r="AF1148" s="8">
        <v>0.46087909379116904</v>
      </c>
      <c r="AG1148" s="7">
        <v>0.42560343874063405</v>
      </c>
      <c r="AH1148" s="8">
        <v>0.6142886778882605</v>
      </c>
      <c r="AI1148" s="8">
        <v>0.41625</v>
      </c>
      <c r="AJ1148" s="8">
        <v>0.24627163833364163</v>
      </c>
      <c r="AK1148" s="7">
        <v>0.4077143301089423</v>
      </c>
      <c r="AL1148" s="8">
        <v>0.45095831528927327</v>
      </c>
      <c r="AM1148" s="8">
        <v>0.4980139145191904</v>
      </c>
      <c r="AN1148" s="8">
        <v>0.43416709989580077</v>
      </c>
      <c r="AO1148" s="8">
        <v>0.3200614745332509</v>
      </c>
      <c r="AP1148" s="8">
        <v>0.3353708463071964</v>
      </c>
      <c r="AQ1148" s="7">
        <v>0.4207211764474332</v>
      </c>
      <c r="AR1148" s="8">
        <v>0.4358138911286817</v>
      </c>
      <c r="AS1148" s="8">
        <v>0.515462525855551</v>
      </c>
      <c r="AT1148" s="8">
        <v>0.38951474242746437</v>
      </c>
      <c r="AU1148" s="8">
        <v>0.30354256123013446</v>
      </c>
      <c r="AV1148" s="8">
        <v>0.3160289232082375</v>
      </c>
      <c r="AW1148" s="8">
        <v>0.406989153727352</v>
      </c>
      <c r="AX1148" s="8">
        <v>0.5776964375546112</v>
      </c>
      <c r="AY1148" s="7">
        <v>0.3071710691214174</v>
      </c>
      <c r="AZ1148" s="8">
        <v>0.25987086089564554</v>
      </c>
      <c r="BA1148" s="8">
        <v>0.3057317896599556</v>
      </c>
      <c r="BB1148" s="8">
        <v>0.2039151337836032</v>
      </c>
      <c r="BC1148" s="8">
        <v>0.4131782986547733</v>
      </c>
      <c r="BD1148" s="8">
        <v>0.3734538587998736</v>
      </c>
      <c r="BE1148" s="8">
        <v>0.3432164276090214</v>
      </c>
      <c r="BF1148" s="8">
        <v>0.25083111444704925</v>
      </c>
    </row>
    <row r="1149" ht="14.25" customHeight="1">
      <c r="A1149" s="4" t="s">
        <v>262</v>
      </c>
      <c r="B1149" s="4">
        <v>2023.0</v>
      </c>
      <c r="C1149" s="4" t="str">
        <f t="shared" si="1"/>
        <v>#N/A</v>
      </c>
      <c r="D1149" s="9" t="s">
        <v>263</v>
      </c>
      <c r="E1149" s="9" t="s">
        <v>67</v>
      </c>
      <c r="F1149" s="6">
        <v>0.34889504196537763</v>
      </c>
      <c r="G1149" s="7">
        <v>0.28957330340134324</v>
      </c>
      <c r="H1149" s="8">
        <v>0.24233635468232256</v>
      </c>
      <c r="I1149" s="8">
        <v>0.37494675487326534</v>
      </c>
      <c r="J1149" s="8">
        <v>0.21629684952360448</v>
      </c>
      <c r="K1149" s="8">
        <v>0.3188324109572864</v>
      </c>
      <c r="L1149" s="8">
        <v>0.235582211903418</v>
      </c>
      <c r="M1149" s="8">
        <v>0.3494452384681629</v>
      </c>
      <c r="N1149" s="7">
        <v>0.4225707648844711</v>
      </c>
      <c r="O1149" s="8">
        <v>0.4825228082112824</v>
      </c>
      <c r="P1149" s="8">
        <v>0.255222334685271</v>
      </c>
      <c r="Q1149" s="8">
        <v>0.44796396637224134</v>
      </c>
      <c r="R1149" s="8">
        <v>0.5045739502690897</v>
      </c>
      <c r="S1149" s="7">
        <v>0.300864711962088</v>
      </c>
      <c r="T1149" s="8">
        <v>0.1632135277106873</v>
      </c>
      <c r="U1149" s="8">
        <v>0.37717462549604824</v>
      </c>
      <c r="V1149" s="8">
        <v>0.2686168982285447</v>
      </c>
      <c r="W1149" s="8">
        <v>0.3944537964130719</v>
      </c>
      <c r="X1149" s="7">
        <v>0.20386084750886685</v>
      </c>
      <c r="Y1149" s="8">
        <v>0.3794068098600139</v>
      </c>
      <c r="Z1149" s="8">
        <v>0.04790563089857119</v>
      </c>
      <c r="AA1149" s="8">
        <v>0.1398627383549094</v>
      </c>
      <c r="AB1149" s="8">
        <v>0.235582211903418</v>
      </c>
      <c r="AC1149" s="8">
        <v>0.1023392</v>
      </c>
      <c r="AD1149" s="8">
        <v>0.0735410302096499</v>
      </c>
      <c r="AE1149" s="8">
        <v>0.13979194379425522</v>
      </c>
      <c r="AF1149" s="8">
        <v>0.5124572150501173</v>
      </c>
      <c r="AG1149" s="7">
        <v>0.5814892473761939</v>
      </c>
      <c r="AH1149" s="8">
        <v>0.7206870553961806</v>
      </c>
      <c r="AI1149" s="8">
        <v>0.5</v>
      </c>
      <c r="AJ1149" s="8">
        <v>0.5237806867324011</v>
      </c>
      <c r="AK1149" s="7">
        <v>0.41886260258978963</v>
      </c>
      <c r="AL1149" s="8">
        <v>0.4703431290893313</v>
      </c>
      <c r="AM1149" s="8">
        <v>0.5836353423921538</v>
      </c>
      <c r="AN1149" s="8">
        <v>0.47632872752855765</v>
      </c>
      <c r="AO1149" s="8">
        <v>0.24764693507493712</v>
      </c>
      <c r="AP1149" s="8">
        <v>0.3163588788639686</v>
      </c>
      <c r="AQ1149" s="7">
        <v>0.3236270673254586</v>
      </c>
      <c r="AR1149" s="8">
        <v>0.3227996994952348</v>
      </c>
      <c r="AS1149" s="8">
        <v>0.16625819014342771</v>
      </c>
      <c r="AT1149" s="8">
        <v>0.3000726388366758</v>
      </c>
      <c r="AU1149" s="8">
        <v>0.16470645247283405</v>
      </c>
      <c r="AV1149" s="8">
        <v>0.4145010938952315</v>
      </c>
      <c r="AW1149" s="8">
        <v>0.3473472810232141</v>
      </c>
      <c r="AX1149" s="8">
        <v>0.549704115411592</v>
      </c>
      <c r="AY1149" s="7">
        <v>0.2503117906748097</v>
      </c>
      <c r="AZ1149" s="8">
        <v>0.37657831710957457</v>
      </c>
      <c r="BA1149" s="8">
        <v>0.33987889985831937</v>
      </c>
      <c r="BB1149" s="8">
        <v>0.2752099839671566</v>
      </c>
      <c r="BC1149" s="8">
        <v>0.15649069216956926</v>
      </c>
      <c r="BD1149" s="8">
        <v>0.39340257933020595</v>
      </c>
      <c r="BE1149" s="8">
        <v>0.07075932393393257</v>
      </c>
      <c r="BF1149" s="8">
        <v>0.1398627383549094</v>
      </c>
    </row>
    <row r="1150" ht="14.25" customHeight="1">
      <c r="A1150" s="4" t="s">
        <v>312</v>
      </c>
      <c r="B1150" s="4">
        <v>2023.0</v>
      </c>
      <c r="C1150" s="4" t="str">
        <f t="shared" si="1"/>
        <v>#N/A</v>
      </c>
      <c r="D1150" s="9" t="s">
        <v>313</v>
      </c>
      <c r="E1150" s="9" t="s">
        <v>84</v>
      </c>
      <c r="F1150" s="6">
        <v>0.6148997540422547</v>
      </c>
      <c r="G1150" s="7">
        <v>0.6625653961887374</v>
      </c>
      <c r="H1150" s="8">
        <v>0.7359181621033236</v>
      </c>
      <c r="I1150" s="8">
        <v>0.7305363986747957</v>
      </c>
      <c r="J1150" s="8">
        <v>0.48629684863108924</v>
      </c>
      <c r="K1150" s="8">
        <v>0.59811216203514</v>
      </c>
      <c r="L1150" s="8">
        <v>0.7132832207933869</v>
      </c>
      <c r="M1150" s="8">
        <v>0.7112455848946895</v>
      </c>
      <c r="N1150" s="7">
        <v>0.5170888935629936</v>
      </c>
      <c r="O1150" s="8">
        <v>0.42747956266862075</v>
      </c>
      <c r="P1150" s="8">
        <v>0.8112578890338407</v>
      </c>
      <c r="Q1150" s="8">
        <v>0.548979398505243</v>
      </c>
      <c r="R1150" s="8">
        <v>0.28063872404427</v>
      </c>
      <c r="S1150" s="7">
        <v>0.5785832266198483</v>
      </c>
      <c r="T1150" s="8">
        <v>0.32729285421171483</v>
      </c>
      <c r="U1150" s="8">
        <v>0.5265563552910544</v>
      </c>
      <c r="V1150" s="8">
        <v>0.7095186004194679</v>
      </c>
      <c r="W1150" s="8">
        <v>0.7509650965571557</v>
      </c>
      <c r="X1150" s="7">
        <v>0.6586566159781855</v>
      </c>
      <c r="Y1150" s="8">
        <v>0.5366078537903098</v>
      </c>
      <c r="Z1150" s="8">
        <v>0.756203473836023</v>
      </c>
      <c r="AA1150" s="8">
        <v>0.5782388010968009</v>
      </c>
      <c r="AB1150" s="8">
        <v>0.7132832207933869</v>
      </c>
      <c r="AC1150" s="8">
        <v>0.7868907020167597</v>
      </c>
      <c r="AD1150" s="8">
        <v>0.6057075447635852</v>
      </c>
      <c r="AE1150" s="8">
        <v>0.746869146472979</v>
      </c>
      <c r="AF1150" s="8">
        <v>0.5454521850556393</v>
      </c>
      <c r="AG1150" s="7">
        <v>0.7483379319756063</v>
      </c>
      <c r="AH1150" s="8">
        <v>0.7053617881457355</v>
      </c>
      <c r="AI1150" s="8">
        <v>1.0</v>
      </c>
      <c r="AJ1150" s="8">
        <v>0.5396520077810834</v>
      </c>
      <c r="AK1150" s="7">
        <v>0.5797622394421842</v>
      </c>
      <c r="AL1150" s="8">
        <v>0.47881817011200667</v>
      </c>
      <c r="AM1150" s="8">
        <v>0.6679992470140493</v>
      </c>
      <c r="AN1150" s="8">
        <v>0.49543672888718654</v>
      </c>
      <c r="AO1150" s="8">
        <v>0.61512211669948</v>
      </c>
      <c r="AP1150" s="8">
        <v>0.641434934498198</v>
      </c>
      <c r="AQ1150" s="7">
        <v>0.6216945352165946</v>
      </c>
      <c r="AR1150" s="8">
        <v>0.4209581355500706</v>
      </c>
      <c r="AS1150" s="8">
        <v>0.6214515526115284</v>
      </c>
      <c r="AT1150" s="8">
        <v>0.7789673888597659</v>
      </c>
      <c r="AU1150" s="8">
        <v>0.7199409370569306</v>
      </c>
      <c r="AV1150" s="8">
        <v>0.4459367076878484</v>
      </c>
      <c r="AW1150" s="8">
        <v>0.6640910563489849</v>
      </c>
      <c r="AX1150" s="8">
        <v>0.7005159684010336</v>
      </c>
      <c r="AY1150" s="7">
        <v>0.5525091933538882</v>
      </c>
      <c r="AZ1150" s="8">
        <v>0.39606007244088415</v>
      </c>
      <c r="BA1150" s="8">
        <v>0.40780886904984864</v>
      </c>
      <c r="BB1150" s="8">
        <v>0.4059977499526079</v>
      </c>
      <c r="BC1150" s="8">
        <v>0.6870320784627236</v>
      </c>
      <c r="BD1150" s="8">
        <v>0.65677891307711</v>
      </c>
      <c r="BE1150" s="8">
        <v>0.7356478693972415</v>
      </c>
      <c r="BF1150" s="8">
        <v>0.5782388010968009</v>
      </c>
    </row>
    <row r="1151" ht="14.25" customHeight="1">
      <c r="A1151" s="4" t="s">
        <v>182</v>
      </c>
      <c r="B1151" s="4">
        <v>2023.0</v>
      </c>
      <c r="C1151" s="4" t="str">
        <f t="shared" si="1"/>
        <v>#N/A</v>
      </c>
      <c r="D1151" s="9" t="s">
        <v>183</v>
      </c>
      <c r="E1151" s="9" t="s">
        <v>73</v>
      </c>
      <c r="F1151" s="6">
        <v>0.5161365188783447</v>
      </c>
      <c r="G1151" s="7">
        <v>0.5892258658816283</v>
      </c>
      <c r="H1151" s="8">
        <v>0.7264846069168774</v>
      </c>
      <c r="I1151" s="8">
        <v>0.5938275338257943</v>
      </c>
      <c r="J1151" s="8">
        <v>0.48283078700034776</v>
      </c>
      <c r="K1151" s="8">
        <v>0.4794856460295503</v>
      </c>
      <c r="L1151" s="8">
        <v>0.6169122028012666</v>
      </c>
      <c r="M1151" s="8">
        <v>0.6358144187159335</v>
      </c>
      <c r="N1151" s="7">
        <v>0.40366051940252745</v>
      </c>
      <c r="O1151" s="8">
        <v>0.46240307205458125</v>
      </c>
      <c r="P1151" s="8">
        <v>0.36671739844611595</v>
      </c>
      <c r="Q1151" s="8">
        <v>0.5933851688921227</v>
      </c>
      <c r="R1151" s="8">
        <v>0.19213643821729015</v>
      </c>
      <c r="S1151" s="7">
        <v>0.5165341053273076</v>
      </c>
      <c r="T1151" s="8">
        <v>0.30543139762036536</v>
      </c>
      <c r="U1151" s="8">
        <v>0.5350596399683715</v>
      </c>
      <c r="V1151" s="8">
        <v>0.6018140882938878</v>
      </c>
      <c r="W1151" s="8">
        <v>0.6238312954266059</v>
      </c>
      <c r="X1151" s="7">
        <v>0.5170654356277196</v>
      </c>
      <c r="Y1151" s="8">
        <v>0.5110832712681511</v>
      </c>
      <c r="Z1151" s="8">
        <v>0.4238015549957213</v>
      </c>
      <c r="AA1151" s="8">
        <v>0.4070974820843157</v>
      </c>
      <c r="AB1151" s="8">
        <v>0.6169122028012666</v>
      </c>
      <c r="AC1151" s="8">
        <v>0.6200961936407473</v>
      </c>
      <c r="AD1151" s="8">
        <v>0.38639028423554</v>
      </c>
      <c r="AE1151" s="8">
        <v>0.6358971379728061</v>
      </c>
      <c r="AF1151" s="8">
        <v>0.5352453580232085</v>
      </c>
      <c r="AG1151" s="7">
        <v>0.7279103729848343</v>
      </c>
      <c r="AH1151" s="8">
        <v>0.7848948179235924</v>
      </c>
      <c r="AI1151" s="8">
        <v>1.0</v>
      </c>
      <c r="AJ1151" s="8">
        <v>0.3988363010309108</v>
      </c>
      <c r="AK1151" s="7">
        <v>0.4858494593526153</v>
      </c>
      <c r="AL1151" s="8">
        <v>0.46894384162238645</v>
      </c>
      <c r="AM1151" s="8">
        <v>0.5680529530884088</v>
      </c>
      <c r="AN1151" s="8">
        <v>0.4298574921599838</v>
      </c>
      <c r="AO1151" s="8">
        <v>0.46362327826486865</v>
      </c>
      <c r="AP1151" s="8">
        <v>0.4987697316274291</v>
      </c>
      <c r="AQ1151" s="7">
        <v>0.43904067227564336</v>
      </c>
      <c r="AR1151" s="8">
        <v>0.4307939434761656</v>
      </c>
      <c r="AS1151" s="8">
        <v>0.36169436266100297</v>
      </c>
      <c r="AT1151" s="8">
        <v>0.37741920649820004</v>
      </c>
      <c r="AU1151" s="8">
        <v>0.4918957150474982</v>
      </c>
      <c r="AV1151" s="8">
        <v>0.46501749581608254</v>
      </c>
      <c r="AW1151" s="8">
        <v>0.41214643401325635</v>
      </c>
      <c r="AX1151" s="8">
        <v>0.5343175484172981</v>
      </c>
      <c r="AY1151" s="7">
        <v>0.44980572017448106</v>
      </c>
      <c r="AZ1151" s="8">
        <v>0.5118125791742311</v>
      </c>
      <c r="BA1151" s="8">
        <v>0.5576997899926999</v>
      </c>
      <c r="BB1151" s="8">
        <v>0.44986598631129293</v>
      </c>
      <c r="BC1151" s="8">
        <v>0.3569610810183049</v>
      </c>
      <c r="BD1151" s="8">
        <v>0.5113272643820602</v>
      </c>
      <c r="BE1151" s="8">
        <v>0.35387585825846263</v>
      </c>
      <c r="BF1151" s="8">
        <v>0.4070974820843157</v>
      </c>
    </row>
    <row r="1152" ht="14.25" customHeight="1">
      <c r="A1152" s="4" t="s">
        <v>184</v>
      </c>
      <c r="B1152" s="4">
        <v>2023.0</v>
      </c>
      <c r="C1152" s="4" t="str">
        <f t="shared" si="1"/>
        <v>#N/A</v>
      </c>
      <c r="D1152" s="9" t="s">
        <v>185</v>
      </c>
      <c r="E1152" s="9" t="s">
        <v>70</v>
      </c>
      <c r="F1152" s="6">
        <v>0.8324573783955352</v>
      </c>
      <c r="G1152" s="7">
        <v>0.8496747059092642</v>
      </c>
      <c r="H1152" s="8">
        <v>0.814972019620334</v>
      </c>
      <c r="I1152" s="8">
        <v>0.8573187170995906</v>
      </c>
      <c r="J1152" s="8">
        <v>0.8654625834024744</v>
      </c>
      <c r="K1152" s="8">
        <v>0.8117088643356762</v>
      </c>
      <c r="L1152" s="8">
        <v>0.8339738310401245</v>
      </c>
      <c r="M1152" s="8">
        <v>0.9146122199573854</v>
      </c>
      <c r="N1152" s="7">
        <v>0.8731193100144273</v>
      </c>
      <c r="O1152" s="8">
        <v>0.82580753953813</v>
      </c>
      <c r="P1152" s="8">
        <v>0.9752142978212102</v>
      </c>
      <c r="Q1152" s="8">
        <v>0.8968248930079972</v>
      </c>
      <c r="R1152" s="8">
        <v>0.7946305096903719</v>
      </c>
      <c r="S1152" s="7">
        <v>0.8274182803493089</v>
      </c>
      <c r="T1152" s="8">
        <v>0.7783167671034457</v>
      </c>
      <c r="U1152" s="8">
        <v>0.7698941676007734</v>
      </c>
      <c r="V1152" s="8">
        <v>0.8337618723645569</v>
      </c>
      <c r="W1152" s="8">
        <v>0.9277003143284595</v>
      </c>
      <c r="X1152" s="7">
        <v>0.8351691489244927</v>
      </c>
      <c r="Y1152" s="8">
        <v>0.7993558069412732</v>
      </c>
      <c r="Z1152" s="8">
        <v>0.9304027809754017</v>
      </c>
      <c r="AA1152" s="8">
        <v>0.8195517785051691</v>
      </c>
      <c r="AB1152" s="8">
        <v>0.8339738310401245</v>
      </c>
      <c r="AC1152" s="8">
        <v>0.8091916667907992</v>
      </c>
      <c r="AD1152" s="8">
        <v>0.8136549830625389</v>
      </c>
      <c r="AE1152" s="8">
        <v>0.8554050909111082</v>
      </c>
      <c r="AF1152" s="8">
        <v>0.8198172531695264</v>
      </c>
      <c r="AG1152" s="7">
        <v>0.8460952703955759</v>
      </c>
      <c r="AH1152" s="8">
        <v>0.9004655897641924</v>
      </c>
      <c r="AI1152" s="8">
        <v>1.0</v>
      </c>
      <c r="AJ1152" s="8">
        <v>0.637820221422535</v>
      </c>
      <c r="AK1152" s="7">
        <v>0.8491100797605305</v>
      </c>
      <c r="AL1152" s="8">
        <v>0.7694645037999972</v>
      </c>
      <c r="AM1152" s="8">
        <v>0.8915082103129313</v>
      </c>
      <c r="AN1152" s="8">
        <v>0.8520600461202296</v>
      </c>
      <c r="AO1152" s="8">
        <v>0.8010796723780429</v>
      </c>
      <c r="AP1152" s="8">
        <v>0.9314379661914516</v>
      </c>
      <c r="AQ1152" s="7">
        <v>0.8365107214769216</v>
      </c>
      <c r="AR1152" s="8">
        <v>0.7867448677358339</v>
      </c>
      <c r="AS1152" s="8">
        <v>0.8368913256432535</v>
      </c>
      <c r="AT1152" s="8">
        <v>0.9321418381090969</v>
      </c>
      <c r="AU1152" s="8">
        <v>0.8950477538719793</v>
      </c>
      <c r="AV1152" s="8">
        <v>0.6963743464002523</v>
      </c>
      <c r="AW1152" s="8">
        <v>0.8790718347760265</v>
      </c>
      <c r="AX1152" s="8">
        <v>0.829303083802009</v>
      </c>
      <c r="AY1152" s="7">
        <v>0.7425615103337612</v>
      </c>
      <c r="AZ1152" s="8">
        <v>0.5387355088408718</v>
      </c>
      <c r="BA1152" s="8">
        <v>0.6800335505053906</v>
      </c>
      <c r="BB1152" s="8">
        <v>0.756896949843463</v>
      </c>
      <c r="BC1152" s="8">
        <v>0.6487663930613602</v>
      </c>
      <c r="BD1152" s="8">
        <v>0.8899416753954807</v>
      </c>
      <c r="BE1152" s="8">
        <v>0.864004716184592</v>
      </c>
      <c r="BF1152" s="8">
        <v>0.8195517785051691</v>
      </c>
    </row>
    <row r="1153" ht="14.25" customHeight="1">
      <c r="A1153" s="4" t="s">
        <v>186</v>
      </c>
      <c r="B1153" s="4">
        <v>2023.0</v>
      </c>
      <c r="C1153" s="4" t="str">
        <f t="shared" si="1"/>
        <v>#N/A</v>
      </c>
      <c r="D1153" s="9" t="s">
        <v>187</v>
      </c>
      <c r="E1153" s="9" t="s">
        <v>67</v>
      </c>
      <c r="F1153" s="6">
        <v>0.8254876229304711</v>
      </c>
      <c r="G1153" s="7">
        <v>0.8543246078486618</v>
      </c>
      <c r="H1153" s="8">
        <v>0.8509050890251294</v>
      </c>
      <c r="I1153" s="8">
        <v>0.870697505985971</v>
      </c>
      <c r="J1153" s="8">
        <v>0.8367843048635886</v>
      </c>
      <c r="K1153" s="8">
        <v>0.8078230059486822</v>
      </c>
      <c r="L1153" s="8">
        <v>0.8332638841635625</v>
      </c>
      <c r="M1153" s="8">
        <v>0.9264738571050372</v>
      </c>
      <c r="N1153" s="7">
        <v>0.8749866455003279</v>
      </c>
      <c r="O1153" s="8">
        <v>0.8607230801658619</v>
      </c>
      <c r="P1153" s="8">
        <v>0.9634533745737388</v>
      </c>
      <c r="Q1153" s="8">
        <v>0.923211131339508</v>
      </c>
      <c r="R1153" s="8">
        <v>0.752558995922203</v>
      </c>
      <c r="S1153" s="7">
        <v>0.816696959710953</v>
      </c>
      <c r="T1153" s="8">
        <v>0.8551263943329134</v>
      </c>
      <c r="U1153" s="8">
        <v>0.7530329557623573</v>
      </c>
      <c r="V1153" s="8">
        <v>0.8297150373636422</v>
      </c>
      <c r="W1153" s="8">
        <v>0.8289134513848991</v>
      </c>
      <c r="X1153" s="7">
        <v>0.8160488800069248</v>
      </c>
      <c r="Y1153" s="8">
        <v>0.7115156026810802</v>
      </c>
      <c r="Z1153" s="8">
        <v>0.9270890456169562</v>
      </c>
      <c r="AA1153" s="8">
        <v>0.7849982727087774</v>
      </c>
      <c r="AB1153" s="8">
        <v>0.8332638841635625</v>
      </c>
      <c r="AC1153" s="8">
        <v>0.8300179178144756</v>
      </c>
      <c r="AD1153" s="8">
        <v>0.8368762303629225</v>
      </c>
      <c r="AE1153" s="8">
        <v>0.8397028422311765</v>
      </c>
      <c r="AF1153" s="8">
        <v>0.7649272444764472</v>
      </c>
      <c r="AG1153" s="7">
        <v>0.8824437959584218</v>
      </c>
      <c r="AH1153" s="8">
        <v>0.8693247815657188</v>
      </c>
      <c r="AI1153" s="8">
        <v>1.0</v>
      </c>
      <c r="AJ1153" s="8">
        <v>0.778006606309547</v>
      </c>
      <c r="AK1153" s="7">
        <v>0.8448430148685203</v>
      </c>
      <c r="AL1153" s="8">
        <v>0.7631821807560454</v>
      </c>
      <c r="AM1153" s="8">
        <v>0.9427682330255227</v>
      </c>
      <c r="AN1153" s="8">
        <v>0.8103445841087661</v>
      </c>
      <c r="AO1153" s="8">
        <v>0.8683223694245519</v>
      </c>
      <c r="AP1153" s="8">
        <v>0.8395977070277151</v>
      </c>
      <c r="AQ1153" s="7">
        <v>0.7797925147977887</v>
      </c>
      <c r="AR1153" s="8">
        <v>0.7326357430380842</v>
      </c>
      <c r="AS1153" s="8">
        <v>0.7115327652896468</v>
      </c>
      <c r="AT1153" s="8">
        <v>0.9449407084945233</v>
      </c>
      <c r="AU1153" s="8">
        <v>0.8649636085207364</v>
      </c>
      <c r="AV1153" s="8">
        <v>0.7111419623246232</v>
      </c>
      <c r="AW1153" s="8">
        <v>0.6959414432580942</v>
      </c>
      <c r="AX1153" s="8">
        <v>0.7973913726588121</v>
      </c>
      <c r="AY1153" s="7">
        <v>0.7347645647521698</v>
      </c>
      <c r="AZ1153" s="8">
        <v>0.6110880140557854</v>
      </c>
      <c r="BA1153" s="8">
        <v>0.7185240980377565</v>
      </c>
      <c r="BB1153" s="8">
        <v>0.6743985612311618</v>
      </c>
      <c r="BC1153" s="8">
        <v>0.5841034247419166</v>
      </c>
      <c r="BD1153" s="8">
        <v>0.8958211215776245</v>
      </c>
      <c r="BE1153" s="8">
        <v>0.8744184609121667</v>
      </c>
      <c r="BF1153" s="8">
        <v>0.7849982727087774</v>
      </c>
    </row>
    <row r="1154" ht="14.25" customHeight="1">
      <c r="A1154" s="4" t="s">
        <v>188</v>
      </c>
      <c r="B1154" s="4">
        <v>2023.0</v>
      </c>
      <c r="C1154" s="4" t="str">
        <f t="shared" si="1"/>
        <v>#N/A</v>
      </c>
      <c r="D1154" s="9" t="s">
        <v>189</v>
      </c>
      <c r="E1154" s="9" t="s">
        <v>64</v>
      </c>
      <c r="F1154" s="6">
        <v>0.3457726933864396</v>
      </c>
      <c r="G1154" s="7">
        <v>0.2291883108709465</v>
      </c>
      <c r="H1154" s="8">
        <v>0.35579986441345113</v>
      </c>
      <c r="I1154" s="8">
        <v>0.30221544638480663</v>
      </c>
      <c r="J1154" s="8">
        <v>0.08424950443951984</v>
      </c>
      <c r="K1154" s="8">
        <v>0.1151863816240064</v>
      </c>
      <c r="L1154" s="8">
        <v>0.3155006902275555</v>
      </c>
      <c r="M1154" s="8">
        <v>0.20217797813633923</v>
      </c>
      <c r="N1154" s="7">
        <v>0.2960179448293413</v>
      </c>
      <c r="O1154" s="8">
        <v>0.3450398011464133</v>
      </c>
      <c r="P1154" s="8">
        <v>0.23005776130459668</v>
      </c>
      <c r="Q1154" s="8">
        <v>0.42799670285471464</v>
      </c>
      <c r="R1154" s="8">
        <v>0.18097751401164044</v>
      </c>
      <c r="S1154" s="7">
        <v>0.32477396983520934</v>
      </c>
      <c r="T1154" s="8">
        <v>0.3213127589836181</v>
      </c>
      <c r="U1154" s="8">
        <v>0.19832443761005628</v>
      </c>
      <c r="V1154" s="8">
        <v>0.31518138688684716</v>
      </c>
      <c r="W1154" s="8">
        <v>0.4642772958603158</v>
      </c>
      <c r="X1154" s="7">
        <v>0.296236971254628</v>
      </c>
      <c r="Y1154" s="8">
        <v>0.34374877029152495</v>
      </c>
      <c r="Z1154" s="8">
        <v>0.15904762817006768</v>
      </c>
      <c r="AA1154" s="8">
        <v>0.23374324318740863</v>
      </c>
      <c r="AB1154" s="8">
        <v>0.3155006902275555</v>
      </c>
      <c r="AC1154" s="8">
        <v>0.475396998310267</v>
      </c>
      <c r="AD1154" s="8">
        <v>0.03253118758257236</v>
      </c>
      <c r="AE1154" s="8">
        <v>0.31533395410187526</v>
      </c>
      <c r="AF1154" s="8">
        <v>0.49459329816575254</v>
      </c>
      <c r="AG1154" s="7">
        <v>0.6955479221547245</v>
      </c>
      <c r="AH1154" s="8">
        <v>0.6908917908277477</v>
      </c>
      <c r="AI1154" s="8">
        <v>1.0</v>
      </c>
      <c r="AJ1154" s="8">
        <v>0.3957519756364259</v>
      </c>
      <c r="AK1154" s="7">
        <v>0.3575590061888071</v>
      </c>
      <c r="AL1154" s="8">
        <v>0.4097165132402685</v>
      </c>
      <c r="AM1154" s="8">
        <v>0.5769777011595408</v>
      </c>
      <c r="AN1154" s="8">
        <v>0.3914790526629686</v>
      </c>
      <c r="AO1154" s="8">
        <v>0.0770471937106732</v>
      </c>
      <c r="AP1154" s="8">
        <v>0.33257457017058445</v>
      </c>
      <c r="AQ1154" s="7">
        <v>0.31808041993984043</v>
      </c>
      <c r="AR1154" s="8">
        <v>0.4613823900805077</v>
      </c>
      <c r="AS1154" s="8">
        <v>0.26059207651265826</v>
      </c>
      <c r="AT1154" s="8">
        <v>0.299447582830378</v>
      </c>
      <c r="AU1154" s="8">
        <v>0.07440144060754282</v>
      </c>
      <c r="AV1154" s="8">
        <v>0.29416491714224624</v>
      </c>
      <c r="AW1154" s="8">
        <v>0.3442917674354484</v>
      </c>
      <c r="AX1154" s="8">
        <v>0.4922827649701016</v>
      </c>
      <c r="AY1154" s="7">
        <v>0.24877700201802008</v>
      </c>
      <c r="AZ1154" s="8">
        <v>0.32155294143564805</v>
      </c>
      <c r="BA1154" s="8">
        <v>0.3538957308194403</v>
      </c>
      <c r="BB1154" s="8">
        <v>0.21744247958226826</v>
      </c>
      <c r="BC1154" s="8">
        <v>0.23596491821438498</v>
      </c>
      <c r="BD1154" s="8">
        <v>0.37883970088699026</v>
      </c>
      <c r="BE1154" s="8">
        <v>0.0</v>
      </c>
      <c r="BF1154" s="8">
        <v>0.23374324318740863</v>
      </c>
    </row>
    <row r="1155" ht="14.25" customHeight="1">
      <c r="A1155" s="4" t="s">
        <v>314</v>
      </c>
      <c r="B1155" s="4">
        <v>2023.0</v>
      </c>
      <c r="C1155" s="4" t="str">
        <f t="shared" si="1"/>
        <v>#N/A</v>
      </c>
      <c r="D1155" s="9" t="s">
        <v>315</v>
      </c>
      <c r="E1155" s="9" t="s">
        <v>84</v>
      </c>
      <c r="F1155" s="6">
        <v>0.4402508129236043</v>
      </c>
      <c r="G1155" s="7">
        <v>0.3946459810628693</v>
      </c>
      <c r="H1155" s="8">
        <v>0.5127860280357337</v>
      </c>
      <c r="I1155" s="8">
        <v>0.38633436943610056</v>
      </c>
      <c r="J1155" s="8">
        <v>0.3046534813194542</v>
      </c>
      <c r="K1155" s="8">
        <v>0.30543116790410346</v>
      </c>
      <c r="L1155" s="8">
        <v>0.4050315850275424</v>
      </c>
      <c r="M1155" s="8">
        <v>0.4536392546542818</v>
      </c>
      <c r="N1155" s="7">
        <v>0.38900645571460846</v>
      </c>
      <c r="O1155" s="8">
        <v>0.38275048073430484</v>
      </c>
      <c r="P1155" s="8">
        <v>0.45879960115225826</v>
      </c>
      <c r="Q1155" s="8">
        <v>0.4505135192718511</v>
      </c>
      <c r="R1155" s="8">
        <v>0.26396222170001943</v>
      </c>
      <c r="S1155" s="7">
        <v>0.36802906365323435</v>
      </c>
      <c r="T1155" s="8">
        <v>0.21124807354496578</v>
      </c>
      <c r="U1155" s="8">
        <v>0.370727291559164</v>
      </c>
      <c r="V1155" s="8">
        <v>0.45706812556804616</v>
      </c>
      <c r="W1155" s="8">
        <v>0.4330727639407614</v>
      </c>
      <c r="X1155" s="7">
        <v>0.4675508651741282</v>
      </c>
      <c r="Y1155" s="8">
        <v>0.544614158795865</v>
      </c>
      <c r="Z1155" s="8">
        <v>0.38519333799062755</v>
      </c>
      <c r="AA1155" s="8">
        <v>0.40303684214284735</v>
      </c>
      <c r="AB1155" s="8">
        <v>0.4050315850275424</v>
      </c>
      <c r="AC1155" s="8">
        <v>0.650218642649528</v>
      </c>
      <c r="AD1155" s="8">
        <v>0.20502445728546526</v>
      </c>
      <c r="AE1155" s="8">
        <v>0.5535658907893596</v>
      </c>
      <c r="AF1155" s="8">
        <v>0.5937220067117902</v>
      </c>
      <c r="AG1155" s="7">
        <v>0.6220923370358633</v>
      </c>
      <c r="AH1155" s="8">
        <v>0.691838187254142</v>
      </c>
      <c r="AI1155" s="8">
        <v>0.62875</v>
      </c>
      <c r="AJ1155" s="8">
        <v>0.5456888238534479</v>
      </c>
      <c r="AK1155" s="7">
        <v>0.47276738947617336</v>
      </c>
      <c r="AL1155" s="8">
        <v>0.48371606816091495</v>
      </c>
      <c r="AM1155" s="8">
        <v>0.5573448060737092</v>
      </c>
      <c r="AN1155" s="8">
        <v>0.4515479134455382</v>
      </c>
      <c r="AO1155" s="8">
        <v>0.364623430230733</v>
      </c>
      <c r="AP1155" s="8">
        <v>0.5066047294699715</v>
      </c>
      <c r="AQ1155" s="7">
        <v>0.45577098175497766</v>
      </c>
      <c r="AR1155" s="8">
        <v>0.4844588481707179</v>
      </c>
      <c r="AS1155" s="8">
        <v>0.41950356863309907</v>
      </c>
      <c r="AT1155" s="8">
        <v>0.46720758271106483</v>
      </c>
      <c r="AU1155" s="8">
        <v>0.26623782383441946</v>
      </c>
      <c r="AV1155" s="8">
        <v>0.44976422237250746</v>
      </c>
      <c r="AW1155" s="8">
        <v>0.5056177337061107</v>
      </c>
      <c r="AX1155" s="8">
        <v>0.5976070928569244</v>
      </c>
      <c r="AY1155" s="7">
        <v>0.3521434295169799</v>
      </c>
      <c r="AZ1155" s="8">
        <v>0.2961768517724895</v>
      </c>
      <c r="BA1155" s="8">
        <v>0.36930828420680983</v>
      </c>
      <c r="BB1155" s="8">
        <v>0.3085257235556334</v>
      </c>
      <c r="BC1155" s="8">
        <v>0.40737254306630266</v>
      </c>
      <c r="BD1155" s="8">
        <v>0.41368646988203406</v>
      </c>
      <c r="BE1155" s="8">
        <v>0.2668972919927426</v>
      </c>
      <c r="BF1155" s="8">
        <v>0.40303684214284735</v>
      </c>
    </row>
    <row r="1156" ht="14.25" customHeight="1">
      <c r="A1156" s="4" t="s">
        <v>190</v>
      </c>
      <c r="B1156" s="4">
        <v>2023.0</v>
      </c>
      <c r="C1156" s="4" t="str">
        <f t="shared" si="1"/>
        <v>#N/A</v>
      </c>
      <c r="D1156" s="9" t="s">
        <v>191</v>
      </c>
      <c r="E1156" s="9" t="s">
        <v>84</v>
      </c>
      <c r="F1156" s="6">
        <v>0.41083873835802814</v>
      </c>
      <c r="G1156" s="7">
        <v>0.49510659895252135</v>
      </c>
      <c r="H1156" s="8">
        <v>0.6435528527442238</v>
      </c>
      <c r="I1156" s="8">
        <v>0.49437869484058794</v>
      </c>
      <c r="J1156" s="8">
        <v>0.47278506088838307</v>
      </c>
      <c r="K1156" s="8">
        <v>0.41872452324085185</v>
      </c>
      <c r="L1156" s="8">
        <v>0.4782958663022505</v>
      </c>
      <c r="M1156" s="8">
        <v>0.4629025956988308</v>
      </c>
      <c r="N1156" s="7">
        <v>0.3174960112363275</v>
      </c>
      <c r="O1156" s="8">
        <v>0.3038267298334658</v>
      </c>
      <c r="P1156" s="8">
        <v>0.44571878268904813</v>
      </c>
      <c r="Q1156" s="8">
        <v>0.34157299379040373</v>
      </c>
      <c r="R1156" s="8">
        <v>0.1788655386323923</v>
      </c>
      <c r="S1156" s="7">
        <v>0.41930542357750367</v>
      </c>
      <c r="T1156" s="8">
        <v>0.19697388257608484</v>
      </c>
      <c r="U1156" s="8">
        <v>0.3820798420020826</v>
      </c>
      <c r="V1156" s="8">
        <v>0.4993699505807405</v>
      </c>
      <c r="W1156" s="8">
        <v>0.5987980191511065</v>
      </c>
      <c r="X1156" s="7">
        <v>0.4210269660711662</v>
      </c>
      <c r="Y1156" s="8">
        <v>0.4755510869564528</v>
      </c>
      <c r="Z1156" s="8">
        <v>0.2809091426915023</v>
      </c>
      <c r="AA1156" s="8">
        <v>0.33635110241071026</v>
      </c>
      <c r="AB1156" s="8">
        <v>0.4782958663022505</v>
      </c>
      <c r="AC1156" s="8">
        <v>0.49139004523166047</v>
      </c>
      <c r="AD1156" s="8">
        <v>0.3037144057244971</v>
      </c>
      <c r="AE1156" s="8">
        <v>0.5556500229642531</v>
      </c>
      <c r="AF1156" s="8">
        <v>0.4463540562880033</v>
      </c>
      <c r="AG1156" s="7">
        <v>0.3745182448231706</v>
      </c>
      <c r="AH1156" s="8">
        <v>0.5267265600170237</v>
      </c>
      <c r="AI1156" s="8">
        <v>0.165</v>
      </c>
      <c r="AJ1156" s="8">
        <v>0.43182817445248817</v>
      </c>
      <c r="AK1156" s="7">
        <v>0.41122058968908454</v>
      </c>
      <c r="AL1156" s="8">
        <v>0.3916279402325122</v>
      </c>
      <c r="AM1156" s="8">
        <v>0.48594887748584636</v>
      </c>
      <c r="AN1156" s="8">
        <v>0.3337743826463844</v>
      </c>
      <c r="AO1156" s="8">
        <v>0.38041615142467256</v>
      </c>
      <c r="AP1156" s="8">
        <v>0.46433559665600765</v>
      </c>
      <c r="AQ1156" s="7">
        <v>0.4555084851394447</v>
      </c>
      <c r="AR1156" s="8">
        <v>0.5713475418636618</v>
      </c>
      <c r="AS1156" s="8">
        <v>0.48792221499743993</v>
      </c>
      <c r="AT1156" s="8">
        <v>0.44355637028219774</v>
      </c>
      <c r="AU1156" s="8">
        <v>0.4359478368508163</v>
      </c>
      <c r="AV1156" s="8">
        <v>0.2280182315773473</v>
      </c>
      <c r="AW1156" s="8">
        <v>0.4066172737492452</v>
      </c>
      <c r="AX1156" s="8">
        <v>0.6151499266554046</v>
      </c>
      <c r="AY1156" s="7">
        <v>0.3925275873750067</v>
      </c>
      <c r="AZ1156" s="8">
        <v>0.4154510288186005</v>
      </c>
      <c r="BA1156" s="8">
        <v>0.3945905189851635</v>
      </c>
      <c r="BB1156" s="8">
        <v>0.30022653703032187</v>
      </c>
      <c r="BC1156" s="8">
        <v>0.5063460334834832</v>
      </c>
      <c r="BD1156" s="8">
        <v>0.35590281338400537</v>
      </c>
      <c r="BE1156" s="8">
        <v>0.43882507751276184</v>
      </c>
      <c r="BF1156" s="8">
        <v>0.33635110241071026</v>
      </c>
    </row>
    <row r="1157" ht="14.25" customHeight="1">
      <c r="A1157" s="4" t="s">
        <v>192</v>
      </c>
      <c r="B1157" s="4">
        <v>2023.0</v>
      </c>
      <c r="C1157" s="4" t="str">
        <f t="shared" si="1"/>
        <v>#N/A</v>
      </c>
      <c r="D1157" s="9" t="s">
        <v>193</v>
      </c>
      <c r="E1157" s="9" t="s">
        <v>61</v>
      </c>
      <c r="F1157" s="6">
        <v>0.5288966230571484</v>
      </c>
      <c r="G1157" s="7">
        <v>0.4636394562364063</v>
      </c>
      <c r="H1157" s="8">
        <v>0.5276955855028063</v>
      </c>
      <c r="I1157" s="8">
        <v>0.3205543544422188</v>
      </c>
      <c r="J1157" s="8">
        <v>0.5398355852951506</v>
      </c>
      <c r="K1157" s="8">
        <v>0.3380221166598131</v>
      </c>
      <c r="L1157" s="8">
        <v>0.5344518900465093</v>
      </c>
      <c r="M1157" s="8">
        <v>0.5212772054719399</v>
      </c>
      <c r="N1157" s="7">
        <v>0.4505991322400046</v>
      </c>
      <c r="O1157" s="8">
        <v>0.39169759468995</v>
      </c>
      <c r="P1157" s="8">
        <v>0.49049506381681945</v>
      </c>
      <c r="Q1157" s="8">
        <v>0.6320076008728382</v>
      </c>
      <c r="R1157" s="8">
        <v>0.2881962695804105</v>
      </c>
      <c r="S1157" s="7">
        <v>0.5028385486755546</v>
      </c>
      <c r="T1157" s="8">
        <v>0.4949489035201071</v>
      </c>
      <c r="U1157" s="8">
        <v>0.4898955004498379</v>
      </c>
      <c r="V1157" s="8">
        <v>0.5026512713892887</v>
      </c>
      <c r="W1157" s="8">
        <v>0.5238585193429847</v>
      </c>
      <c r="X1157" s="7">
        <v>0.6037046175447571</v>
      </c>
      <c r="Y1157" s="8">
        <v>0.6512774357164046</v>
      </c>
      <c r="Z1157" s="8">
        <v>0.7269028778400172</v>
      </c>
      <c r="AA1157" s="8">
        <v>0.5568747084527736</v>
      </c>
      <c r="AB1157" s="8">
        <v>0.5344518900465093</v>
      </c>
      <c r="AC1157" s="8">
        <v>0.7136731889828535</v>
      </c>
      <c r="AD1157" s="8">
        <v>0.48217468645171424</v>
      </c>
      <c r="AE1157" s="8">
        <v>0.5952577769500769</v>
      </c>
      <c r="AF1157" s="8">
        <v>0.5690243759177079</v>
      </c>
      <c r="AG1157" s="7">
        <v>0.7973737673935783</v>
      </c>
      <c r="AH1157" s="8">
        <v>0.7757435532015993</v>
      </c>
      <c r="AI1157" s="8">
        <v>1.0</v>
      </c>
      <c r="AJ1157" s="8">
        <v>0.6163777489791358</v>
      </c>
      <c r="AK1157" s="7">
        <v>0.45643950605709255</v>
      </c>
      <c r="AL1157" s="8">
        <v>0.40774578239387416</v>
      </c>
      <c r="AM1157" s="8">
        <v>0.4966516527422789</v>
      </c>
      <c r="AN1157" s="8">
        <v>0.45948315337404094</v>
      </c>
      <c r="AO1157" s="8">
        <v>0.38257812726236</v>
      </c>
      <c r="AP1157" s="8">
        <v>0.5357388145129087</v>
      </c>
      <c r="AQ1157" s="7">
        <v>0.5150358610441702</v>
      </c>
      <c r="AR1157" s="8">
        <v>0.5669363041887614</v>
      </c>
      <c r="AS1157" s="8">
        <v>0.6240979254178757</v>
      </c>
      <c r="AT1157" s="8">
        <v>0.36056812496834106</v>
      </c>
      <c r="AU1157" s="8">
        <v>0.3874123895332155</v>
      </c>
      <c r="AV1157" s="8">
        <v>0.40628737990683916</v>
      </c>
      <c r="AW1157" s="8">
        <v>0.5804346620172725</v>
      </c>
      <c r="AX1157" s="8">
        <v>0.6795142412768868</v>
      </c>
      <c r="AY1157" s="7">
        <v>0.44154209526562305</v>
      </c>
      <c r="AZ1157" s="8">
        <v>0.3930708528944364</v>
      </c>
      <c r="BA1157" s="8">
        <v>0.45423664273644604</v>
      </c>
      <c r="BB1157" s="8">
        <v>0.380103635701274</v>
      </c>
      <c r="BC1157" s="8">
        <v>0.5210294588434602</v>
      </c>
      <c r="BD1157" s="8">
        <v>0.45861715312925144</v>
      </c>
      <c r="BE1157" s="8">
        <v>0.3268622151017197</v>
      </c>
      <c r="BF1157" s="8">
        <v>0.5568747084527736</v>
      </c>
    </row>
    <row r="1158" ht="14.25" customHeight="1">
      <c r="A1158" s="4" t="s">
        <v>194</v>
      </c>
      <c r="B1158" s="4">
        <v>2023.0</v>
      </c>
      <c r="C1158" s="4" t="str">
        <f t="shared" si="1"/>
        <v>#N/A</v>
      </c>
      <c r="D1158" s="9" t="s">
        <v>195</v>
      </c>
      <c r="E1158" s="9" t="s">
        <v>70</v>
      </c>
      <c r="F1158" s="6">
        <v>0.8921493522184288</v>
      </c>
      <c r="G1158" s="7">
        <v>0.9196568015341476</v>
      </c>
      <c r="H1158" s="8">
        <v>0.9426076753921627</v>
      </c>
      <c r="I1158" s="8">
        <v>0.9473284236858226</v>
      </c>
      <c r="J1158" s="8">
        <v>0.8285878239771094</v>
      </c>
      <c r="K1158" s="8">
        <v>0.8798225597172051</v>
      </c>
      <c r="L1158" s="8">
        <v>0.9485109246163924</v>
      </c>
      <c r="M1158" s="8">
        <v>0.971083401816194</v>
      </c>
      <c r="N1158" s="7">
        <v>0.9369757188291641</v>
      </c>
      <c r="O1158" s="8">
        <v>0.9197292139277293</v>
      </c>
      <c r="P1158" s="8">
        <v>0.9748291174319768</v>
      </c>
      <c r="Q1158" s="8">
        <v>0.9594402122004222</v>
      </c>
      <c r="R1158" s="8">
        <v>0.8939043317565282</v>
      </c>
      <c r="S1158" s="7">
        <v>0.8757758735070619</v>
      </c>
      <c r="T1158" s="8">
        <v>0.8761577538726318</v>
      </c>
      <c r="U1158" s="8">
        <v>0.8603300905677145</v>
      </c>
      <c r="V1158" s="8">
        <v>0.918986432455096</v>
      </c>
      <c r="W1158" s="8">
        <v>0.8476292171328051</v>
      </c>
      <c r="X1158" s="7">
        <v>0.9077853854173813</v>
      </c>
      <c r="Y1158" s="8">
        <v>0.8338564823279474</v>
      </c>
      <c r="Z1158" s="8">
        <v>0.9618114015986657</v>
      </c>
      <c r="AA1158" s="8">
        <v>0.8896157281257009</v>
      </c>
      <c r="AB1158" s="8">
        <v>0.9485109246163924</v>
      </c>
      <c r="AC1158" s="8">
        <v>0.8727422651500948</v>
      </c>
      <c r="AD1158" s="8">
        <v>0.9014705968002963</v>
      </c>
      <c r="AE1158" s="8">
        <v>0.9586257210904711</v>
      </c>
      <c r="AF1158" s="8">
        <v>0.8956499636294817</v>
      </c>
      <c r="AG1158" s="7">
        <v>0.9268743101320777</v>
      </c>
      <c r="AH1158" s="8">
        <v>0.960008387581604</v>
      </c>
      <c r="AI1158" s="8">
        <v>1.0</v>
      </c>
      <c r="AJ1158" s="8">
        <v>0.8206145428146292</v>
      </c>
      <c r="AK1158" s="7">
        <v>0.8797479276413267</v>
      </c>
      <c r="AL1158" s="8">
        <v>0.8347700362240533</v>
      </c>
      <c r="AM1158" s="8">
        <v>0.9867639717556531</v>
      </c>
      <c r="AN1158" s="8">
        <v>0.8122816390584467</v>
      </c>
      <c r="AO1158" s="8">
        <v>0.8632453218714825</v>
      </c>
      <c r="AP1158" s="8">
        <v>0.9016786692969982</v>
      </c>
      <c r="AQ1158" s="7">
        <v>0.8644678328770389</v>
      </c>
      <c r="AR1158" s="8">
        <v>0.7197393936109011</v>
      </c>
      <c r="AS1158" s="8">
        <v>0.7748128123287</v>
      </c>
      <c r="AT1158" s="8">
        <v>0.9596891249472885</v>
      </c>
      <c r="AU1158" s="8">
        <v>0.9378139243656729</v>
      </c>
      <c r="AV1158" s="8">
        <v>0.8135964120415977</v>
      </c>
      <c r="AW1158" s="8">
        <v>0.9277283082287772</v>
      </c>
      <c r="AX1158" s="8">
        <v>0.9178948546163356</v>
      </c>
      <c r="AY1158" s="7">
        <v>0.8259109678092329</v>
      </c>
      <c r="AZ1158" s="8">
        <v>0.6249774931059792</v>
      </c>
      <c r="BA1158" s="8">
        <v>0.7404853566016734</v>
      </c>
      <c r="BB1158" s="8">
        <v>0.9177754198953096</v>
      </c>
      <c r="BC1158" s="8">
        <v>0.7429363095856782</v>
      </c>
      <c r="BD1158" s="8">
        <v>0.9525961087098842</v>
      </c>
      <c r="BE1158" s="8">
        <v>0.9129903586404041</v>
      </c>
      <c r="BF1158" s="8">
        <v>0.8896157281257009</v>
      </c>
    </row>
    <row r="1159" ht="14.25" customHeight="1">
      <c r="A1159" s="4" t="s">
        <v>196</v>
      </c>
      <c r="B1159" s="4">
        <v>2023.0</v>
      </c>
      <c r="C1159" s="4" t="str">
        <f t="shared" si="1"/>
        <v>#N/A</v>
      </c>
      <c r="D1159" s="9" t="s">
        <v>197</v>
      </c>
      <c r="E1159" s="9" t="s">
        <v>73</v>
      </c>
      <c r="F1159" s="6">
        <v>0.37714776386424453</v>
      </c>
      <c r="G1159" s="7">
        <v>0.4709264613172655</v>
      </c>
      <c r="H1159" s="8">
        <v>0.5626830746693668</v>
      </c>
      <c r="I1159" s="8">
        <v>0.46550151048302174</v>
      </c>
      <c r="J1159" s="8">
        <v>0.448519502833488</v>
      </c>
      <c r="K1159" s="8">
        <v>0.33325788206442897</v>
      </c>
      <c r="L1159" s="8">
        <v>0.5240516095552549</v>
      </c>
      <c r="M1159" s="8">
        <v>0.4915451882980326</v>
      </c>
      <c r="N1159" s="7">
        <v>0.3144208731561131</v>
      </c>
      <c r="O1159" s="8">
        <v>0.35926819537447796</v>
      </c>
      <c r="P1159" s="8">
        <v>0.3908316535280478</v>
      </c>
      <c r="Q1159" s="8">
        <v>0.2902179547886853</v>
      </c>
      <c r="R1159" s="8">
        <v>0.21736568893324157</v>
      </c>
      <c r="S1159" s="7">
        <v>0.4069577208123985</v>
      </c>
      <c r="T1159" s="8">
        <v>0.2563279884355093</v>
      </c>
      <c r="U1159" s="8">
        <v>0.34571512987247754</v>
      </c>
      <c r="V1159" s="8">
        <v>0.516659232682701</v>
      </c>
      <c r="W1159" s="8">
        <v>0.5091285322589061</v>
      </c>
      <c r="X1159" s="7">
        <v>0.37756923542328497</v>
      </c>
      <c r="Y1159" s="8">
        <v>0.37042266116166456</v>
      </c>
      <c r="Z1159" s="8">
        <v>0.3024939866159169</v>
      </c>
      <c r="AA1159" s="8">
        <v>0.3383579272743267</v>
      </c>
      <c r="AB1159" s="8">
        <v>0.5240516095552549</v>
      </c>
      <c r="AC1159" s="8">
        <v>0.3927599513882502</v>
      </c>
      <c r="AD1159" s="8">
        <v>0.21592258842857054</v>
      </c>
      <c r="AE1159" s="8">
        <v>0.5411129921558653</v>
      </c>
      <c r="AF1159" s="8">
        <v>0.3354321668064304</v>
      </c>
      <c r="AG1159" s="7">
        <v>0.32620812793599613</v>
      </c>
      <c r="AH1159" s="8">
        <v>0.5770214057175618</v>
      </c>
      <c r="AI1159" s="8">
        <v>0.10375000000000001</v>
      </c>
      <c r="AJ1159" s="8">
        <v>0.2978529780904267</v>
      </c>
      <c r="AK1159" s="7">
        <v>0.37980061645613017</v>
      </c>
      <c r="AL1159" s="8">
        <v>0.40234491322025256</v>
      </c>
      <c r="AM1159" s="8">
        <v>0.48052491821583826</v>
      </c>
      <c r="AN1159" s="8">
        <v>0.33068789255818015</v>
      </c>
      <c r="AO1159" s="8">
        <v>0.19575018260462995</v>
      </c>
      <c r="AP1159" s="8">
        <v>0.4896951756817499</v>
      </c>
      <c r="AQ1159" s="7">
        <v>0.3815396556285983</v>
      </c>
      <c r="AR1159" s="8">
        <v>0.3845054973209295</v>
      </c>
      <c r="AS1159" s="8">
        <v>0.3523134793919455</v>
      </c>
      <c r="AT1159" s="8">
        <v>0.38494516731225936</v>
      </c>
      <c r="AU1159" s="8">
        <v>0.42860740142262</v>
      </c>
      <c r="AV1159" s="8">
        <v>0.2806614952264822</v>
      </c>
      <c r="AW1159" s="8">
        <v>0.3027366773494847</v>
      </c>
      <c r="AX1159" s="8">
        <v>0.5370078713764672</v>
      </c>
      <c r="AY1159" s="7">
        <v>0.3597594201841701</v>
      </c>
      <c r="AZ1159" s="8">
        <v>0.320366541368565</v>
      </c>
      <c r="BA1159" s="8">
        <v>0.4082377266070054</v>
      </c>
      <c r="BB1159" s="8">
        <v>0.3515231879634782</v>
      </c>
      <c r="BC1159" s="8">
        <v>0.2609119641523806</v>
      </c>
      <c r="BD1159" s="8">
        <v>0.3954688770428644</v>
      </c>
      <c r="BE1159" s="8">
        <v>0.4434497168805705</v>
      </c>
      <c r="BF1159" s="8">
        <v>0.3383579272743267</v>
      </c>
    </row>
    <row r="1160" ht="14.25" customHeight="1">
      <c r="A1160" s="4" t="s">
        <v>198</v>
      </c>
      <c r="B1160" s="4">
        <v>2023.0</v>
      </c>
      <c r="C1160" s="4" t="str">
        <f t="shared" si="1"/>
        <v>#N/A</v>
      </c>
      <c r="D1160" s="9" t="s">
        <v>199</v>
      </c>
      <c r="E1160" s="9" t="s">
        <v>64</v>
      </c>
      <c r="F1160" s="6">
        <v>0.5143493208634943</v>
      </c>
      <c r="G1160" s="7">
        <v>0.5322964704005325</v>
      </c>
      <c r="H1160" s="8">
        <v>0.5562468847999797</v>
      </c>
      <c r="I1160" s="8">
        <v>0.47219842111989613</v>
      </c>
      <c r="J1160" s="8">
        <v>0.4533896291884738</v>
      </c>
      <c r="K1160" s="8">
        <v>0.31945077558761686</v>
      </c>
      <c r="L1160" s="8">
        <v>0.6566604431113822</v>
      </c>
      <c r="M1160" s="8">
        <v>0.7358326685958466</v>
      </c>
      <c r="N1160" s="7">
        <v>0.3968708152434258</v>
      </c>
      <c r="O1160" s="8">
        <v>0.4223657651998395</v>
      </c>
      <c r="P1160" s="8">
        <v>0.4608516814760554</v>
      </c>
      <c r="Q1160" s="8">
        <v>0.5627860545604233</v>
      </c>
      <c r="R1160" s="8">
        <v>0.14147975973738522</v>
      </c>
      <c r="S1160" s="7">
        <v>0.5577170361787147</v>
      </c>
      <c r="T1160" s="8">
        <v>0.3911850675680624</v>
      </c>
      <c r="U1160" s="8">
        <v>0.5350804095494114</v>
      </c>
      <c r="V1160" s="8">
        <v>0.6268583388987825</v>
      </c>
      <c r="W1160" s="8">
        <v>0.6777443286986029</v>
      </c>
      <c r="X1160" s="7">
        <v>0.6249220810053852</v>
      </c>
      <c r="Y1160" s="8">
        <v>0.4860950026432888</v>
      </c>
      <c r="Z1160" s="8">
        <v>0.7340117113239323</v>
      </c>
      <c r="AA1160" s="8">
        <v>0.4852850176621379</v>
      </c>
      <c r="AB1160" s="8">
        <v>0.6566604431113822</v>
      </c>
      <c r="AC1160" s="8">
        <v>0.6611861605582636</v>
      </c>
      <c r="AD1160" s="8">
        <v>0.597540118847299</v>
      </c>
      <c r="AE1160" s="8">
        <v>0.6917740038790994</v>
      </c>
      <c r="AF1160" s="8">
        <v>0.6868241900176789</v>
      </c>
      <c r="AG1160" s="7">
        <v>0.7001797738042246</v>
      </c>
      <c r="AH1160" s="8">
        <v>0.6726992404434116</v>
      </c>
      <c r="AI1160" s="8">
        <v>1.0</v>
      </c>
      <c r="AJ1160" s="8">
        <v>0.42784008096926235</v>
      </c>
      <c r="AK1160" s="7">
        <v>0.494813208956533</v>
      </c>
      <c r="AL1160" s="8">
        <v>0.48114747074509245</v>
      </c>
      <c r="AM1160" s="8">
        <v>0.553208289424864</v>
      </c>
      <c r="AN1160" s="8">
        <v>0.48132665024626037</v>
      </c>
      <c r="AO1160" s="8">
        <v>0.4139386838657274</v>
      </c>
      <c r="AP1160" s="8">
        <v>0.5444449505007212</v>
      </c>
      <c r="AQ1160" s="7">
        <v>0.4649132565886919</v>
      </c>
      <c r="AR1160" s="8">
        <v>0.5706891674729386</v>
      </c>
      <c r="AS1160" s="8">
        <v>0.5173645252625476</v>
      </c>
      <c r="AT1160" s="8">
        <v>0.4565814320275749</v>
      </c>
      <c r="AU1160" s="8">
        <v>0.410736486070587</v>
      </c>
      <c r="AV1160" s="8">
        <v>0.2254252183104977</v>
      </c>
      <c r="AW1160" s="8">
        <v>0.4576873541373596</v>
      </c>
      <c r="AX1160" s="8">
        <v>0.615908612839338</v>
      </c>
      <c r="AY1160" s="7">
        <v>0.3430819247304465</v>
      </c>
      <c r="AZ1160" s="8">
        <v>0.32361008550127457</v>
      </c>
      <c r="BA1160" s="8">
        <v>0.33987310285239614</v>
      </c>
      <c r="BB1160" s="8">
        <v>0.17082919516193865</v>
      </c>
      <c r="BC1160" s="8">
        <v>0.34089440387950476</v>
      </c>
      <c r="BD1160" s="8">
        <v>0.4722268234888572</v>
      </c>
      <c r="BE1160" s="8">
        <v>0.2688548445670165</v>
      </c>
      <c r="BF1160" s="8">
        <v>0.4852850176621379</v>
      </c>
    </row>
    <row r="1161" ht="14.25" customHeight="1">
      <c r="A1161" s="4" t="s">
        <v>340</v>
      </c>
      <c r="B1161" s="4">
        <v>2023.0</v>
      </c>
      <c r="C1161" s="4" t="str">
        <f t="shared" si="1"/>
        <v>#N/A</v>
      </c>
      <c r="D1161" s="9" t="s">
        <v>341</v>
      </c>
      <c r="E1161" s="9" t="s">
        <v>64</v>
      </c>
      <c r="F1161" s="6">
        <v>0.4628918541208443</v>
      </c>
      <c r="G1161" s="7">
        <v>0.503855147223878</v>
      </c>
      <c r="H1161" s="8">
        <v>0.6481885573996085</v>
      </c>
      <c r="I1161" s="8">
        <v>0.41548487190168115</v>
      </c>
      <c r="J1161" s="8">
        <v>0.33707671627746055</v>
      </c>
      <c r="K1161" s="8">
        <v>0.34419069828642046</v>
      </c>
      <c r="L1161" s="8">
        <v>0.6191216304704772</v>
      </c>
      <c r="M1161" s="8">
        <v>0.6590684090076202</v>
      </c>
      <c r="N1161" s="7">
        <v>0.2885736973209489</v>
      </c>
      <c r="O1161" s="8">
        <v>0.3486990371927264</v>
      </c>
      <c r="P1161" s="8">
        <v>0.3771194585790586</v>
      </c>
      <c r="Q1161" s="8">
        <v>0.29044218396374377</v>
      </c>
      <c r="R1161" s="8">
        <v>0.13803410954826698</v>
      </c>
      <c r="S1161" s="7">
        <v>0.5586112643645319</v>
      </c>
      <c r="T1161" s="8">
        <v>0.47472844730989266</v>
      </c>
      <c r="U1161" s="8">
        <v>0.5487992902725061</v>
      </c>
      <c r="V1161" s="8">
        <v>0.5927430999183315</v>
      </c>
      <c r="W1161" s="8">
        <v>0.6181742199573974</v>
      </c>
      <c r="X1161" s="7">
        <v>0.506357444311921</v>
      </c>
      <c r="Y1161" s="8">
        <v>0.4241982689452391</v>
      </c>
      <c r="Z1161" s="8">
        <v>0.5413333256208733</v>
      </c>
      <c r="AA1161" s="8">
        <v>0.3931753835677989</v>
      </c>
      <c r="AB1161" s="8">
        <v>0.6191216304704772</v>
      </c>
      <c r="AC1161" s="8">
        <v>0.6661635328876213</v>
      </c>
      <c r="AD1161" s="8">
        <v>0.2859476892733548</v>
      </c>
      <c r="AE1161" s="8">
        <v>0.6475188829743208</v>
      </c>
      <c r="AF1161" s="8">
        <v>0.47340084075568206</v>
      </c>
      <c r="AG1161" s="7">
        <v>0.7030384586375299</v>
      </c>
      <c r="AH1161" s="8">
        <v>0.6546019558046403</v>
      </c>
      <c r="AI1161" s="8">
        <v>1.0</v>
      </c>
      <c r="AJ1161" s="8">
        <v>0.4545134201079494</v>
      </c>
      <c r="AK1161" s="7">
        <v>0.4632388074813772</v>
      </c>
      <c r="AL1161" s="8">
        <v>0.45374963012286385</v>
      </c>
      <c r="AM1161" s="8">
        <v>0.5546374211429888</v>
      </c>
      <c r="AN1161" s="8">
        <v>0.4051441742597978</v>
      </c>
      <c r="AO1161" s="8">
        <v>0.38433522002536763</v>
      </c>
      <c r="AP1161" s="8">
        <v>0.5183275918558676</v>
      </c>
      <c r="AQ1161" s="7">
        <v>0.41722207988887383</v>
      </c>
      <c r="AR1161" s="8">
        <v>0.5512932721192945</v>
      </c>
      <c r="AS1161" s="8">
        <v>0.382874296291084</v>
      </c>
      <c r="AT1161" s="8">
        <v>0.3170496998581601</v>
      </c>
      <c r="AU1161" s="8">
        <v>0.4071404796708883</v>
      </c>
      <c r="AV1161" s="8">
        <v>0.22835361586889819</v>
      </c>
      <c r="AW1161" s="8">
        <v>0.41318079594711243</v>
      </c>
      <c r="AX1161" s="8">
        <v>0.6206623994666791</v>
      </c>
      <c r="AY1161" s="7">
        <v>0.26223793373769355</v>
      </c>
      <c r="AZ1161" s="8">
        <v>0.2808917660582505</v>
      </c>
      <c r="BA1161" s="8">
        <v>0.1924316730611237</v>
      </c>
      <c r="BB1161" s="8">
        <v>0.05330001502368524</v>
      </c>
      <c r="BC1161" s="8">
        <v>0.39654782175338155</v>
      </c>
      <c r="BD1161" s="8">
        <v>0.23275257763078747</v>
      </c>
      <c r="BE1161" s="8">
        <v>0.28656629906882763</v>
      </c>
      <c r="BF1161" s="8">
        <v>0.3931753835677989</v>
      </c>
    </row>
    <row r="1162" ht="14.25" customHeight="1">
      <c r="A1162" s="4" t="s">
        <v>200</v>
      </c>
      <c r="B1162" s="4">
        <v>2023.0</v>
      </c>
      <c r="C1162" s="4" t="str">
        <f t="shared" si="1"/>
        <v>#N/A</v>
      </c>
      <c r="D1162" s="9" t="s">
        <v>201</v>
      </c>
      <c r="E1162" s="9" t="s">
        <v>64</v>
      </c>
      <c r="F1162" s="6">
        <v>0.4862957304770167</v>
      </c>
      <c r="G1162" s="7">
        <v>0.5858183570416927</v>
      </c>
      <c r="H1162" s="8">
        <v>0.6821577425310235</v>
      </c>
      <c r="I1162" s="8">
        <v>0.5204123650419566</v>
      </c>
      <c r="J1162" s="8">
        <v>0.5727853554298219</v>
      </c>
      <c r="K1162" s="8">
        <v>0.4242521163898447</v>
      </c>
      <c r="L1162" s="8">
        <v>0.6441756813817388</v>
      </c>
      <c r="M1162" s="8">
        <v>0.6711268814757709</v>
      </c>
      <c r="N1162" s="7">
        <v>0.33242529577530755</v>
      </c>
      <c r="O1162" s="8">
        <v>0.36916307495060346</v>
      </c>
      <c r="P1162" s="8">
        <v>0.4570284514595897</v>
      </c>
      <c r="Q1162" s="8">
        <v>0.4019811397698423</v>
      </c>
      <c r="R1162" s="8">
        <v>0.10152851692119472</v>
      </c>
      <c r="S1162" s="7">
        <v>0.5385313730995889</v>
      </c>
      <c r="T1162" s="8">
        <v>0.36876361445825967</v>
      </c>
      <c r="U1162" s="8">
        <v>0.5965850531134185</v>
      </c>
      <c r="V1162" s="8">
        <v>0.5958463280517834</v>
      </c>
      <c r="W1162" s="8">
        <v>0.592930496774894</v>
      </c>
      <c r="X1162" s="7">
        <v>0.6010027162537938</v>
      </c>
      <c r="Y1162" s="8">
        <v>0.44732768964811714</v>
      </c>
      <c r="Z1162" s="8">
        <v>0.7061330413447342</v>
      </c>
      <c r="AA1162" s="8">
        <v>0.4126673197788998</v>
      </c>
      <c r="AB1162" s="8">
        <v>0.6441756813817388</v>
      </c>
      <c r="AC1162" s="8">
        <v>0.7081440234287248</v>
      </c>
      <c r="AD1162" s="8">
        <v>0.6825566599018259</v>
      </c>
      <c r="AE1162" s="8">
        <v>0.6985540917165487</v>
      </c>
      <c r="AF1162" s="8">
        <v>0.5084632228297595</v>
      </c>
      <c r="AG1162" s="7">
        <v>0.6166239400152843</v>
      </c>
      <c r="AH1162" s="8">
        <v>0.5391797806477993</v>
      </c>
      <c r="AI1162" s="8">
        <v>1.0</v>
      </c>
      <c r="AJ1162" s="8">
        <v>0.3106920393980536</v>
      </c>
      <c r="AK1162" s="7">
        <v>0.47584692264230155</v>
      </c>
      <c r="AL1162" s="8">
        <v>0.5173150008122945</v>
      </c>
      <c r="AM1162" s="8">
        <v>0.5537497282618693</v>
      </c>
      <c r="AN1162" s="8">
        <v>0.2697877587194018</v>
      </c>
      <c r="AO1162" s="8">
        <v>0.4081552495901543</v>
      </c>
      <c r="AP1162" s="8">
        <v>0.6302268758277874</v>
      </c>
      <c r="AQ1162" s="7">
        <v>0.4101262263865972</v>
      </c>
      <c r="AR1162" s="8">
        <v>0.4426587219507164</v>
      </c>
      <c r="AS1162" s="8">
        <v>0.3622478548024279</v>
      </c>
      <c r="AT1162" s="8">
        <v>0.4053261968615698</v>
      </c>
      <c r="AU1162" s="8">
        <v>0.48201006291405546</v>
      </c>
      <c r="AV1162" s="8">
        <v>0.14704628614804105</v>
      </c>
      <c r="AW1162" s="8">
        <v>0.3783438805144133</v>
      </c>
      <c r="AX1162" s="8">
        <v>0.6532505815149567</v>
      </c>
      <c r="AY1162" s="7">
        <v>0.3299910126015674</v>
      </c>
      <c r="AZ1162" s="8">
        <v>0.26584283914225953</v>
      </c>
      <c r="BA1162" s="8">
        <v>0.2631866768200849</v>
      </c>
      <c r="BB1162" s="8">
        <v>0.23644760982280882</v>
      </c>
      <c r="BC1162" s="8">
        <v>0.37339954485652593</v>
      </c>
      <c r="BD1162" s="8">
        <v>0.35132204770444664</v>
      </c>
      <c r="BE1162" s="8">
        <v>0.4070710500859463</v>
      </c>
      <c r="BF1162" s="8">
        <v>0.4126673197788998</v>
      </c>
    </row>
    <row r="1163" ht="14.25" customHeight="1">
      <c r="A1163" s="4" t="s">
        <v>202</v>
      </c>
      <c r="B1163" s="4">
        <v>2023.0</v>
      </c>
      <c r="C1163" s="4" t="str">
        <f t="shared" si="1"/>
        <v>#N/A</v>
      </c>
      <c r="D1163" s="9" t="s">
        <v>203</v>
      </c>
      <c r="E1163" s="9" t="s">
        <v>67</v>
      </c>
      <c r="F1163" s="6">
        <v>0.4601906702551364</v>
      </c>
      <c r="G1163" s="7">
        <v>0.4734489603412257</v>
      </c>
      <c r="H1163" s="8">
        <v>0.5399032190588013</v>
      </c>
      <c r="I1163" s="8">
        <v>0.4966841670489811</v>
      </c>
      <c r="J1163" s="8">
        <v>0.4634565723590045</v>
      </c>
      <c r="K1163" s="8">
        <v>0.36786449999669835</v>
      </c>
      <c r="L1163" s="8">
        <v>0.5039152654034492</v>
      </c>
      <c r="M1163" s="8">
        <v>0.4688700381804195</v>
      </c>
      <c r="N1163" s="7">
        <v>0.4306847275726279</v>
      </c>
      <c r="O1163" s="8">
        <v>0.44853122905640724</v>
      </c>
      <c r="P1163" s="8">
        <v>0.3937439184644713</v>
      </c>
      <c r="Q1163" s="8">
        <v>0.49065278396610296</v>
      </c>
      <c r="R1163" s="8">
        <v>0.38981097880353005</v>
      </c>
      <c r="S1163" s="7">
        <v>0.4739885716195694</v>
      </c>
      <c r="T1163" s="8">
        <v>0.41220570520634925</v>
      </c>
      <c r="U1163" s="8">
        <v>0.5854496516173531</v>
      </c>
      <c r="V1163" s="8">
        <v>0.4792402731046477</v>
      </c>
      <c r="W1163" s="8">
        <v>0.4190586565499276</v>
      </c>
      <c r="X1163" s="7">
        <v>0.3977977688754965</v>
      </c>
      <c r="Y1163" s="8">
        <v>0.4484817566341617</v>
      </c>
      <c r="Z1163" s="8">
        <v>0.1841604970693934</v>
      </c>
      <c r="AA1163" s="8">
        <v>0.27120046519470675</v>
      </c>
      <c r="AB1163" s="8">
        <v>0.5039152654034492</v>
      </c>
      <c r="AC1163" s="8">
        <v>0.5805195273906414</v>
      </c>
      <c r="AD1163" s="8">
        <v>0.21587481027193708</v>
      </c>
      <c r="AE1163" s="8">
        <v>0.4944995150423911</v>
      </c>
      <c r="AF1163" s="8">
        <v>0.48373031399729144</v>
      </c>
      <c r="AG1163" s="7">
        <v>0.6737413905349346</v>
      </c>
      <c r="AH1163" s="8">
        <v>0.6878402693970399</v>
      </c>
      <c r="AI1163" s="8">
        <v>0.8275</v>
      </c>
      <c r="AJ1163" s="8">
        <v>0.5058839022077638</v>
      </c>
      <c r="AK1163" s="7">
        <v>0.4733676901515157</v>
      </c>
      <c r="AL1163" s="8">
        <v>0.491740759211298</v>
      </c>
      <c r="AM1163" s="8">
        <v>0.5891507640373219</v>
      </c>
      <c r="AN1163" s="8">
        <v>0.36992621481712673</v>
      </c>
      <c r="AO1163" s="8">
        <v>0.4142585839671474</v>
      </c>
      <c r="AP1163" s="8">
        <v>0.5017621287246846</v>
      </c>
      <c r="AQ1163" s="7">
        <v>0.44982053627667373</v>
      </c>
      <c r="AR1163" s="8">
        <v>0.5243150635608927</v>
      </c>
      <c r="AS1163" s="8">
        <v>0.4553727748382647</v>
      </c>
      <c r="AT1163" s="8">
        <v>0.5108519913525355</v>
      </c>
      <c r="AU1163" s="8">
        <v>0.33366142604668914</v>
      </c>
      <c r="AV1163" s="8">
        <v>0.33509322992047497</v>
      </c>
      <c r="AW1163" s="8">
        <v>0.37079237231097173</v>
      </c>
      <c r="AX1163" s="8">
        <v>0.6186568959068877</v>
      </c>
      <c r="AY1163" s="7">
        <v>0.30867571666904764</v>
      </c>
      <c r="AZ1163" s="8">
        <v>0.40503420294568343</v>
      </c>
      <c r="BA1163" s="8">
        <v>0.3209617005122456</v>
      </c>
      <c r="BB1163" s="8">
        <v>0.1948298892628387</v>
      </c>
      <c r="BC1163" s="8">
        <v>0.24689498617426026</v>
      </c>
      <c r="BD1163" s="8">
        <v>0.45730924890546976</v>
      </c>
      <c r="BE1163" s="8">
        <v>0.26449952368812896</v>
      </c>
      <c r="BF1163" s="8">
        <v>0.27120046519470675</v>
      </c>
    </row>
    <row r="1164" ht="14.25" customHeight="1">
      <c r="A1164" s="4" t="s">
        <v>204</v>
      </c>
      <c r="B1164" s="4">
        <v>2023.0</v>
      </c>
      <c r="C1164" s="4" t="str">
        <f t="shared" si="1"/>
        <v>#N/A</v>
      </c>
      <c r="D1164" s="9" t="s">
        <v>205</v>
      </c>
      <c r="E1164" s="9" t="s">
        <v>70</v>
      </c>
      <c r="F1164" s="6">
        <v>0.6389109647597091</v>
      </c>
      <c r="G1164" s="7">
        <v>0.5324632440588087</v>
      </c>
      <c r="H1164" s="8">
        <v>0.45316849517276936</v>
      </c>
      <c r="I1164" s="8">
        <v>0.49559088763094583</v>
      </c>
      <c r="J1164" s="8">
        <v>0.45830781402517284</v>
      </c>
      <c r="K1164" s="8">
        <v>0.5026107664060142</v>
      </c>
      <c r="L1164" s="8">
        <v>0.5825896911283238</v>
      </c>
      <c r="M1164" s="8">
        <v>0.7025118099896264</v>
      </c>
      <c r="N1164" s="7">
        <v>0.7173753684211923</v>
      </c>
      <c r="O1164" s="8">
        <v>0.6275945601798996</v>
      </c>
      <c r="P1164" s="8">
        <v>0.8727996710857623</v>
      </c>
      <c r="Q1164" s="8">
        <v>0.8652492722904893</v>
      </c>
      <c r="R1164" s="8">
        <v>0.5038579701286181</v>
      </c>
      <c r="S1164" s="7">
        <v>0.5803689639914462</v>
      </c>
      <c r="T1164" s="8">
        <v>0.5708687043101673</v>
      </c>
      <c r="U1164" s="8">
        <v>0.47566945517664266</v>
      </c>
      <c r="V1164" s="8">
        <v>0.5983755424920103</v>
      </c>
      <c r="W1164" s="8">
        <v>0.6765621539869647</v>
      </c>
      <c r="X1164" s="7">
        <v>0.6090665445312693</v>
      </c>
      <c r="Y1164" s="8">
        <v>0.6019524730672031</v>
      </c>
      <c r="Z1164" s="8">
        <v>0.7142710616755359</v>
      </c>
      <c r="AA1164" s="8">
        <v>0.621791451397016</v>
      </c>
      <c r="AB1164" s="8">
        <v>0.5825896911283238</v>
      </c>
      <c r="AC1164" s="8">
        <v>0.5444445386666609</v>
      </c>
      <c r="AD1164" s="8">
        <v>0.5176470832618226</v>
      </c>
      <c r="AE1164" s="8">
        <v>0.625640618784852</v>
      </c>
      <c r="AF1164" s="8">
        <v>0.6641954382687397</v>
      </c>
      <c r="AG1164" s="7">
        <v>0.8568442117300975</v>
      </c>
      <c r="AH1164" s="8">
        <v>0.9406709165989631</v>
      </c>
      <c r="AI1164" s="8">
        <v>1.0</v>
      </c>
      <c r="AJ1164" s="8">
        <v>0.6298617185913291</v>
      </c>
      <c r="AK1164" s="7">
        <v>0.6289033648128564</v>
      </c>
      <c r="AL1164" s="8">
        <v>0.6471250532400913</v>
      </c>
      <c r="AM1164" s="8">
        <v>0.88447027892384</v>
      </c>
      <c r="AN1164" s="8">
        <v>0.4910341478564213</v>
      </c>
      <c r="AO1164" s="8">
        <v>0.4887444907394056</v>
      </c>
      <c r="AP1164" s="8">
        <v>0.6331428533045232</v>
      </c>
      <c r="AQ1164" s="7">
        <v>0.6089787523018353</v>
      </c>
      <c r="AR1164" s="8">
        <v>0.6374040771131624</v>
      </c>
      <c r="AS1164" s="8">
        <v>0.7096298685766015</v>
      </c>
      <c r="AT1164" s="8">
        <v>0.7774206874457285</v>
      </c>
      <c r="AU1164" s="8">
        <v>0.4728717186333635</v>
      </c>
      <c r="AV1164" s="8">
        <v>0.34462650614761225</v>
      </c>
      <c r="AW1164" s="8">
        <v>0.5211206240877886</v>
      </c>
      <c r="AX1164" s="8">
        <v>0.7997777841085902</v>
      </c>
      <c r="AY1164" s="7">
        <v>0.577287268230167</v>
      </c>
      <c r="AZ1164" s="8">
        <v>0.5097275951820049</v>
      </c>
      <c r="BA1164" s="8">
        <v>0.5368657969515321</v>
      </c>
      <c r="BB1164" s="8">
        <v>0.5716292144686425</v>
      </c>
      <c r="BC1164" s="8">
        <v>0.5831637805463177</v>
      </c>
      <c r="BD1164" s="8">
        <v>0.7959880943075397</v>
      </c>
      <c r="BE1164" s="8">
        <v>0.4218449447581163</v>
      </c>
      <c r="BF1164" s="8">
        <v>0.621791451397016</v>
      </c>
    </row>
    <row r="1165" ht="14.25" customHeight="1">
      <c r="A1165" s="4" t="s">
        <v>206</v>
      </c>
      <c r="B1165" s="4">
        <v>2023.0</v>
      </c>
      <c r="C1165" s="4" t="str">
        <f t="shared" si="1"/>
        <v>#N/A</v>
      </c>
      <c r="D1165" s="9" t="s">
        <v>207</v>
      </c>
      <c r="E1165" s="9" t="s">
        <v>70</v>
      </c>
      <c r="F1165" s="6">
        <v>0.6829637303746712</v>
      </c>
      <c r="G1165" s="7">
        <v>0.7590396730283565</v>
      </c>
      <c r="H1165" s="8">
        <v>0.8274794494487748</v>
      </c>
      <c r="I1165" s="8">
        <v>0.7179192119193607</v>
      </c>
      <c r="J1165" s="8">
        <v>0.7213743382866367</v>
      </c>
      <c r="K1165" s="8">
        <v>0.5993985107171435</v>
      </c>
      <c r="L1165" s="8">
        <v>0.7936799067899408</v>
      </c>
      <c r="M1165" s="8">
        <v>0.8943866210082825</v>
      </c>
      <c r="N1165" s="7">
        <v>0.7108015261021776</v>
      </c>
      <c r="O1165" s="8">
        <v>0.6358085778746131</v>
      </c>
      <c r="P1165" s="8">
        <v>0.8623990888745754</v>
      </c>
      <c r="Q1165" s="8">
        <v>0.8634948419360913</v>
      </c>
      <c r="R1165" s="8">
        <v>0.4815035957234306</v>
      </c>
      <c r="S1165" s="7">
        <v>0.6395774192003236</v>
      </c>
      <c r="T1165" s="8">
        <v>0.5457920654570689</v>
      </c>
      <c r="U1165" s="8">
        <v>0.5875861019679156</v>
      </c>
      <c r="V1165" s="8">
        <v>0.7474785442858772</v>
      </c>
      <c r="W1165" s="8">
        <v>0.6774529650904327</v>
      </c>
      <c r="X1165" s="7">
        <v>0.7600773924083879</v>
      </c>
      <c r="Y1165" s="8">
        <v>0.6332794649389886</v>
      </c>
      <c r="Z1165" s="8">
        <v>0.8958415205342641</v>
      </c>
      <c r="AA1165" s="8">
        <v>0.6260216864375818</v>
      </c>
      <c r="AB1165" s="8">
        <v>0.7936799067899408</v>
      </c>
      <c r="AC1165" s="8">
        <v>0.8193503695060463</v>
      </c>
      <c r="AD1165" s="8">
        <v>0.809713371770825</v>
      </c>
      <c r="AE1165" s="8">
        <v>0.8496254169028568</v>
      </c>
      <c r="AF1165" s="8">
        <v>0.6531074023866</v>
      </c>
      <c r="AG1165" s="7">
        <v>0.784636859048216</v>
      </c>
      <c r="AH1165" s="8">
        <v>0.9057083002267848</v>
      </c>
      <c r="AI1165" s="8">
        <v>1.0</v>
      </c>
      <c r="AJ1165" s="8">
        <v>0.44820227691786324</v>
      </c>
      <c r="AK1165" s="7">
        <v>0.6002363783708395</v>
      </c>
      <c r="AL1165" s="8">
        <v>0.6206413938302375</v>
      </c>
      <c r="AM1165" s="8">
        <v>0.8039213879424283</v>
      </c>
      <c r="AN1165" s="8">
        <v>0.41036667392985327</v>
      </c>
      <c r="AO1165" s="8">
        <v>0.5224695364778416</v>
      </c>
      <c r="AP1165" s="8">
        <v>0.6437828996738371</v>
      </c>
      <c r="AQ1165" s="7">
        <v>0.6462092217810468</v>
      </c>
      <c r="AR1165" s="8">
        <v>0.6529478185294362</v>
      </c>
      <c r="AS1165" s="8">
        <v>0.7162731234148856</v>
      </c>
      <c r="AT1165" s="8">
        <v>0.7682031645804366</v>
      </c>
      <c r="AU1165" s="8">
        <v>0.7011432520274286</v>
      </c>
      <c r="AV1165" s="8">
        <v>0.4287071878299739</v>
      </c>
      <c r="AW1165" s="8">
        <v>0.5129749271700852</v>
      </c>
      <c r="AX1165" s="8">
        <v>0.7432150789150813</v>
      </c>
      <c r="AY1165" s="7">
        <v>0.5631313730580224</v>
      </c>
      <c r="AZ1165" s="8">
        <v>0.4745374209006207</v>
      </c>
      <c r="BA1165" s="8">
        <v>0.41472698015820353</v>
      </c>
      <c r="BB1165" s="8">
        <v>0.44746974938008305</v>
      </c>
      <c r="BC1165" s="8">
        <v>0.45338994992327164</v>
      </c>
      <c r="BD1165" s="8">
        <v>0.7749248641007631</v>
      </c>
      <c r="BE1165" s="8">
        <v>0.7508489605056332</v>
      </c>
      <c r="BF1165" s="8">
        <v>0.6260216864375818</v>
      </c>
    </row>
    <row r="1166" ht="14.25" customHeight="1">
      <c r="A1166" s="4" t="s">
        <v>208</v>
      </c>
      <c r="B1166" s="4">
        <v>2023.0</v>
      </c>
      <c r="C1166" s="4" t="str">
        <f t="shared" si="1"/>
        <v>#N/A</v>
      </c>
      <c r="D1166" s="9" t="s">
        <v>209</v>
      </c>
      <c r="E1166" s="9" t="s">
        <v>70</v>
      </c>
      <c r="F1166" s="6">
        <v>0.630478052813918</v>
      </c>
      <c r="G1166" s="7">
        <v>0.6108758702315887</v>
      </c>
      <c r="H1166" s="8">
        <v>0.6992280046245578</v>
      </c>
      <c r="I1166" s="8">
        <v>0.584262928763724</v>
      </c>
      <c r="J1166" s="8">
        <v>0.47095914504340575</v>
      </c>
      <c r="K1166" s="8">
        <v>0.5221127044795109</v>
      </c>
      <c r="L1166" s="8">
        <v>0.6697663559973828</v>
      </c>
      <c r="M1166" s="8">
        <v>0.7189260824809517</v>
      </c>
      <c r="N1166" s="7">
        <v>0.5603975076326847</v>
      </c>
      <c r="O1166" s="8">
        <v>0.5098789539592674</v>
      </c>
      <c r="P1166" s="8">
        <v>0.7136519123962848</v>
      </c>
      <c r="Q1166" s="8">
        <v>0.7290987057604539</v>
      </c>
      <c r="R1166" s="8">
        <v>0.2889604584147326</v>
      </c>
      <c r="S1166" s="7">
        <v>0.6298259870245955</v>
      </c>
      <c r="T1166" s="8">
        <v>0.5949135115574058</v>
      </c>
      <c r="U1166" s="8">
        <v>0.5535576951244474</v>
      </c>
      <c r="V1166" s="8">
        <v>0.6138867211465625</v>
      </c>
      <c r="W1166" s="8">
        <v>0.7569460202699663</v>
      </c>
      <c r="X1166" s="7">
        <v>0.6711758374869231</v>
      </c>
      <c r="Y1166" s="8">
        <v>0.6961937725517563</v>
      </c>
      <c r="Z1166" s="8">
        <v>0.802826996728297</v>
      </c>
      <c r="AA1166" s="8">
        <v>0.5793523301893466</v>
      </c>
      <c r="AB1166" s="8">
        <v>0.6697663559973828</v>
      </c>
      <c r="AC1166" s="8">
        <v>0.7126963139123241</v>
      </c>
      <c r="AD1166" s="8">
        <v>0.5468545487964237</v>
      </c>
      <c r="AE1166" s="8">
        <v>0.6697464401828797</v>
      </c>
      <c r="AF1166" s="8">
        <v>0.6919699415369746</v>
      </c>
      <c r="AG1166" s="7">
        <v>0.8281943167094643</v>
      </c>
      <c r="AH1166" s="8">
        <v>0.9178330487890743</v>
      </c>
      <c r="AI1166" s="8">
        <v>1.0</v>
      </c>
      <c r="AJ1166" s="8">
        <v>0.5667499013393184</v>
      </c>
      <c r="AK1166" s="7">
        <v>0.5878710839976448</v>
      </c>
      <c r="AL1166" s="8">
        <v>0.5896676728399269</v>
      </c>
      <c r="AM1166" s="8">
        <v>0.6967530410301459</v>
      </c>
      <c r="AN1166" s="8">
        <v>0.5255295721784965</v>
      </c>
      <c r="AO1166" s="8">
        <v>0.42855790494089385</v>
      </c>
      <c r="AP1166" s="8">
        <v>0.69884722899876</v>
      </c>
      <c r="AQ1166" s="7">
        <v>0.6310842325908993</v>
      </c>
      <c r="AR1166" s="8">
        <v>0.5813980494888696</v>
      </c>
      <c r="AS1166" s="8">
        <v>0.6994868537181121</v>
      </c>
      <c r="AT1166" s="8">
        <v>0.634076370078116</v>
      </c>
      <c r="AU1166" s="8">
        <v>0.6586036613307884</v>
      </c>
      <c r="AV1166" s="8">
        <v>0.4680709484739467</v>
      </c>
      <c r="AW1166" s="8">
        <v>0.632230293050915</v>
      </c>
      <c r="AX1166" s="8">
        <v>0.743723451995548</v>
      </c>
      <c r="AY1166" s="7">
        <v>0.5243995868375438</v>
      </c>
      <c r="AZ1166" s="8">
        <v>0.5376259424008827</v>
      </c>
      <c r="BA1166" s="8">
        <v>0.4529669455796246</v>
      </c>
      <c r="BB1166" s="8">
        <v>0.390653594272189</v>
      </c>
      <c r="BC1166" s="8">
        <v>0.5348879764743605</v>
      </c>
      <c r="BD1166" s="8">
        <v>0.6156881572583455</v>
      </c>
      <c r="BE1166" s="8">
        <v>0.5596221616880581</v>
      </c>
      <c r="BF1166" s="8">
        <v>0.5793523301893466</v>
      </c>
    </row>
    <row r="1167" ht="14.25" customHeight="1">
      <c r="A1167" s="4" t="s">
        <v>210</v>
      </c>
      <c r="B1167" s="4">
        <v>2023.0</v>
      </c>
      <c r="C1167" s="4" t="str">
        <f t="shared" si="1"/>
        <v>#N/A</v>
      </c>
      <c r="D1167" s="9" t="s">
        <v>211</v>
      </c>
      <c r="E1167" s="9" t="s">
        <v>61</v>
      </c>
      <c r="F1167" s="6">
        <v>0.436149626648098</v>
      </c>
      <c r="G1167" s="7">
        <v>0.3203448211345446</v>
      </c>
      <c r="H1167" s="8">
        <v>0.3356676695576808</v>
      </c>
      <c r="I1167" s="8">
        <v>0.3073456233992331</v>
      </c>
      <c r="J1167" s="8">
        <v>0.32282780917876297</v>
      </c>
      <c r="K1167" s="8">
        <v>0.31132981698094303</v>
      </c>
      <c r="L1167" s="8">
        <v>0.30567176248822675</v>
      </c>
      <c r="M1167" s="8">
        <v>0.33922624520242095</v>
      </c>
      <c r="N1167" s="7">
        <v>0.4147625985847946</v>
      </c>
      <c r="O1167" s="8">
        <v>0.39918578824382456</v>
      </c>
      <c r="P1167" s="8">
        <v>0.516216195169569</v>
      </c>
      <c r="Q1167" s="8">
        <v>0.5199428011328545</v>
      </c>
      <c r="R1167" s="8">
        <v>0.22370560979293025</v>
      </c>
      <c r="S1167" s="7">
        <v>0.4531657600793365</v>
      </c>
      <c r="T1167" s="8">
        <v>0.5580558658978636</v>
      </c>
      <c r="U1167" s="8">
        <v>0.3717552490964824</v>
      </c>
      <c r="V1167" s="8">
        <v>0.31361077761831657</v>
      </c>
      <c r="W1167" s="8">
        <v>0.5692411477046835</v>
      </c>
      <c r="X1167" s="7">
        <v>0.3807081528085743</v>
      </c>
      <c r="Y1167" s="8">
        <v>0.5576036763447497</v>
      </c>
      <c r="Z1167" s="8">
        <v>0.33640566714909326</v>
      </c>
      <c r="AA1167" s="8">
        <v>0.33528433456915296</v>
      </c>
      <c r="AB1167" s="8">
        <v>0.30567176248822675</v>
      </c>
      <c r="AC1167" s="8">
        <v>0.447480510409544</v>
      </c>
      <c r="AD1167" s="8">
        <v>0.1479574899561691</v>
      </c>
      <c r="AE1167" s="8">
        <v>0.33497760107065144</v>
      </c>
      <c r="AF1167" s="8">
        <v>0.580284180481007</v>
      </c>
      <c r="AG1167" s="7">
        <v>0.6593306193819192</v>
      </c>
      <c r="AH1167" s="8">
        <v>0.7793782807202934</v>
      </c>
      <c r="AI1167" s="8">
        <v>0.8525</v>
      </c>
      <c r="AJ1167" s="8">
        <v>0.346113577425464</v>
      </c>
      <c r="AK1167" s="7">
        <v>0.46231019848123694</v>
      </c>
      <c r="AL1167" s="8">
        <v>0.5393061011339356</v>
      </c>
      <c r="AM1167" s="8">
        <v>0.532213366160442</v>
      </c>
      <c r="AN1167" s="8">
        <v>0.5707096275376827</v>
      </c>
      <c r="AO1167" s="8">
        <v>0.31316467843983475</v>
      </c>
      <c r="AP1167" s="8">
        <v>0.3561572191342895</v>
      </c>
      <c r="AQ1167" s="7">
        <v>0.5064345536880247</v>
      </c>
      <c r="AR1167" s="8">
        <v>0.6236169975915379</v>
      </c>
      <c r="AS1167" s="8">
        <v>0.4771694360181636</v>
      </c>
      <c r="AT1167" s="8">
        <v>0.48230168113664396</v>
      </c>
      <c r="AU1167" s="8">
        <v>0.25256273668045387</v>
      </c>
      <c r="AV1167" s="8">
        <v>0.7382843827692298</v>
      </c>
      <c r="AW1167" s="8">
        <v>0.46847426889121846</v>
      </c>
      <c r="AX1167" s="8">
        <v>0.502632372728925</v>
      </c>
      <c r="AY1167" s="7">
        <v>0.2921403090263534</v>
      </c>
      <c r="AZ1167" s="8">
        <v>0.18773644366282932</v>
      </c>
      <c r="BA1167" s="8">
        <v>0.34311702379026765</v>
      </c>
      <c r="BB1167" s="8">
        <v>0.3172520551951974</v>
      </c>
      <c r="BC1167" s="8">
        <v>0.32689692002018594</v>
      </c>
      <c r="BD1167" s="8">
        <v>0.4628534174383752</v>
      </c>
      <c r="BE1167" s="8">
        <v>0.07184196850846558</v>
      </c>
      <c r="BF1167" s="8">
        <v>0.33528433456915296</v>
      </c>
    </row>
    <row r="1168" ht="14.25" customHeight="1">
      <c r="A1168" s="4" t="s">
        <v>316</v>
      </c>
      <c r="B1168" s="4">
        <v>2023.0</v>
      </c>
      <c r="C1168" s="4" t="str">
        <f t="shared" si="1"/>
        <v>#N/A</v>
      </c>
      <c r="D1168" s="9" t="s">
        <v>317</v>
      </c>
      <c r="E1168" s="9" t="s">
        <v>84</v>
      </c>
      <c r="F1168" s="6">
        <v>0.6292740917221664</v>
      </c>
      <c r="G1168" s="7">
        <v>0.603742085374097</v>
      </c>
      <c r="H1168" s="8">
        <v>0.5336966528826546</v>
      </c>
      <c r="I1168" s="8">
        <v>0.5478188098757599</v>
      </c>
      <c r="J1168" s="8">
        <v>0.6533217801488418</v>
      </c>
      <c r="K1168" s="8">
        <v>0.7608149197251964</v>
      </c>
      <c r="L1168" s="8">
        <v>0.45421623132131494</v>
      </c>
      <c r="M1168" s="8">
        <v>0.6725841182908147</v>
      </c>
      <c r="N1168" s="7">
        <v>0.6756727011112378</v>
      </c>
      <c r="O1168" s="8">
        <v>0.7438036258935807</v>
      </c>
      <c r="P1168" s="8">
        <v>0.6561567107221935</v>
      </c>
      <c r="Q1168" s="8">
        <v>0.703511796075468</v>
      </c>
      <c r="R1168" s="8">
        <v>0.5992186717537091</v>
      </c>
      <c r="S1168" s="7">
        <v>0.5676385023690238</v>
      </c>
      <c r="T1168" s="8">
        <v>0.5565314151910709</v>
      </c>
      <c r="U1168" s="8">
        <v>0.6097434880128298</v>
      </c>
      <c r="V1168" s="8">
        <v>0.5197553152721949</v>
      </c>
      <c r="W1168" s="8">
        <v>0.5845237909999996</v>
      </c>
      <c r="X1168" s="7">
        <v>0.5244070397942084</v>
      </c>
      <c r="Y1168" s="8">
        <v>0.6939485548771757</v>
      </c>
      <c r="Z1168" s="8">
        <v>0.40225780338268274</v>
      </c>
      <c r="AA1168" s="8">
        <v>0.5305896774701189</v>
      </c>
      <c r="AB1168" s="8">
        <v>0.45421623132131494</v>
      </c>
      <c r="AC1168" s="8">
        <v>0.5584736968445544</v>
      </c>
      <c r="AD1168" s="8">
        <v>0.3237858170828313</v>
      </c>
      <c r="AE1168" s="8">
        <v>0.5585705868691786</v>
      </c>
      <c r="AF1168" s="8">
        <v>0.6734139505058114</v>
      </c>
      <c r="AG1168" s="7">
        <v>0.848638689466226</v>
      </c>
      <c r="AH1168" s="8">
        <v>0.7312232364868887</v>
      </c>
      <c r="AI1168" s="8">
        <v>1.0</v>
      </c>
      <c r="AJ1168" s="8">
        <v>0.814692831911789</v>
      </c>
      <c r="AK1168" s="7">
        <v>0.6047798913781806</v>
      </c>
      <c r="AL1168" s="8">
        <v>0.5947530397084245</v>
      </c>
      <c r="AM1168" s="8">
        <v>0.688398966277422</v>
      </c>
      <c r="AN1168" s="8">
        <v>0.5138200620660957</v>
      </c>
      <c r="AO1168" s="8">
        <v>0.5174481232603103</v>
      </c>
      <c r="AP1168" s="8">
        <v>0.7094792655786506</v>
      </c>
      <c r="AQ1168" s="7">
        <v>0.6489103996156077</v>
      </c>
      <c r="AR1168" s="8">
        <v>0.6513245770158937</v>
      </c>
      <c r="AS1168" s="8">
        <v>0.7111617532661298</v>
      </c>
      <c r="AT1168" s="8">
        <v>0.5427946740538997</v>
      </c>
      <c r="AU1168" s="8">
        <v>0.6042659569401845</v>
      </c>
      <c r="AV1168" s="8">
        <v>0.7138463257843621</v>
      </c>
      <c r="AW1168" s="8">
        <v>0.6942935386223047</v>
      </c>
      <c r="AX1168" s="8">
        <v>0.624685971626479</v>
      </c>
      <c r="AY1168" s="7">
        <v>0.56040342466875</v>
      </c>
      <c r="AZ1168" s="8">
        <v>0.47727342174467763</v>
      </c>
      <c r="BA1168" s="8">
        <v>0.5563937484728405</v>
      </c>
      <c r="BB1168" s="8">
        <v>0.48739796740021096</v>
      </c>
      <c r="BC1168" s="8">
        <v>0.7664934312431111</v>
      </c>
      <c r="BD1168" s="8">
        <v>0.709397371907627</v>
      </c>
      <c r="BE1168" s="8">
        <v>0.39527835444266435</v>
      </c>
      <c r="BF1168" s="8">
        <v>0.5305896774701189</v>
      </c>
    </row>
    <row r="1169" ht="14.25" customHeight="1">
      <c r="A1169" s="4" t="s">
        <v>212</v>
      </c>
      <c r="B1169" s="4">
        <v>2023.0</v>
      </c>
      <c r="C1169" s="4" t="str">
        <f t="shared" si="1"/>
        <v>#N/A</v>
      </c>
      <c r="D1169" s="9" t="s">
        <v>213</v>
      </c>
      <c r="E1169" s="9" t="s">
        <v>84</v>
      </c>
      <c r="F1169" s="6">
        <v>0.5536646943719344</v>
      </c>
      <c r="G1169" s="7">
        <v>0.54501234257317</v>
      </c>
      <c r="H1169" s="8">
        <v>0.5396782156859481</v>
      </c>
      <c r="I1169" s="8">
        <v>0.45005477464477894</v>
      </c>
      <c r="J1169" s="8">
        <v>0.4976733060416829</v>
      </c>
      <c r="K1169" s="8">
        <v>0.5082566639880929</v>
      </c>
      <c r="L1169" s="8">
        <v>0.595866254142385</v>
      </c>
      <c r="M1169" s="8">
        <v>0.6785448409361321</v>
      </c>
      <c r="N1169" s="7">
        <v>0.5547620950088068</v>
      </c>
      <c r="O1169" s="8">
        <v>0.4762615146770647</v>
      </c>
      <c r="P1169" s="8">
        <v>0.6139634324473359</v>
      </c>
      <c r="Q1169" s="8">
        <v>0.693520509513878</v>
      </c>
      <c r="R1169" s="8">
        <v>0.43530292339694876</v>
      </c>
      <c r="S1169" s="7">
        <v>0.43878515672989415</v>
      </c>
      <c r="T1169" s="8">
        <v>0.3499609412388701</v>
      </c>
      <c r="U1169" s="8">
        <v>0.47200523272040706</v>
      </c>
      <c r="V1169" s="8">
        <v>0.5941681941457936</v>
      </c>
      <c r="W1169" s="8">
        <v>0.33900625881450575</v>
      </c>
      <c r="X1169" s="7">
        <v>0.5938804872017067</v>
      </c>
      <c r="Y1169" s="8">
        <v>0.6761207076342318</v>
      </c>
      <c r="Z1169" s="8">
        <v>0.5552681521942852</v>
      </c>
      <c r="AA1169" s="8">
        <v>0.4739479784476207</v>
      </c>
      <c r="AB1169" s="8">
        <v>0.595866254142385</v>
      </c>
      <c r="AC1169" s="8">
        <v>0.7491179021592003</v>
      </c>
      <c r="AD1169" s="8">
        <v>0.35586004145758493</v>
      </c>
      <c r="AE1169" s="8">
        <v>0.6761203928179136</v>
      </c>
      <c r="AF1169" s="8">
        <v>0.6687424687604322</v>
      </c>
      <c r="AG1169" s="7">
        <v>0.7019536911119598</v>
      </c>
      <c r="AH1169" s="8">
        <v>0.6660709688396698</v>
      </c>
      <c r="AI1169" s="8">
        <v>1.0</v>
      </c>
      <c r="AJ1169" s="8">
        <v>0.43979010449620964</v>
      </c>
      <c r="AK1169" s="7">
        <v>0.5641673186539817</v>
      </c>
      <c r="AL1169" s="8">
        <v>0.5581775674765593</v>
      </c>
      <c r="AM1169" s="8">
        <v>0.6692530541018564</v>
      </c>
      <c r="AN1169" s="8">
        <v>0.4491075069547583</v>
      </c>
      <c r="AO1169" s="8">
        <v>0.5178871506771078</v>
      </c>
      <c r="AP1169" s="8">
        <v>0.626411314059627</v>
      </c>
      <c r="AQ1169" s="7">
        <v>0.5635480994261509</v>
      </c>
      <c r="AR1169" s="8">
        <v>0.5505863446393819</v>
      </c>
      <c r="AS1169" s="8">
        <v>0.6448077547707387</v>
      </c>
      <c r="AT1169" s="8">
        <v>0.5291766514521897</v>
      </c>
      <c r="AU1169" s="8">
        <v>0.4067591567457133</v>
      </c>
      <c r="AV1169" s="8">
        <v>0.5607446689952238</v>
      </c>
      <c r="AW1169" s="8">
        <v>0.5838823977737915</v>
      </c>
      <c r="AX1169" s="8">
        <v>0.6688797216060169</v>
      </c>
      <c r="AY1169" s="7">
        <v>0.4672083642698056</v>
      </c>
      <c r="AZ1169" s="8">
        <v>0.548494508937333</v>
      </c>
      <c r="BA1169" s="8">
        <v>0.5040849062257349</v>
      </c>
      <c r="BB1169" s="8">
        <v>0.2713632742507267</v>
      </c>
      <c r="BC1169" s="8">
        <v>0.5742378171885456</v>
      </c>
      <c r="BD1169" s="8">
        <v>0.5995632425600242</v>
      </c>
      <c r="BE1169" s="8">
        <v>0.2987668222786541</v>
      </c>
      <c r="BF1169" s="8">
        <v>0.4739479784476207</v>
      </c>
    </row>
    <row r="1170" ht="14.25" customHeight="1">
      <c r="A1170" s="4" t="s">
        <v>214</v>
      </c>
      <c r="B1170" s="4">
        <v>2023.0</v>
      </c>
      <c r="C1170" s="4" t="str">
        <f t="shared" si="1"/>
        <v>#N/A</v>
      </c>
      <c r="D1170" s="9" t="s">
        <v>215</v>
      </c>
      <c r="E1170" s="9" t="s">
        <v>61</v>
      </c>
      <c r="F1170" s="6">
        <v>0.4818635840707879</v>
      </c>
      <c r="G1170" s="7">
        <v>0.35468236113094176</v>
      </c>
      <c r="H1170" s="8">
        <v>0.36321061581872927</v>
      </c>
      <c r="I1170" s="8">
        <v>0.3160266827126028</v>
      </c>
      <c r="J1170" s="8">
        <v>0.37276265103014106</v>
      </c>
      <c r="K1170" s="8">
        <v>0.23214693738681058</v>
      </c>
      <c r="L1170" s="8">
        <v>0.437274791270867</v>
      </c>
      <c r="M1170" s="8">
        <v>0.40667248856649973</v>
      </c>
      <c r="N1170" s="7">
        <v>0.4162726620884953</v>
      </c>
      <c r="O1170" s="8">
        <v>0.40232388912465017</v>
      </c>
      <c r="P1170" s="8">
        <v>0.4729053694389409</v>
      </c>
      <c r="Q1170" s="8">
        <v>0.5500454594508822</v>
      </c>
      <c r="R1170" s="8">
        <v>0.23981593033950804</v>
      </c>
      <c r="S1170" s="7">
        <v>0.4525800019045062</v>
      </c>
      <c r="T1170" s="8">
        <v>0.5268454793019361</v>
      </c>
      <c r="U1170" s="8">
        <v>0.4626411612155886</v>
      </c>
      <c r="V1170" s="8">
        <v>0.4407430528525233</v>
      </c>
      <c r="W1170" s="8">
        <v>0.3800903142479768</v>
      </c>
      <c r="X1170" s="7">
        <v>0.552995044009917</v>
      </c>
      <c r="Y1170" s="8">
        <v>0.6220307621383775</v>
      </c>
      <c r="Z1170" s="8">
        <v>0.5814150643106691</v>
      </c>
      <c r="AA1170" s="8">
        <v>0.5135094230518544</v>
      </c>
      <c r="AB1170" s="8">
        <v>0.437274791270867</v>
      </c>
      <c r="AC1170" s="8">
        <v>0.6749689806068695</v>
      </c>
      <c r="AD1170" s="8">
        <v>0.40573378679032485</v>
      </c>
      <c r="AE1170" s="8">
        <v>0.5543408375992221</v>
      </c>
      <c r="AF1170" s="8">
        <v>0.6346867063111509</v>
      </c>
      <c r="AG1170" s="7">
        <v>0.7635697055504119</v>
      </c>
      <c r="AH1170" s="8">
        <v>0.8781605432088572</v>
      </c>
      <c r="AI1170" s="8">
        <v>1.0</v>
      </c>
      <c r="AJ1170" s="8">
        <v>0.4125485734423784</v>
      </c>
      <c r="AK1170" s="7">
        <v>0.4554009822650202</v>
      </c>
      <c r="AL1170" s="8">
        <v>0.47203525535337726</v>
      </c>
      <c r="AM1170" s="8">
        <v>0.5187252572207037</v>
      </c>
      <c r="AN1170" s="8">
        <v>0.4013114314968585</v>
      </c>
      <c r="AO1170" s="8">
        <v>0.3694757910187668</v>
      </c>
      <c r="AP1170" s="8">
        <v>0.5154571762353947</v>
      </c>
      <c r="AQ1170" s="7">
        <v>0.47311110194054873</v>
      </c>
      <c r="AR1170" s="8">
        <v>0.566784646362148</v>
      </c>
      <c r="AS1170" s="8">
        <v>0.656842859645308</v>
      </c>
      <c r="AT1170" s="8">
        <v>0.44245314335529073</v>
      </c>
      <c r="AU1170" s="8">
        <v>0.32704843839961756</v>
      </c>
      <c r="AV1170" s="8">
        <v>0.19726322755885417</v>
      </c>
      <c r="AW1170" s="8">
        <v>0.5071805546002406</v>
      </c>
      <c r="AX1170" s="8">
        <v>0.6142048436623824</v>
      </c>
      <c r="AY1170" s="7">
        <v>0.386296813676462</v>
      </c>
      <c r="AZ1170" s="8">
        <v>0.3920747558828196</v>
      </c>
      <c r="BA1170" s="8">
        <v>0.4062164132376061</v>
      </c>
      <c r="BB1170" s="8">
        <v>0.44513029369530577</v>
      </c>
      <c r="BC1170" s="8">
        <v>0.36055330622971804</v>
      </c>
      <c r="BD1170" s="8">
        <v>0.4228735506848248</v>
      </c>
      <c r="BE1170" s="8">
        <v>0.16371995295310507</v>
      </c>
      <c r="BF1170" s="8">
        <v>0.5135094230518544</v>
      </c>
    </row>
    <row r="1171" ht="14.25" customHeight="1">
      <c r="A1171" s="4" t="s">
        <v>216</v>
      </c>
      <c r="B1171" s="4">
        <v>2023.0</v>
      </c>
      <c r="C1171" s="4" t="str">
        <f t="shared" si="1"/>
        <v>#N/A</v>
      </c>
      <c r="D1171" s="9" t="s">
        <v>217</v>
      </c>
      <c r="E1171" s="9" t="s">
        <v>84</v>
      </c>
      <c r="F1171" s="6">
        <v>0.4394599347694843</v>
      </c>
      <c r="G1171" s="7">
        <v>0.477059071061581</v>
      </c>
      <c r="H1171" s="8">
        <v>0.5613260444813036</v>
      </c>
      <c r="I1171" s="8">
        <v>0.40487518667026784</v>
      </c>
      <c r="J1171" s="8">
        <v>0.45472875152473363</v>
      </c>
      <c r="K1171" s="8">
        <v>0.34405449124710447</v>
      </c>
      <c r="L1171" s="8">
        <v>0.5270439515855513</v>
      </c>
      <c r="M1171" s="8">
        <v>0.5703260008605253</v>
      </c>
      <c r="N1171" s="7">
        <v>0.355666932528461</v>
      </c>
      <c r="O1171" s="8">
        <v>0.3535002398467998</v>
      </c>
      <c r="P1171" s="8">
        <v>0.3559344332366442</v>
      </c>
      <c r="Q1171" s="8">
        <v>0.35423167249702425</v>
      </c>
      <c r="R1171" s="8">
        <v>0.35900138453337577</v>
      </c>
      <c r="S1171" s="7">
        <v>0.38509274145013284</v>
      </c>
      <c r="T1171" s="8">
        <v>0.09993928094835525</v>
      </c>
      <c r="U1171" s="8">
        <v>0.42303142630591994</v>
      </c>
      <c r="V1171" s="8">
        <v>0.5268070282775743</v>
      </c>
      <c r="W1171" s="8">
        <v>0.49059323026868196</v>
      </c>
      <c r="X1171" s="7">
        <v>0.4839888008414065</v>
      </c>
      <c r="Y1171" s="8">
        <v>0.4732731373582461</v>
      </c>
      <c r="Z1171" s="8">
        <v>0.3916557447306798</v>
      </c>
      <c r="AA1171" s="8">
        <v>0.39906521653696847</v>
      </c>
      <c r="AB1171" s="8">
        <v>0.5270439515855513</v>
      </c>
      <c r="AC1171" s="8">
        <v>0.7359306006391002</v>
      </c>
      <c r="AD1171" s="8">
        <v>0.3162309135916949</v>
      </c>
      <c r="AE1171" s="8">
        <v>0.5635134647403848</v>
      </c>
      <c r="AF1171" s="8">
        <v>0.46519737754862667</v>
      </c>
      <c r="AG1171" s="7">
        <v>0.6652371683366539</v>
      </c>
      <c r="AH1171" s="8">
        <v>0.6015626591444156</v>
      </c>
      <c r="AI1171" s="8">
        <v>1.0</v>
      </c>
      <c r="AJ1171" s="8">
        <v>0.394148845865546</v>
      </c>
      <c r="AK1171" s="7">
        <v>0.3721402391462595</v>
      </c>
      <c r="AL1171" s="8">
        <v>0.3751160940488032</v>
      </c>
      <c r="AM1171" s="8">
        <v>0.37865050815239043</v>
      </c>
      <c r="AN1171" s="8">
        <v>0.33605061535438896</v>
      </c>
      <c r="AO1171" s="8">
        <v>0.38965834653560016</v>
      </c>
      <c r="AP1171" s="8">
        <v>0.3812256316401148</v>
      </c>
      <c r="AQ1171" s="7">
        <v>0.42676378459658676</v>
      </c>
      <c r="AR1171" s="8">
        <v>0.46569838585915946</v>
      </c>
      <c r="AS1171" s="8">
        <v>0.4911300796693416</v>
      </c>
      <c r="AT1171" s="8">
        <v>0.3305995793149244</v>
      </c>
      <c r="AU1171" s="8">
        <v>0.25668497602763113</v>
      </c>
      <c r="AV1171" s="8">
        <v>0.4139179658959253</v>
      </c>
      <c r="AW1171" s="8">
        <v>0.520230446812781</v>
      </c>
      <c r="AX1171" s="8">
        <v>0.5090850585963442</v>
      </c>
      <c r="AY1171" s="7">
        <v>0.349730740194793</v>
      </c>
      <c r="AZ1171" s="8">
        <v>0.44067894101715654</v>
      </c>
      <c r="BA1171" s="8">
        <v>0.3092989204528104</v>
      </c>
      <c r="BB1171" s="8">
        <v>0.2792274638212504</v>
      </c>
      <c r="BC1171" s="8">
        <v>0.453943806968403</v>
      </c>
      <c r="BD1171" s="8">
        <v>0.36575714184940267</v>
      </c>
      <c r="BE1171" s="8">
        <v>0.20014369071755925</v>
      </c>
      <c r="BF1171" s="8">
        <v>0.39906521653696847</v>
      </c>
    </row>
    <row r="1172" ht="14.25" customHeight="1">
      <c r="A1172" s="4" t="s">
        <v>218</v>
      </c>
      <c r="B1172" s="4">
        <v>2023.0</v>
      </c>
      <c r="C1172" s="4" t="str">
        <f t="shared" si="1"/>
        <v>#N/A</v>
      </c>
      <c r="D1172" s="9" t="s">
        <v>219</v>
      </c>
      <c r="E1172" s="9" t="s">
        <v>67</v>
      </c>
      <c r="F1172" s="6">
        <v>0.7761671199392172</v>
      </c>
      <c r="G1172" s="7">
        <v>0.670971797897738</v>
      </c>
      <c r="H1172" s="8">
        <v>0.5038820699055946</v>
      </c>
      <c r="I1172" s="8">
        <v>0.7326733358680151</v>
      </c>
      <c r="J1172" s="8">
        <v>0.6810753647570811</v>
      </c>
      <c r="K1172" s="8">
        <v>0.883803424421542</v>
      </c>
      <c r="L1172" s="8">
        <v>0.4733560775977081</v>
      </c>
      <c r="M1172" s="8">
        <v>0.751040514836487</v>
      </c>
      <c r="N1172" s="7">
        <v>0.9125319869922943</v>
      </c>
      <c r="O1172" s="8">
        <v>0.890480897330628</v>
      </c>
      <c r="P1172" s="8">
        <v>0.9396658072237045</v>
      </c>
      <c r="Q1172" s="8">
        <v>0.9379756151123275</v>
      </c>
      <c r="R1172" s="8">
        <v>0.8820056283025172</v>
      </c>
      <c r="S1172" s="7">
        <v>0.6113517529517809</v>
      </c>
      <c r="T1172" s="8">
        <v>0.7914595873250627</v>
      </c>
      <c r="U1172" s="8">
        <v>0.5204454611880571</v>
      </c>
      <c r="V1172" s="8">
        <v>0.5121421255586025</v>
      </c>
      <c r="W1172" s="8">
        <v>0.6213598377354014</v>
      </c>
      <c r="X1172" s="7">
        <v>0.6657350735623584</v>
      </c>
      <c r="Y1172" s="8">
        <v>0.814341240290759</v>
      </c>
      <c r="Z1172" s="8">
        <v>0.7271428708459183</v>
      </c>
      <c r="AA1172" s="8">
        <v>0.7464542981954968</v>
      </c>
      <c r="AB1172" s="8">
        <v>0.4733560775977081</v>
      </c>
      <c r="AC1172" s="8">
        <v>0.7937859277078643</v>
      </c>
      <c r="AD1172" s="8">
        <v>0.5537370443945455</v>
      </c>
      <c r="AE1172" s="8">
        <v>0.47164670671207315</v>
      </c>
      <c r="AF1172" s="8">
        <v>0.7454164227545008</v>
      </c>
      <c r="AG1172" s="7">
        <v>0.9342323830174256</v>
      </c>
      <c r="AH1172" s="8">
        <v>0.9798893086256081</v>
      </c>
      <c r="AI1172" s="8">
        <v>1.0</v>
      </c>
      <c r="AJ1172" s="8">
        <v>0.8228078404266688</v>
      </c>
      <c r="AK1172" s="7">
        <v>0.8569884314224618</v>
      </c>
      <c r="AL1172" s="8">
        <v>0.8234610909212521</v>
      </c>
      <c r="AM1172" s="8">
        <v>0.9413029897862849</v>
      </c>
      <c r="AN1172" s="8">
        <v>0.8989898888888889</v>
      </c>
      <c r="AO1172" s="8">
        <v>0.8686655605703748</v>
      </c>
      <c r="AP1172" s="8">
        <v>0.7525226269455076</v>
      </c>
      <c r="AQ1172" s="7">
        <v>0.7867270740523635</v>
      </c>
      <c r="AR1172" s="8">
        <v>0.6174407539727103</v>
      </c>
      <c r="AS1172" s="8">
        <v>0.7964077351176461</v>
      </c>
      <c r="AT1172" s="8">
        <v>0.8887005620493762</v>
      </c>
      <c r="AU1172" s="8">
        <v>0.686201189008042</v>
      </c>
      <c r="AV1172" s="8">
        <v>0.8666279722254369</v>
      </c>
      <c r="AW1172" s="8">
        <v>0.9033766932554658</v>
      </c>
      <c r="AX1172" s="8">
        <v>0.7483346127378683</v>
      </c>
      <c r="AY1172" s="7">
        <v>0.7707984596173152</v>
      </c>
      <c r="AZ1172" s="8">
        <v>0.832187613589225</v>
      </c>
      <c r="BA1172" s="8">
        <v>0.7356076342311362</v>
      </c>
      <c r="BB1172" s="8">
        <v>0.8660007220699256</v>
      </c>
      <c r="BC1172" s="8">
        <v>0.75818227174391</v>
      </c>
      <c r="BD1172" s="8">
        <v>0.909883241700811</v>
      </c>
      <c r="BE1172" s="8">
        <v>0.547273435790702</v>
      </c>
      <c r="BF1172" s="8">
        <v>0.7464542981954968</v>
      </c>
    </row>
    <row r="1173" ht="14.25" customHeight="1">
      <c r="A1173" s="4" t="s">
        <v>342</v>
      </c>
      <c r="B1173" s="4">
        <v>2023.0</v>
      </c>
      <c r="C1173" s="4" t="str">
        <f t="shared" si="1"/>
        <v>#N/A</v>
      </c>
      <c r="D1173" s="9" t="s">
        <v>343</v>
      </c>
      <c r="E1173" s="9" t="s">
        <v>70</v>
      </c>
      <c r="F1173" s="6">
        <v>0.6589921291819093</v>
      </c>
      <c r="G1173" s="7">
        <v>0.6736704860610176</v>
      </c>
      <c r="H1173" s="8">
        <v>0.7086619278475474</v>
      </c>
      <c r="I1173" s="8">
        <v>0.5863891358544449</v>
      </c>
      <c r="J1173" s="8">
        <v>0.6395773911706888</v>
      </c>
      <c r="K1173" s="8">
        <v>0.4924035485938332</v>
      </c>
      <c r="L1173" s="8">
        <v>0.7218048307179846</v>
      </c>
      <c r="M1173" s="8">
        <v>0.8931860821816064</v>
      </c>
      <c r="N1173" s="7">
        <v>0.530833696713778</v>
      </c>
      <c r="O1173" s="8">
        <v>0.593716762138971</v>
      </c>
      <c r="P1173" s="8">
        <v>0.6436322050217087</v>
      </c>
      <c r="Q1173" s="8">
        <v>0.5948862205734529</v>
      </c>
      <c r="R1173" s="8">
        <v>0.2910995991209794</v>
      </c>
      <c r="S1173" s="7">
        <v>0.6879721300343186</v>
      </c>
      <c r="T1173" s="8">
        <v>0.6532863916515225</v>
      </c>
      <c r="U1173" s="8">
        <v>0.6554579213946676</v>
      </c>
      <c r="V1173" s="8">
        <v>0.69412182087388</v>
      </c>
      <c r="W1173" s="8">
        <v>0.7490223862172042</v>
      </c>
      <c r="X1173" s="7">
        <v>0.7308494845116402</v>
      </c>
      <c r="Y1173" s="8">
        <v>0.5945521627028065</v>
      </c>
      <c r="Z1173" s="8">
        <v>0.9070824238103389</v>
      </c>
      <c r="AA1173" s="8">
        <v>0.6903203078969897</v>
      </c>
      <c r="AB1173" s="8">
        <v>0.7218048307179846</v>
      </c>
      <c r="AC1173" s="8">
        <v>0.6577407795798302</v>
      </c>
      <c r="AD1173" s="8">
        <v>0.7351715479352442</v>
      </c>
      <c r="AE1173" s="8">
        <v>0.8037402051952558</v>
      </c>
      <c r="AF1173" s="8">
        <v>0.736383618254671</v>
      </c>
      <c r="AG1173" s="7">
        <v>0.902563707881377</v>
      </c>
      <c r="AH1173" s="8">
        <v>0.8819520003321606</v>
      </c>
      <c r="AI1173" s="8">
        <v>1.0</v>
      </c>
      <c r="AJ1173" s="8">
        <v>0.8257391233119706</v>
      </c>
      <c r="AK1173" s="7">
        <v>0.6227908259362392</v>
      </c>
      <c r="AL1173" s="8">
        <v>0.6661300181923251</v>
      </c>
      <c r="AM1173" s="8">
        <v>0.6907154537780307</v>
      </c>
      <c r="AN1173" s="8">
        <v>0.5044095265843022</v>
      </c>
      <c r="AO1173" s="8">
        <v>0.5862016138816328</v>
      </c>
      <c r="AP1173" s="8">
        <v>0.6664975172449055</v>
      </c>
      <c r="AQ1173" s="7">
        <v>0.5450875083305684</v>
      </c>
      <c r="AR1173" s="8">
        <v>0.5723906350326966</v>
      </c>
      <c r="AS1173" s="8">
        <v>0.45227494666931395</v>
      </c>
      <c r="AT1173" s="8">
        <v>0.5868184419361758</v>
      </c>
      <c r="AU1173" s="8">
        <v>0.6736065362435827</v>
      </c>
      <c r="AV1173" s="8">
        <v>0.3279289264833804</v>
      </c>
      <c r="AW1173" s="8">
        <v>0.5617369488872545</v>
      </c>
      <c r="AX1173" s="8">
        <v>0.6408561230615748</v>
      </c>
      <c r="AY1173" s="7">
        <v>0.5781691939863357</v>
      </c>
      <c r="AZ1173" s="8">
        <v>0.5169131295208989</v>
      </c>
      <c r="BA1173" s="8">
        <v>0.4141708669923201</v>
      </c>
      <c r="BB1173" s="8">
        <v>0.7053056495511026</v>
      </c>
      <c r="BC1173" s="8">
        <v>0.4645235341127181</v>
      </c>
      <c r="BD1173" s="8">
        <v>0.5006562595801182</v>
      </c>
      <c r="BE1173" s="8">
        <v>0.7552946102502028</v>
      </c>
      <c r="BF1173" s="8">
        <v>0.6903203078969897</v>
      </c>
    </row>
    <row r="1174" ht="14.25" customHeight="1">
      <c r="A1174" s="4" t="s">
        <v>220</v>
      </c>
      <c r="B1174" s="4">
        <v>2023.0</v>
      </c>
      <c r="C1174" s="4" t="str">
        <f t="shared" si="1"/>
        <v>#N/A</v>
      </c>
      <c r="D1174" s="9" t="s">
        <v>221</v>
      </c>
      <c r="E1174" s="9" t="s">
        <v>70</v>
      </c>
      <c r="F1174" s="6">
        <v>0.6877690815785313</v>
      </c>
      <c r="G1174" s="7">
        <v>0.6540198824308695</v>
      </c>
      <c r="H1174" s="8">
        <v>0.681718201546694</v>
      </c>
      <c r="I1174" s="8">
        <v>0.5995874307431216</v>
      </c>
      <c r="J1174" s="8">
        <v>0.6580123551238521</v>
      </c>
      <c r="K1174" s="8">
        <v>0.49808884365452866</v>
      </c>
      <c r="L1174" s="8">
        <v>0.6906358200700025</v>
      </c>
      <c r="M1174" s="8">
        <v>0.7960766434470178</v>
      </c>
      <c r="N1174" s="7">
        <v>0.6671180172506289</v>
      </c>
      <c r="O1174" s="8">
        <v>0.6221812771381134</v>
      </c>
      <c r="P1174" s="8">
        <v>0.7933542248762961</v>
      </c>
      <c r="Q1174" s="8">
        <v>0.7813850198668344</v>
      </c>
      <c r="R1174" s="8">
        <v>0.47155154712127156</v>
      </c>
      <c r="S1174" s="7">
        <v>0.6568816248242461</v>
      </c>
      <c r="T1174" s="8">
        <v>0.6852642241797362</v>
      </c>
      <c r="U1174" s="8">
        <v>0.6506066116136332</v>
      </c>
      <c r="V1174" s="8">
        <v>0.6930006378189667</v>
      </c>
      <c r="W1174" s="8">
        <v>0.5986550256846482</v>
      </c>
      <c r="X1174" s="7">
        <v>0.7539158789187883</v>
      </c>
      <c r="Y1174" s="8">
        <v>0.74124017532742</v>
      </c>
      <c r="Z1174" s="8">
        <v>0.8834458194840397</v>
      </c>
      <c r="AA1174" s="8">
        <v>0.7404757475806398</v>
      </c>
      <c r="AB1174" s="8">
        <v>0.6906358200700025</v>
      </c>
      <c r="AC1174" s="8">
        <v>0.7701274677202871</v>
      </c>
      <c r="AD1174" s="8">
        <v>0.7107475866096898</v>
      </c>
      <c r="AE1174" s="8">
        <v>0.7506091204330738</v>
      </c>
      <c r="AF1174" s="8">
        <v>0.7440452941251537</v>
      </c>
      <c r="AG1174" s="7">
        <v>0.8920285408499646</v>
      </c>
      <c r="AH1174" s="8">
        <v>0.9576133306048054</v>
      </c>
      <c r="AI1174" s="8">
        <v>1.0</v>
      </c>
      <c r="AJ1174" s="8">
        <v>0.7184722919450887</v>
      </c>
      <c r="AK1174" s="7">
        <v>0.6499562223224367</v>
      </c>
      <c r="AL1174" s="8">
        <v>0.7021769583824911</v>
      </c>
      <c r="AM1174" s="8">
        <v>0.7500291091886335</v>
      </c>
      <c r="AN1174" s="8">
        <v>0.5992182860119363</v>
      </c>
      <c r="AO1174" s="8">
        <v>0.5742338786302428</v>
      </c>
      <c r="AP1174" s="8">
        <v>0.6241228793988791</v>
      </c>
      <c r="AQ1174" s="7">
        <v>0.6650591064942153</v>
      </c>
      <c r="AR1174" s="8">
        <v>0.6914516219330862</v>
      </c>
      <c r="AS1174" s="8">
        <v>0.7577034002472016</v>
      </c>
      <c r="AT1174" s="8">
        <v>0.696871403976504</v>
      </c>
      <c r="AU1174" s="8">
        <v>0.6341872718619952</v>
      </c>
      <c r="AV1174" s="8">
        <v>0.4497472561930319</v>
      </c>
      <c r="AW1174" s="8">
        <v>0.625664586481133</v>
      </c>
      <c r="AX1174" s="8">
        <v>0.7997882047665548</v>
      </c>
      <c r="AY1174" s="7">
        <v>0.5631733795371014</v>
      </c>
      <c r="AZ1174" s="8">
        <v>0.44433749837080244</v>
      </c>
      <c r="BA1174" s="8">
        <v>0.4964264093036864</v>
      </c>
      <c r="BB1174" s="8">
        <v>0.5788335480362307</v>
      </c>
      <c r="BC1174" s="8">
        <v>0.5264894256387065</v>
      </c>
      <c r="BD1174" s="8">
        <v>0.6593021092034426</v>
      </c>
      <c r="BE1174" s="8">
        <v>0.49634891862620206</v>
      </c>
      <c r="BF1174" s="8">
        <v>0.7404757475806398</v>
      </c>
    </row>
    <row r="1175" ht="14.25" customHeight="1">
      <c r="A1175" s="4" t="s">
        <v>222</v>
      </c>
      <c r="B1175" s="4">
        <v>2023.0</v>
      </c>
      <c r="C1175" s="4" t="str">
        <f t="shared" si="1"/>
        <v>#N/A</v>
      </c>
      <c r="D1175" s="9" t="s">
        <v>223</v>
      </c>
      <c r="E1175" s="9" t="s">
        <v>84</v>
      </c>
      <c r="F1175" s="6">
        <v>0.5693810362847458</v>
      </c>
      <c r="G1175" s="7">
        <v>0.617627027297119</v>
      </c>
      <c r="H1175" s="8">
        <v>0.5802976946740707</v>
      </c>
      <c r="I1175" s="8">
        <v>0.6737307278393596</v>
      </c>
      <c r="J1175" s="8">
        <v>0.5802917353455589</v>
      </c>
      <c r="K1175" s="8">
        <v>0.4563259272852067</v>
      </c>
      <c r="L1175" s="8">
        <v>0.702023479939846</v>
      </c>
      <c r="M1175" s="8">
        <v>0.7130925986986719</v>
      </c>
      <c r="N1175" s="7">
        <v>0.46581701210585263</v>
      </c>
      <c r="O1175" s="8">
        <v>0.370380976927682</v>
      </c>
      <c r="P1175" s="8">
        <v>0.7143475274216122</v>
      </c>
      <c r="Q1175" s="8">
        <v>0.5576210017591408</v>
      </c>
      <c r="R1175" s="8">
        <v>0.2209185423149756</v>
      </c>
      <c r="S1175" s="7">
        <v>0.6233491814912686</v>
      </c>
      <c r="T1175" s="8">
        <v>0.5382666744050675</v>
      </c>
      <c r="U1175" s="8">
        <v>0.5420290169101722</v>
      </c>
      <c r="V1175" s="8">
        <v>0.6923155043136077</v>
      </c>
      <c r="W1175" s="8">
        <v>0.7207855303362274</v>
      </c>
      <c r="X1175" s="7">
        <v>0.6312474259185683</v>
      </c>
      <c r="Y1175" s="8">
        <v>0.4949751244124079</v>
      </c>
      <c r="Z1175" s="8">
        <v>0.6030101874627797</v>
      </c>
      <c r="AA1175" s="8">
        <v>0.5335748816872778</v>
      </c>
      <c r="AB1175" s="8">
        <v>0.702023479939846</v>
      </c>
      <c r="AC1175" s="8">
        <v>0.701316060401463</v>
      </c>
      <c r="AD1175" s="8">
        <v>0.6136491486183424</v>
      </c>
      <c r="AE1175" s="8">
        <v>0.7341393197512875</v>
      </c>
      <c r="AF1175" s="8">
        <v>0.6672912050751426</v>
      </c>
      <c r="AG1175" s="7">
        <v>0.6033046295316632</v>
      </c>
      <c r="AH1175" s="8">
        <v>0.47898372713754744</v>
      </c>
      <c r="AI1175" s="8">
        <v>1.0</v>
      </c>
      <c r="AJ1175" s="8">
        <v>0.3309301614574419</v>
      </c>
      <c r="AK1175" s="7">
        <v>0.5225560138484765</v>
      </c>
      <c r="AL1175" s="8">
        <v>0.42141007005303277</v>
      </c>
      <c r="AM1175" s="8">
        <v>0.5709382247831614</v>
      </c>
      <c r="AN1175" s="8">
        <v>0.4775805675185761</v>
      </c>
      <c r="AO1175" s="8">
        <v>0.5488987509765713</v>
      </c>
      <c r="AP1175" s="8">
        <v>0.5939524559110411</v>
      </c>
      <c r="AQ1175" s="7">
        <v>0.5877857273741308</v>
      </c>
      <c r="AR1175" s="8">
        <v>0.5115585105336334</v>
      </c>
      <c r="AS1175" s="8">
        <v>0.47237916546217823</v>
      </c>
      <c r="AT1175" s="8">
        <v>0.678481374331015</v>
      </c>
      <c r="AU1175" s="8">
        <v>0.6564866982368374</v>
      </c>
      <c r="AV1175" s="8">
        <v>0.48439233566802387</v>
      </c>
      <c r="AW1175" s="8">
        <v>0.5731144608742929</v>
      </c>
      <c r="AX1175" s="8">
        <v>0.7380875465129351</v>
      </c>
      <c r="AY1175" s="7">
        <v>0.5033612727108875</v>
      </c>
      <c r="AZ1175" s="8">
        <v>0.3803714485405464</v>
      </c>
      <c r="BA1175" s="8">
        <v>0.492484942227845</v>
      </c>
      <c r="BB1175" s="8">
        <v>0.3038852487356519</v>
      </c>
      <c r="BC1175" s="8">
        <v>0.5163499717898823</v>
      </c>
      <c r="BD1175" s="8">
        <v>0.579019583215781</v>
      </c>
      <c r="BE1175" s="8">
        <v>0.7178428327792274</v>
      </c>
      <c r="BF1175" s="8">
        <v>0.5335748816872778</v>
      </c>
    </row>
    <row r="1176" ht="14.25" customHeight="1">
      <c r="A1176" s="4" t="s">
        <v>224</v>
      </c>
      <c r="B1176" s="4">
        <v>2023.0</v>
      </c>
      <c r="C1176" s="4" t="str">
        <f t="shared" si="1"/>
        <v>#N/A</v>
      </c>
      <c r="D1176" s="9" t="s">
        <v>225</v>
      </c>
      <c r="E1176" s="9" t="s">
        <v>70</v>
      </c>
      <c r="F1176" s="6">
        <v>0.7210938629956952</v>
      </c>
      <c r="G1176" s="7">
        <v>0.7183171603329185</v>
      </c>
      <c r="H1176" s="8">
        <v>0.740044873055244</v>
      </c>
      <c r="I1176" s="8">
        <v>0.6473650069288392</v>
      </c>
      <c r="J1176" s="8">
        <v>0.7366736457563822</v>
      </c>
      <c r="K1176" s="8">
        <v>0.6314005086090617</v>
      </c>
      <c r="L1176" s="8">
        <v>0.7128735690646634</v>
      </c>
      <c r="M1176" s="8">
        <v>0.8415453585833206</v>
      </c>
      <c r="N1176" s="7">
        <v>0.7267321103540466</v>
      </c>
      <c r="O1176" s="8">
        <v>0.669616038492483</v>
      </c>
      <c r="P1176" s="8">
        <v>0.8765104390008359</v>
      </c>
      <c r="Q1176" s="8">
        <v>0.8889889690580752</v>
      </c>
      <c r="R1176" s="8">
        <v>0.47181299486479267</v>
      </c>
      <c r="S1176" s="7">
        <v>0.7034703543768923</v>
      </c>
      <c r="T1176" s="8">
        <v>0.7074864063583444</v>
      </c>
      <c r="U1176" s="8">
        <v>0.6488718034987462</v>
      </c>
      <c r="V1176" s="8">
        <v>0.7046263464107011</v>
      </c>
      <c r="W1176" s="8">
        <v>0.7528968612397777</v>
      </c>
      <c r="X1176" s="7">
        <v>0.7855519439488114</v>
      </c>
      <c r="Y1176" s="8">
        <v>0.7125621993987482</v>
      </c>
      <c r="Z1176" s="8">
        <v>0.8766707152423611</v>
      </c>
      <c r="AA1176" s="8">
        <v>0.7888960994840053</v>
      </c>
      <c r="AB1176" s="8">
        <v>0.7128735690646634</v>
      </c>
      <c r="AC1176" s="8">
        <v>0.7672700882848618</v>
      </c>
      <c r="AD1176" s="8">
        <v>0.8559152419835708</v>
      </c>
      <c r="AE1176" s="8">
        <v>0.8188575949307159</v>
      </c>
      <c r="AF1176" s="8">
        <v>0.7513700432015651</v>
      </c>
      <c r="AG1176" s="7">
        <v>0.8250692005796783</v>
      </c>
      <c r="AH1176" s="8">
        <v>0.8657923718849361</v>
      </c>
      <c r="AI1176" s="8">
        <v>1.0</v>
      </c>
      <c r="AJ1176" s="8">
        <v>0.6094152298540986</v>
      </c>
      <c r="AK1176" s="7">
        <v>0.6920057695559423</v>
      </c>
      <c r="AL1176" s="8">
        <v>0.6684991275553747</v>
      </c>
      <c r="AM1176" s="8">
        <v>0.8222193921681951</v>
      </c>
      <c r="AN1176" s="8">
        <v>0.5378045894377792</v>
      </c>
      <c r="AO1176" s="8">
        <v>0.7411049428796943</v>
      </c>
      <c r="AP1176" s="8">
        <v>0.6904007957386677</v>
      </c>
      <c r="AQ1176" s="7">
        <v>0.6526987507815012</v>
      </c>
      <c r="AR1176" s="8">
        <v>0.7039143584554972</v>
      </c>
      <c r="AS1176" s="8">
        <v>0.6672527954861637</v>
      </c>
      <c r="AT1176" s="8">
        <v>0.7165888683231902</v>
      </c>
      <c r="AU1176" s="8">
        <v>0.6535485886973738</v>
      </c>
      <c r="AV1176" s="8">
        <v>0.4889495107969794</v>
      </c>
      <c r="AW1176" s="8">
        <v>0.5366750271087841</v>
      </c>
      <c r="AX1176" s="8">
        <v>0.8019621066025204</v>
      </c>
      <c r="AY1176" s="7">
        <v>0.6649056140357719</v>
      </c>
      <c r="AZ1176" s="8">
        <v>0.5778221803930589</v>
      </c>
      <c r="BA1176" s="8">
        <v>0.548982693444056</v>
      </c>
      <c r="BB1176" s="8">
        <v>0.727392379239945</v>
      </c>
      <c r="BC1176" s="8">
        <v>0.6319884885053485</v>
      </c>
      <c r="BD1176" s="8">
        <v>0.7673055820307179</v>
      </c>
      <c r="BE1176" s="8">
        <v>0.6119518751532714</v>
      </c>
      <c r="BF1176" s="8">
        <v>0.7888960994840053</v>
      </c>
    </row>
    <row r="1177" ht="14.25" customHeight="1">
      <c r="A1177" s="4" t="s">
        <v>226</v>
      </c>
      <c r="B1177" s="4">
        <v>2023.0</v>
      </c>
      <c r="C1177" s="4" t="str">
        <f t="shared" si="1"/>
        <v>#N/A</v>
      </c>
      <c r="D1177" s="9" t="s">
        <v>227</v>
      </c>
      <c r="E1177" s="9" t="s">
        <v>73</v>
      </c>
      <c r="F1177" s="6">
        <v>0.4985254810905559</v>
      </c>
      <c r="G1177" s="7">
        <v>0.5011062043742043</v>
      </c>
      <c r="H1177" s="8">
        <v>0.4956288074074223</v>
      </c>
      <c r="I1177" s="8">
        <v>0.5537606956118075</v>
      </c>
      <c r="J1177" s="8">
        <v>0.38933748553989866</v>
      </c>
      <c r="K1177" s="8">
        <v>0.3842415539727379</v>
      </c>
      <c r="L1177" s="8">
        <v>0.5536659597456911</v>
      </c>
      <c r="M1177" s="8">
        <v>0.630002723967668</v>
      </c>
      <c r="N1177" s="7">
        <v>0.4692519184204963</v>
      </c>
      <c r="O1177" s="8">
        <v>0.4334238489177129</v>
      </c>
      <c r="P1177" s="8">
        <v>0.6052624315957168</v>
      </c>
      <c r="Q1177" s="8">
        <v>0.554401260947992</v>
      </c>
      <c r="R1177" s="8">
        <v>0.2839201322205635</v>
      </c>
      <c r="S1177" s="7">
        <v>0.5125093185787682</v>
      </c>
      <c r="T1177" s="8">
        <v>0.44560195503179967</v>
      </c>
      <c r="U1177" s="8">
        <v>0.458485665129971</v>
      </c>
      <c r="V1177" s="8">
        <v>0.5678788058749125</v>
      </c>
      <c r="W1177" s="8">
        <v>0.57807084827839</v>
      </c>
      <c r="X1177" s="7">
        <v>0.49963067133754724</v>
      </c>
      <c r="Y1177" s="8">
        <v>0.52838621268417</v>
      </c>
      <c r="Z1177" s="8">
        <v>0.37826381726227604</v>
      </c>
      <c r="AA1177" s="8">
        <v>0.3652107458520556</v>
      </c>
      <c r="AB1177" s="8">
        <v>0.5536659597456911</v>
      </c>
      <c r="AC1177" s="8">
        <v>0.6028694930352971</v>
      </c>
      <c r="AD1177" s="8">
        <v>0.3442016545260168</v>
      </c>
      <c r="AE1177" s="8">
        <v>0.6311097795029417</v>
      </c>
      <c r="AF1177" s="8">
        <v>0.5933377080919295</v>
      </c>
      <c r="AG1177" s="7">
        <v>0.6809386734159281</v>
      </c>
      <c r="AH1177" s="8">
        <v>0.8005065066637368</v>
      </c>
      <c r="AI1177" s="8">
        <v>0.915</v>
      </c>
      <c r="AJ1177" s="8">
        <v>0.32730951358404736</v>
      </c>
      <c r="AK1177" s="7">
        <v>0.48144166177503644</v>
      </c>
      <c r="AL1177" s="8">
        <v>0.5456913950837433</v>
      </c>
      <c r="AM1177" s="8">
        <v>0.5629557198324939</v>
      </c>
      <c r="AN1177" s="8">
        <v>0.37927393900246914</v>
      </c>
      <c r="AO1177" s="8">
        <v>0.4048346002491704</v>
      </c>
      <c r="AP1177" s="8">
        <v>0.5144526547073054</v>
      </c>
      <c r="AQ1177" s="7">
        <v>0.4346755070801874</v>
      </c>
      <c r="AR1177" s="8">
        <v>0.45832964118069597</v>
      </c>
      <c r="AS1177" s="8">
        <v>0.373203372873029</v>
      </c>
      <c r="AT1177" s="8">
        <v>0.6070011225682237</v>
      </c>
      <c r="AU1177" s="8">
        <v>0.4627641554358455</v>
      </c>
      <c r="AV1177" s="8">
        <v>0.18769637571238676</v>
      </c>
      <c r="AW1177" s="8">
        <v>0.3643700176592132</v>
      </c>
      <c r="AX1177" s="8">
        <v>0.5893638641319171</v>
      </c>
      <c r="AY1177" s="7">
        <v>0.40864989374227884</v>
      </c>
      <c r="AZ1177" s="8">
        <v>0.4110654067938445</v>
      </c>
      <c r="BA1177" s="8">
        <v>0.3520259265619977</v>
      </c>
      <c r="BB1177" s="8">
        <v>0.3562850363500411</v>
      </c>
      <c r="BC1177" s="8">
        <v>0.41906414324955976</v>
      </c>
      <c r="BD1177" s="8">
        <v>0.6145928487549488</v>
      </c>
      <c r="BE1177" s="8">
        <v>0.34230514863350425</v>
      </c>
      <c r="BF1177" s="8">
        <v>0.3652107458520556</v>
      </c>
    </row>
    <row r="1178" ht="14.25" customHeight="1">
      <c r="A1178" s="4" t="s">
        <v>281</v>
      </c>
      <c r="B1178" s="4">
        <v>2023.0</v>
      </c>
      <c r="C1178" s="4" t="str">
        <f t="shared" si="1"/>
        <v>#N/A</v>
      </c>
      <c r="D1178" s="9" t="s">
        <v>282</v>
      </c>
      <c r="E1178" s="9" t="s">
        <v>64</v>
      </c>
      <c r="F1178" s="6">
        <v>0.6331484973038497</v>
      </c>
      <c r="G1178" s="7">
        <v>0.6149167518399249</v>
      </c>
      <c r="H1178" s="8">
        <v>0.5939597573844642</v>
      </c>
      <c r="I1178" s="8">
        <v>0.6964208764621216</v>
      </c>
      <c r="J1178" s="8">
        <v>0.6222799146819169</v>
      </c>
      <c r="K1178" s="8">
        <v>0.4423196341535059</v>
      </c>
      <c r="L1178" s="8">
        <v>0.6440569603533196</v>
      </c>
      <c r="M1178" s="8">
        <v>0.690463368004221</v>
      </c>
      <c r="N1178" s="7">
        <v>0.6498669845664413</v>
      </c>
      <c r="O1178" s="8">
        <v>0.5044104067470823</v>
      </c>
      <c r="P1178" s="8">
        <v>0.9219666677239189</v>
      </c>
      <c r="Q1178" s="8">
        <v>0.7789474993212946</v>
      </c>
      <c r="R1178" s="8">
        <v>0.39414336447346954</v>
      </c>
      <c r="S1178" s="7">
        <v>0.4494519195314788</v>
      </c>
      <c r="T1178" s="8">
        <v>0.2166566247306611</v>
      </c>
      <c r="U1178" s="8">
        <v>0.42478938058870563</v>
      </c>
      <c r="V1178" s="8">
        <v>0.6205962664825052</v>
      </c>
      <c r="W1178" s="8">
        <v>0.5357654063240433</v>
      </c>
      <c r="X1178" s="7">
        <v>0.690635697223883</v>
      </c>
      <c r="Y1178" s="8">
        <v>0.621865185709471</v>
      </c>
      <c r="Z1178" s="8">
        <v>0.8476419976266046</v>
      </c>
      <c r="AA1178" s="8">
        <v>0.622616743194256</v>
      </c>
      <c r="AB1178" s="8">
        <v>0.6440569603533196</v>
      </c>
      <c r="AC1178" s="8">
        <v>0.667415149413086</v>
      </c>
      <c r="AD1178" s="8">
        <v>0.7780392136763549</v>
      </c>
      <c r="AE1178" s="8">
        <v>0.6740003417207047</v>
      </c>
      <c r="AF1178" s="8">
        <v>0.6694499860972667</v>
      </c>
      <c r="AG1178" s="7">
        <v>0.7750273517407802</v>
      </c>
      <c r="AH1178" s="8">
        <v>0.8255457580700363</v>
      </c>
      <c r="AI1178" s="8">
        <v>1.0</v>
      </c>
      <c r="AJ1178" s="8">
        <v>0.4995362971523041</v>
      </c>
      <c r="AK1178" s="7">
        <v>0.6152613249850829</v>
      </c>
      <c r="AL1178" s="8">
        <v>0.5057591465892369</v>
      </c>
      <c r="AM1178" s="8">
        <v>0.7562314824627296</v>
      </c>
      <c r="AN1178" s="8">
        <v>0.5748648818676054</v>
      </c>
      <c r="AO1178" s="8">
        <v>0.6250250959221698</v>
      </c>
      <c r="AP1178" s="8">
        <v>0.6144260180836725</v>
      </c>
      <c r="AQ1178" s="7">
        <v>0.6789053731290379</v>
      </c>
      <c r="AR1178" s="8">
        <v>0.7085355424214143</v>
      </c>
      <c r="AS1178" s="8">
        <v>0.6327549386214821</v>
      </c>
      <c r="AT1178" s="8">
        <v>0.814982032140832</v>
      </c>
      <c r="AU1178" s="8">
        <v>0.820142821684021</v>
      </c>
      <c r="AV1178" s="8">
        <v>0.5459968616620421</v>
      </c>
      <c r="AW1178" s="8">
        <v>0.47066864431575584</v>
      </c>
      <c r="AX1178" s="8">
        <v>0.7592567710577169</v>
      </c>
      <c r="AY1178" s="7">
        <v>0.5911225754141686</v>
      </c>
      <c r="AZ1178" s="8">
        <v>0.43767776453714125</v>
      </c>
      <c r="BA1178" s="8">
        <v>0.5290507737501305</v>
      </c>
      <c r="BB1178" s="8">
        <v>0.3790639275374457</v>
      </c>
      <c r="BC1178" s="8">
        <v>0.6458984765788047</v>
      </c>
      <c r="BD1178" s="8">
        <v>0.7559397803221091</v>
      </c>
      <c r="BE1178" s="8">
        <v>0.7676105619792929</v>
      </c>
      <c r="BF1178" s="8">
        <v>0.622616743194256</v>
      </c>
    </row>
    <row r="1179" ht="14.25" customHeight="1">
      <c r="A1179" s="4" t="s">
        <v>283</v>
      </c>
      <c r="B1179" s="4">
        <v>2023.0</v>
      </c>
      <c r="C1179" s="4" t="str">
        <f t="shared" si="1"/>
        <v>#N/A</v>
      </c>
      <c r="D1179" s="9" t="s">
        <v>284</v>
      </c>
      <c r="E1179" s="9" t="s">
        <v>64</v>
      </c>
      <c r="F1179" s="6">
        <v>0.6165923107607467</v>
      </c>
      <c r="G1179" s="7">
        <v>0.6025658299385342</v>
      </c>
      <c r="H1179" s="8">
        <v>0.6522983210436732</v>
      </c>
      <c r="I1179" s="8">
        <v>0.6918229162037923</v>
      </c>
      <c r="J1179" s="8">
        <v>0.4167910447230522</v>
      </c>
      <c r="K1179" s="8">
        <v>0.4816478691198147</v>
      </c>
      <c r="L1179" s="8">
        <v>0.629522993357074</v>
      </c>
      <c r="M1179" s="8">
        <v>0.7433118351837992</v>
      </c>
      <c r="N1179" s="7">
        <v>0.6363154179635763</v>
      </c>
      <c r="O1179" s="8">
        <v>0.5634576912134567</v>
      </c>
      <c r="P1179" s="8">
        <v>0.8955750641953255</v>
      </c>
      <c r="Q1179" s="8">
        <v>0.6933191481608342</v>
      </c>
      <c r="R1179" s="8">
        <v>0.39290976828468865</v>
      </c>
      <c r="S1179" s="7">
        <v>0.49878578115603434</v>
      </c>
      <c r="T1179" s="8">
        <v>0.2753078685061163</v>
      </c>
      <c r="U1179" s="8">
        <v>0.5412443801470798</v>
      </c>
      <c r="V1179" s="8">
        <v>0.6171369101873498</v>
      </c>
      <c r="W1179" s="8">
        <v>0.5614539657835914</v>
      </c>
      <c r="X1179" s="7">
        <v>0.662168831384582</v>
      </c>
      <c r="Y1179" s="8">
        <v>0.7649087286191425</v>
      </c>
      <c r="Z1179" s="8">
        <v>0.7668815009233841</v>
      </c>
      <c r="AA1179" s="8">
        <v>0.5254980659604273</v>
      </c>
      <c r="AB1179" s="8">
        <v>0.629522993357074</v>
      </c>
      <c r="AC1179" s="8">
        <v>0.7185096805566876</v>
      </c>
      <c r="AD1179" s="8">
        <v>0.5806722506366776</v>
      </c>
      <c r="AE1179" s="8">
        <v>0.6404214903470846</v>
      </c>
      <c r="AF1179" s="8">
        <v>0.6709359406761785</v>
      </c>
      <c r="AG1179" s="7">
        <v>0.7300515823377847</v>
      </c>
      <c r="AH1179" s="8">
        <v>0.7544454159423113</v>
      </c>
      <c r="AI1179" s="8">
        <v>1.0</v>
      </c>
      <c r="AJ1179" s="8">
        <v>0.4357093310710426</v>
      </c>
      <c r="AK1179" s="7">
        <v>0.6052627872262906</v>
      </c>
      <c r="AL1179" s="8">
        <v>0.49439671429144605</v>
      </c>
      <c r="AM1179" s="8">
        <v>0.7357566086906198</v>
      </c>
      <c r="AN1179" s="8">
        <v>0.4501726443735558</v>
      </c>
      <c r="AO1179" s="8">
        <v>0.6773936255690376</v>
      </c>
      <c r="AP1179" s="8">
        <v>0.6685943432067938</v>
      </c>
      <c r="AQ1179" s="7">
        <v>0.6534082665752126</v>
      </c>
      <c r="AR1179" s="8">
        <v>0.6410455079338954</v>
      </c>
      <c r="AS1179" s="8">
        <v>0.7223076966456945</v>
      </c>
      <c r="AT1179" s="8">
        <v>0.8207778955184974</v>
      </c>
      <c r="AU1179" s="8">
        <v>0.7824223642675043</v>
      </c>
      <c r="AV1179" s="8">
        <v>0.4636673136678278</v>
      </c>
      <c r="AW1179" s="8">
        <v>0.38989806420441486</v>
      </c>
      <c r="AX1179" s="8">
        <v>0.7537390237886543</v>
      </c>
      <c r="AY1179" s="7">
        <v>0.5441799895039596</v>
      </c>
      <c r="AZ1179" s="8">
        <v>0.3599398064151692</v>
      </c>
      <c r="BA1179" s="8">
        <v>0.37932724256059197</v>
      </c>
      <c r="BB1179" s="8">
        <v>0.478435629699718</v>
      </c>
      <c r="BC1179" s="8">
        <v>0.6450310251342148</v>
      </c>
      <c r="BD1179" s="8">
        <v>0.7058330802559742</v>
      </c>
      <c r="BE1179" s="8">
        <v>0.7151950765016224</v>
      </c>
      <c r="BF1179" s="8">
        <v>0.5254980659604273</v>
      </c>
    </row>
    <row r="1180" ht="14.25" customHeight="1">
      <c r="A1180" s="4" t="s">
        <v>285</v>
      </c>
      <c r="B1180" s="4">
        <v>2023.0</v>
      </c>
      <c r="C1180" s="4" t="str">
        <f t="shared" si="1"/>
        <v>#N/A</v>
      </c>
      <c r="D1180" s="9" t="s">
        <v>286</v>
      </c>
      <c r="E1180" s="9" t="s">
        <v>64</v>
      </c>
      <c r="F1180" s="6">
        <v>0.625373425273627</v>
      </c>
      <c r="G1180" s="7">
        <v>0.58312492513404</v>
      </c>
      <c r="H1180" s="8">
        <v>0.5423899878600298</v>
      </c>
      <c r="I1180" s="8">
        <v>0.5893695169622587</v>
      </c>
      <c r="J1180" s="8">
        <v>0.578406831490924</v>
      </c>
      <c r="K1180" s="8">
        <v>0.495962828683767</v>
      </c>
      <c r="L1180" s="8">
        <v>0.5739135211083045</v>
      </c>
      <c r="M1180" s="8">
        <v>0.7187068646989562</v>
      </c>
      <c r="N1180" s="7">
        <v>0.6793271688975457</v>
      </c>
      <c r="O1180" s="8">
        <v>0.6074762634607171</v>
      </c>
      <c r="P1180" s="8">
        <v>0.8679715073296079</v>
      </c>
      <c r="Q1180" s="8">
        <v>0.7684169987504681</v>
      </c>
      <c r="R1180" s="8">
        <v>0.47344390604939</v>
      </c>
      <c r="S1180" s="7">
        <v>0.5145521869833701</v>
      </c>
      <c r="T1180" s="8">
        <v>0.24014632325145374</v>
      </c>
      <c r="U1180" s="8">
        <v>0.5972311241213312</v>
      </c>
      <c r="V1180" s="8">
        <v>0.599616879950256</v>
      </c>
      <c r="W1180" s="8">
        <v>0.6212144206104394</v>
      </c>
      <c r="X1180" s="7">
        <v>0.7007221113987292</v>
      </c>
      <c r="Y1180" s="8">
        <v>0.6438493053150626</v>
      </c>
      <c r="Z1180" s="8">
        <v>0.8721052582409486</v>
      </c>
      <c r="AA1180" s="8">
        <v>0.6297817210638026</v>
      </c>
      <c r="AB1180" s="8">
        <v>0.5739135211083045</v>
      </c>
      <c r="AC1180" s="8">
        <v>0.7638889333333334</v>
      </c>
      <c r="AD1180" s="8">
        <v>0.7884313939536337</v>
      </c>
      <c r="AE1180" s="8">
        <v>0.6771489802919571</v>
      </c>
      <c r="AF1180" s="8">
        <v>0.6566577778827914</v>
      </c>
      <c r="AG1180" s="7">
        <v>0.7573519783846567</v>
      </c>
      <c r="AH1180" s="8">
        <v>0.7846199985077906</v>
      </c>
      <c r="AI1180" s="8">
        <v>1.0</v>
      </c>
      <c r="AJ1180" s="8">
        <v>0.48743593664617957</v>
      </c>
      <c r="AK1180" s="7">
        <v>0.5329657715441216</v>
      </c>
      <c r="AL1180" s="8">
        <v>0.48091529865531557</v>
      </c>
      <c r="AM1180" s="8">
        <v>0.7073139294715657</v>
      </c>
      <c r="AN1180" s="8">
        <v>0.4505052020945201</v>
      </c>
      <c r="AO1180" s="8">
        <v>0.4547511544310472</v>
      </c>
      <c r="AP1180" s="8">
        <v>0.57134327306816</v>
      </c>
      <c r="AQ1180" s="7">
        <v>0.6366084489184326</v>
      </c>
      <c r="AR1180" s="8">
        <v>0.6785059378684525</v>
      </c>
      <c r="AS1180" s="8">
        <v>0.6250870924673341</v>
      </c>
      <c r="AT1180" s="8">
        <v>0.7620738467461958</v>
      </c>
      <c r="AU1180" s="8">
        <v>0.6529388465383528</v>
      </c>
      <c r="AV1180" s="8">
        <v>0.4563716490217836</v>
      </c>
      <c r="AW1180" s="8">
        <v>0.45560267611983585</v>
      </c>
      <c r="AX1180" s="8">
        <v>0.8256790936670724</v>
      </c>
      <c r="AY1180" s="7">
        <v>0.5983348109281196</v>
      </c>
      <c r="AZ1180" s="8">
        <v>0.44365736988664406</v>
      </c>
      <c r="BA1180" s="8">
        <v>0.5788282131064804</v>
      </c>
      <c r="BB1180" s="8">
        <v>0.5827825899179102</v>
      </c>
      <c r="BC1180" s="8">
        <v>0.5532282594529226</v>
      </c>
      <c r="BD1180" s="8">
        <v>0.7166911805688572</v>
      </c>
      <c r="BE1180" s="8">
        <v>0.68337434250022</v>
      </c>
      <c r="BF1180" s="8">
        <v>0.6297817210638026</v>
      </c>
    </row>
    <row r="1181" ht="14.25" customHeight="1">
      <c r="A1181" s="4" t="s">
        <v>344</v>
      </c>
      <c r="B1181" s="4">
        <v>2023.0</v>
      </c>
      <c r="C1181" s="4" t="str">
        <f t="shared" si="1"/>
        <v>#N/A</v>
      </c>
      <c r="D1181" s="9" t="s">
        <v>345</v>
      </c>
      <c r="E1181" s="9" t="s">
        <v>84</v>
      </c>
      <c r="F1181" s="6">
        <v>0.36203147422961907</v>
      </c>
      <c r="G1181" s="7">
        <v>0.2855697290322383</v>
      </c>
      <c r="H1181" s="8">
        <v>0.23528023625205954</v>
      </c>
      <c r="I1181" s="8">
        <v>0.2851528894449715</v>
      </c>
      <c r="J1181" s="8">
        <v>0.1991765066455747</v>
      </c>
      <c r="K1181" s="8">
        <v>0.2753569757776009</v>
      </c>
      <c r="L1181" s="8">
        <v>0.39074669542496787</v>
      </c>
      <c r="M1181" s="8">
        <v>0.32770507064825527</v>
      </c>
      <c r="N1181" s="7">
        <v>0.35189661257929356</v>
      </c>
      <c r="O1181" s="8">
        <v>0.3503556123557091</v>
      </c>
      <c r="P1181" s="8">
        <v>0.38946376462096544</v>
      </c>
      <c r="Q1181" s="8">
        <v>0.3601915833713883</v>
      </c>
      <c r="R1181" s="8">
        <v>0.3075754899691114</v>
      </c>
      <c r="S1181" s="7">
        <v>0.3454891833680923</v>
      </c>
      <c r="T1181" s="8">
        <v>0.22650138023613442</v>
      </c>
      <c r="U1181" s="8">
        <v>0.2422796289237016</v>
      </c>
      <c r="V1181" s="8">
        <v>0.4607316970630741</v>
      </c>
      <c r="W1181" s="8">
        <v>0.4524440272494592</v>
      </c>
      <c r="X1181" s="7">
        <v>0.3293422619336737</v>
      </c>
      <c r="Y1181" s="8">
        <v>0.3286989022230246</v>
      </c>
      <c r="Z1181" s="8">
        <v>0.20087048919941258</v>
      </c>
      <c r="AA1181" s="8">
        <v>0.3393895667533427</v>
      </c>
      <c r="AB1181" s="8">
        <v>0.39074669542496787</v>
      </c>
      <c r="AC1181" s="8">
        <v>0.4483182609763542</v>
      </c>
      <c r="AD1181" s="8">
        <v>0.16230931297577708</v>
      </c>
      <c r="AE1181" s="8">
        <v>0.4708808210392821</v>
      </c>
      <c r="AF1181" s="8">
        <v>0.29352404687722833</v>
      </c>
      <c r="AG1181" s="7">
        <v>0.5563439443386221</v>
      </c>
      <c r="AH1181" s="8">
        <v>0.6060130475747072</v>
      </c>
      <c r="AI1181" s="8">
        <v>0.55</v>
      </c>
      <c r="AJ1181" s="8">
        <v>0.5130187854411593</v>
      </c>
      <c r="AK1181" s="7">
        <v>0.32593120794321273</v>
      </c>
      <c r="AL1181" s="8">
        <v>0.3009349366181747</v>
      </c>
      <c r="AM1181" s="8">
        <v>0.5086337313000968</v>
      </c>
      <c r="AN1181" s="8">
        <v>0.36878929686841827</v>
      </c>
      <c r="AO1181" s="8">
        <v>0.17161313719335275</v>
      </c>
      <c r="AP1181" s="8">
        <v>0.2796849377360212</v>
      </c>
      <c r="AQ1181" s="7">
        <v>0.3581854752043765</v>
      </c>
      <c r="AR1181" s="8">
        <v>0.29851866087717677</v>
      </c>
      <c r="AS1181" s="8">
        <v>0.309713537445652</v>
      </c>
      <c r="AT1181" s="8">
        <v>0.3640220960241334</v>
      </c>
      <c r="AU1181" s="8">
        <v>0.29009451914904905</v>
      </c>
      <c r="AV1181" s="8">
        <v>0.30176532977777737</v>
      </c>
      <c r="AW1181" s="8">
        <v>0.47492725016122905</v>
      </c>
      <c r="AX1181" s="8">
        <v>0.46825693299561805</v>
      </c>
      <c r="AY1181" s="7">
        <v>0.3434933794374433</v>
      </c>
      <c r="AZ1181" s="8">
        <v>0.41434633841651514</v>
      </c>
      <c r="BA1181" s="8">
        <v>0.393058449744621</v>
      </c>
      <c r="BB1181" s="8">
        <v>0.3164345192880295</v>
      </c>
      <c r="BC1181" s="8">
        <v>0.26558853131720106</v>
      </c>
      <c r="BD1181" s="8">
        <v>0.40540984591767915</v>
      </c>
      <c r="BE1181" s="8">
        <v>0.2702264046247143</v>
      </c>
      <c r="BF1181" s="8">
        <v>0.3393895667533427</v>
      </c>
    </row>
    <row r="1182" ht="14.25" customHeight="1">
      <c r="A1182" s="4" t="s">
        <v>287</v>
      </c>
      <c r="B1182" s="4">
        <v>2023.0</v>
      </c>
      <c r="C1182" s="4" t="str">
        <f t="shared" si="1"/>
        <v>#N/A</v>
      </c>
      <c r="D1182" s="9" t="s">
        <v>288</v>
      </c>
      <c r="E1182" s="9" t="s">
        <v>64</v>
      </c>
      <c r="F1182" s="6">
        <v>0.4915655895244514</v>
      </c>
      <c r="G1182" s="7">
        <v>0.48319883990471135</v>
      </c>
      <c r="H1182" s="8">
        <v>0.5360876993390039</v>
      </c>
      <c r="I1182" s="8">
        <v>0.5737443529820543</v>
      </c>
      <c r="J1182" s="8">
        <v>0.37095665521841203</v>
      </c>
      <c r="K1182" s="8">
        <v>0.3667008474785739</v>
      </c>
      <c r="L1182" s="8">
        <v>0.5126536853863692</v>
      </c>
      <c r="M1182" s="8">
        <v>0.5390497990238551</v>
      </c>
      <c r="N1182" s="7">
        <v>0.4337711252205222</v>
      </c>
      <c r="O1182" s="8">
        <v>0.4295794576076175</v>
      </c>
      <c r="P1182" s="8">
        <v>0.6035647673799578</v>
      </c>
      <c r="Q1182" s="8">
        <v>0.5363496706269909</v>
      </c>
      <c r="R1182" s="8">
        <v>0.1655906052675227</v>
      </c>
      <c r="S1182" s="7">
        <v>0.38443060560748293</v>
      </c>
      <c r="T1182" s="8">
        <v>0.34157112650947796</v>
      </c>
      <c r="U1182" s="8">
        <v>0.3161599736228952</v>
      </c>
      <c r="V1182" s="8">
        <v>0.5234886445580532</v>
      </c>
      <c r="W1182" s="8">
        <v>0.35650267773950545</v>
      </c>
      <c r="X1182" s="7">
        <v>0.5147687323626778</v>
      </c>
      <c r="Y1182" s="8">
        <v>0.5348891803874244</v>
      </c>
      <c r="Z1182" s="8">
        <v>0.5713963435158076</v>
      </c>
      <c r="AA1182" s="8">
        <v>0.4348957104395921</v>
      </c>
      <c r="AB1182" s="8">
        <v>0.5126536853863692</v>
      </c>
      <c r="AC1182" s="8">
        <v>0.6145373255621494</v>
      </c>
      <c r="AD1182" s="8">
        <v>0.3288888975999999</v>
      </c>
      <c r="AE1182" s="8">
        <v>0.6073573078965041</v>
      </c>
      <c r="AF1182" s="8">
        <v>0.5135314081135759</v>
      </c>
      <c r="AG1182" s="7">
        <v>0.6467743301987788</v>
      </c>
      <c r="AH1182" s="8">
        <v>0.7599485719275196</v>
      </c>
      <c r="AI1182" s="8">
        <v>1.0</v>
      </c>
      <c r="AJ1182" s="8">
        <v>0.18037441866881673</v>
      </c>
      <c r="AK1182" s="7">
        <v>0.45594194201866867</v>
      </c>
      <c r="AL1182" s="8">
        <v>0.4400451806156871</v>
      </c>
      <c r="AM1182" s="8">
        <v>0.5862557813528302</v>
      </c>
      <c r="AN1182" s="8">
        <v>0.4376618273416429</v>
      </c>
      <c r="AO1182" s="8">
        <v>0.3416463515296785</v>
      </c>
      <c r="AP1182" s="8">
        <v>0.47410056925350463</v>
      </c>
      <c r="AQ1182" s="7">
        <v>0.48598809569902235</v>
      </c>
      <c r="AR1182" s="8">
        <v>0.4916061655269714</v>
      </c>
      <c r="AS1182" s="8">
        <v>0.5198029875424078</v>
      </c>
      <c r="AT1182" s="8">
        <v>0.6102951591510981</v>
      </c>
      <c r="AU1182" s="8">
        <v>0.5248966405423076</v>
      </c>
      <c r="AV1182" s="8">
        <v>0.31842733290319236</v>
      </c>
      <c r="AW1182" s="8">
        <v>0.47834216161979426</v>
      </c>
      <c r="AX1182" s="8">
        <v>0.45854622260738465</v>
      </c>
      <c r="AY1182" s="7">
        <v>0.5276510451837472</v>
      </c>
      <c r="AZ1182" s="8">
        <v>0.44038171737042275</v>
      </c>
      <c r="BA1182" s="8">
        <v>0.5758744361990724</v>
      </c>
      <c r="BB1182" s="8">
        <v>0.3677421302009464</v>
      </c>
      <c r="BC1182" s="8">
        <v>0.576625279494</v>
      </c>
      <c r="BD1182" s="8">
        <v>0.5916292882445222</v>
      </c>
      <c r="BE1182" s="8">
        <v>0.7064087543376742</v>
      </c>
      <c r="BF1182" s="8">
        <v>0.4348957104395921</v>
      </c>
    </row>
    <row r="1183" ht="14.25" customHeight="1">
      <c r="A1183" s="4" t="s">
        <v>228</v>
      </c>
      <c r="B1183" s="4">
        <v>2023.0</v>
      </c>
      <c r="C1183" s="4" t="str">
        <f t="shared" si="1"/>
        <v>#N/A</v>
      </c>
      <c r="D1183" s="9" t="s">
        <v>229</v>
      </c>
      <c r="E1183" s="9" t="s">
        <v>70</v>
      </c>
      <c r="F1183" s="6">
        <v>0.8541905062552375</v>
      </c>
      <c r="G1183" s="7">
        <v>0.8606342122928408</v>
      </c>
      <c r="H1183" s="8">
        <v>0.8227904764315985</v>
      </c>
      <c r="I1183" s="8">
        <v>0.8305850503772766</v>
      </c>
      <c r="J1183" s="8">
        <v>0.9474283262620734</v>
      </c>
      <c r="K1183" s="8">
        <v>0.7984372610710666</v>
      </c>
      <c r="L1183" s="8">
        <v>0.8383197463418242</v>
      </c>
      <c r="M1183" s="8">
        <v>0.9262444132732057</v>
      </c>
      <c r="N1183" s="7">
        <v>0.9011450662363132</v>
      </c>
      <c r="O1183" s="8">
        <v>0.8578298993608544</v>
      </c>
      <c r="P1183" s="8">
        <v>0.9738571447218145</v>
      </c>
      <c r="Q1183" s="8">
        <v>0.9671316778937002</v>
      </c>
      <c r="R1183" s="8">
        <v>0.8057615429688835</v>
      </c>
      <c r="S1183" s="7">
        <v>0.8444413270965918</v>
      </c>
      <c r="T1183" s="8">
        <v>0.7644947028445406</v>
      </c>
      <c r="U1183" s="8">
        <v>0.9027214010084286</v>
      </c>
      <c r="V1183" s="8">
        <v>0.8372453535776447</v>
      </c>
      <c r="W1183" s="8">
        <v>0.8733038509557532</v>
      </c>
      <c r="X1183" s="7">
        <v>0.868550352985157</v>
      </c>
      <c r="Y1183" s="8">
        <v>0.7490904063730395</v>
      </c>
      <c r="Z1183" s="8">
        <v>0.982448011783719</v>
      </c>
      <c r="AA1183" s="8">
        <v>0.902056386483153</v>
      </c>
      <c r="AB1183" s="8">
        <v>0.8383197463418242</v>
      </c>
      <c r="AC1183" s="8">
        <v>0.8307014312007366</v>
      </c>
      <c r="AD1183" s="8">
        <v>0.9757798417033655</v>
      </c>
      <c r="AE1183" s="8">
        <v>0.870363182045115</v>
      </c>
      <c r="AF1183" s="8">
        <v>0.7996438179503027</v>
      </c>
      <c r="AG1183" s="7">
        <v>0.9244353419242285</v>
      </c>
      <c r="AH1183" s="8">
        <v>0.9067146809062935</v>
      </c>
      <c r="AI1183" s="8">
        <v>1.0</v>
      </c>
      <c r="AJ1183" s="8">
        <v>0.8665913448663919</v>
      </c>
      <c r="AK1183" s="7">
        <v>0.8302309740855497</v>
      </c>
      <c r="AL1183" s="8">
        <v>0.7807043125184476</v>
      </c>
      <c r="AM1183" s="8">
        <v>0.9238554043625484</v>
      </c>
      <c r="AN1183" s="8">
        <v>0.7949732719326184</v>
      </c>
      <c r="AO1183" s="8">
        <v>0.784877465957478</v>
      </c>
      <c r="AP1183" s="8">
        <v>0.8667444156566564</v>
      </c>
      <c r="AQ1183" s="7">
        <v>0.8171766544466591</v>
      </c>
      <c r="AR1183" s="8">
        <v>0.7483826724700374</v>
      </c>
      <c r="AS1183" s="8">
        <v>0.7160955919093485</v>
      </c>
      <c r="AT1183" s="8">
        <v>0.9061748238850507</v>
      </c>
      <c r="AU1183" s="8">
        <v>0.8902624910535394</v>
      </c>
      <c r="AV1183" s="8">
        <v>0.7792859026302964</v>
      </c>
      <c r="AW1183" s="8">
        <v>0.8832575890677861</v>
      </c>
      <c r="AX1183" s="8">
        <v>0.7967775101105554</v>
      </c>
      <c r="AY1183" s="7">
        <v>0.7869101209745596</v>
      </c>
      <c r="AZ1183" s="8">
        <v>0.5052980917013521</v>
      </c>
      <c r="BA1183" s="8">
        <v>0.7056801108534289</v>
      </c>
      <c r="BB1183" s="8">
        <v>0.7715773254223429</v>
      </c>
      <c r="BC1183" s="8">
        <v>0.7651674125682298</v>
      </c>
      <c r="BD1183" s="8">
        <v>0.9177892347360528</v>
      </c>
      <c r="BE1183" s="8">
        <v>0.9408022850573573</v>
      </c>
      <c r="BF1183" s="8">
        <v>0.902056386483153</v>
      </c>
    </row>
    <row r="1184" ht="14.25" customHeight="1">
      <c r="A1184" s="4" t="s">
        <v>230</v>
      </c>
      <c r="B1184" s="4">
        <v>2023.0</v>
      </c>
      <c r="C1184" s="4" t="str">
        <f t="shared" si="1"/>
        <v>#N/A</v>
      </c>
      <c r="D1184" s="9" t="s">
        <v>231</v>
      </c>
      <c r="E1184" s="9" t="s">
        <v>84</v>
      </c>
      <c r="F1184" s="6">
        <v>0.4654709701289669</v>
      </c>
      <c r="G1184" s="7">
        <v>0.5041505916658915</v>
      </c>
      <c r="H1184" s="8">
        <v>0.5708215597597075</v>
      </c>
      <c r="I1184" s="8">
        <v>0.5282262821141286</v>
      </c>
      <c r="J1184" s="8">
        <v>0.4619521492270664</v>
      </c>
      <c r="K1184" s="8">
        <v>0.5149429318628873</v>
      </c>
      <c r="L1184" s="8">
        <v>0.4328194044429356</v>
      </c>
      <c r="M1184" s="8">
        <v>0.5161412225886239</v>
      </c>
      <c r="N1184" s="7">
        <v>0.40777877322216405</v>
      </c>
      <c r="O1184" s="8">
        <v>0.45462234172396115</v>
      </c>
      <c r="P1184" s="8">
        <v>0.4195124325375043</v>
      </c>
      <c r="Q1184" s="8">
        <v>0.3718992110411472</v>
      </c>
      <c r="R1184" s="8">
        <v>0.3850811075860435</v>
      </c>
      <c r="S1184" s="7">
        <v>0.3868963280972564</v>
      </c>
      <c r="T1184" s="8">
        <v>0.26084647528835514</v>
      </c>
      <c r="U1184" s="8">
        <v>0.429913533320188</v>
      </c>
      <c r="V1184" s="8">
        <v>0.49210798104364145</v>
      </c>
      <c r="W1184" s="8">
        <v>0.36471732273684093</v>
      </c>
      <c r="X1184" s="7">
        <v>0.4354253813381864</v>
      </c>
      <c r="Y1184" s="8">
        <v>0.5639434900048044</v>
      </c>
      <c r="Z1184" s="8">
        <v>0.2942424013653665</v>
      </c>
      <c r="AA1184" s="8">
        <v>0.3161501778777721</v>
      </c>
      <c r="AB1184" s="8">
        <v>0.4328194044429356</v>
      </c>
      <c r="AC1184" s="8">
        <v>0.5571272036699725</v>
      </c>
      <c r="AD1184" s="8">
        <v>0.22855583287477194</v>
      </c>
      <c r="AE1184" s="8">
        <v>0.5190484449536399</v>
      </c>
      <c r="AF1184" s="8">
        <v>0.5715160955162285</v>
      </c>
      <c r="AG1184" s="7">
        <v>0.7018029128455177</v>
      </c>
      <c r="AH1184" s="8">
        <v>0.7012325978799796</v>
      </c>
      <c r="AI1184" s="8">
        <v>1.0</v>
      </c>
      <c r="AJ1184" s="8">
        <v>0.4041761406565735</v>
      </c>
      <c r="AK1184" s="7">
        <v>0.44332660610722724</v>
      </c>
      <c r="AL1184" s="8">
        <v>0.5805137047554694</v>
      </c>
      <c r="AM1184" s="8">
        <v>0.4932373455562322</v>
      </c>
      <c r="AN1184" s="8">
        <v>0.34209043805028205</v>
      </c>
      <c r="AO1184" s="8">
        <v>0.32567386848095947</v>
      </c>
      <c r="AP1184" s="8">
        <v>0.4751176736931928</v>
      </c>
      <c r="AQ1184" s="7">
        <v>0.4737003102125074</v>
      </c>
      <c r="AR1184" s="8">
        <v>0.4548271716713298</v>
      </c>
      <c r="AS1184" s="8">
        <v>0.5271099458490808</v>
      </c>
      <c r="AT1184" s="8">
        <v>0.44165097901027683</v>
      </c>
      <c r="AU1184" s="8">
        <v>0.411383643974811</v>
      </c>
      <c r="AV1184" s="8">
        <v>0.37096575737741116</v>
      </c>
      <c r="AW1184" s="8">
        <v>0.5106752465155439</v>
      </c>
      <c r="AX1184" s="8">
        <v>0.5992894270890984</v>
      </c>
      <c r="AY1184" s="7">
        <v>0.37068685754298425</v>
      </c>
      <c r="AZ1184" s="8">
        <v>0.37618241209406655</v>
      </c>
      <c r="BA1184" s="8">
        <v>0.38753084575788654</v>
      </c>
      <c r="BB1184" s="8">
        <v>0.2472115801682757</v>
      </c>
      <c r="BC1184" s="8">
        <v>0.4794705206173331</v>
      </c>
      <c r="BD1184" s="8">
        <v>0.4283035406235856</v>
      </c>
      <c r="BE1184" s="8">
        <v>0.35995892566197</v>
      </c>
      <c r="BF1184" s="8">
        <v>0.3161501778777721</v>
      </c>
    </row>
    <row r="1185" ht="14.25" customHeight="1">
      <c r="A1185" s="4" t="s">
        <v>232</v>
      </c>
      <c r="B1185" s="4">
        <v>2023.0</v>
      </c>
      <c r="C1185" s="4" t="str">
        <f t="shared" si="1"/>
        <v>#N/A</v>
      </c>
      <c r="D1185" s="9" t="s">
        <v>233</v>
      </c>
      <c r="E1185" s="9" t="s">
        <v>67</v>
      </c>
      <c r="F1185" s="6">
        <v>0.4902597622386833</v>
      </c>
      <c r="G1185" s="7">
        <v>0.45325508265674164</v>
      </c>
      <c r="H1185" s="8">
        <v>0.4947849234593222</v>
      </c>
      <c r="I1185" s="8">
        <v>0.567572439551588</v>
      </c>
      <c r="J1185" s="8">
        <v>0.36026810561733225</v>
      </c>
      <c r="K1185" s="8">
        <v>0.43627050577594584</v>
      </c>
      <c r="L1185" s="8">
        <v>0.4876995670225954</v>
      </c>
      <c r="M1185" s="8">
        <v>0.37293495451366565</v>
      </c>
      <c r="N1185" s="7">
        <v>0.4537387834730231</v>
      </c>
      <c r="O1185" s="8">
        <v>0.428691650633318</v>
      </c>
      <c r="P1185" s="8">
        <v>0.6699119179141848</v>
      </c>
      <c r="Q1185" s="8">
        <v>0.4499238644087775</v>
      </c>
      <c r="R1185" s="8">
        <v>0.2664277009358119</v>
      </c>
      <c r="S1185" s="7">
        <v>0.47949728510717016</v>
      </c>
      <c r="T1185" s="8">
        <v>0.4332894541770693</v>
      </c>
      <c r="U1185" s="8">
        <v>0.45201933647553433</v>
      </c>
      <c r="V1185" s="8">
        <v>0.48652646792992177</v>
      </c>
      <c r="W1185" s="8">
        <v>0.5461538818461552</v>
      </c>
      <c r="X1185" s="7">
        <v>0.45856024015950203</v>
      </c>
      <c r="Y1185" s="8">
        <v>0.48184014811859216</v>
      </c>
      <c r="Z1185" s="8">
        <v>0.34934779298125695</v>
      </c>
      <c r="AA1185" s="8">
        <v>0.4241514169931454</v>
      </c>
      <c r="AB1185" s="8">
        <v>0.4876995670225954</v>
      </c>
      <c r="AC1185" s="8">
        <v>0.6237729962496485</v>
      </c>
      <c r="AD1185" s="8">
        <v>0.3357492682355403</v>
      </c>
      <c r="AE1185" s="8">
        <v>0.4373038872237535</v>
      </c>
      <c r="AF1185" s="8">
        <v>0.5286168444514838</v>
      </c>
      <c r="AG1185" s="7">
        <v>0.7383704175556066</v>
      </c>
      <c r="AH1185" s="8">
        <v>0.7910121735881344</v>
      </c>
      <c r="AI1185" s="8">
        <v>0.9375</v>
      </c>
      <c r="AJ1185" s="8">
        <v>0.48659907907868544</v>
      </c>
      <c r="AK1185" s="7">
        <v>0.43986821436545587</v>
      </c>
      <c r="AL1185" s="8">
        <v>0.4984133139178659</v>
      </c>
      <c r="AM1185" s="8">
        <v>0.5202432070092547</v>
      </c>
      <c r="AN1185" s="8">
        <v>0.4354744038077387</v>
      </c>
      <c r="AO1185" s="8">
        <v>0.27199253015513425</v>
      </c>
      <c r="AP1185" s="8">
        <v>0.4732176169372858</v>
      </c>
      <c r="AQ1185" s="7">
        <v>0.4857006385188497</v>
      </c>
      <c r="AR1185" s="8">
        <v>0.5873533528820559</v>
      </c>
      <c r="AS1185" s="8">
        <v>0.5105783402567876</v>
      </c>
      <c r="AT1185" s="8">
        <v>0.7091404603435775</v>
      </c>
      <c r="AU1185" s="8">
        <v>0.475454640430669</v>
      </c>
      <c r="AV1185" s="8">
        <v>0.31487673408091815</v>
      </c>
      <c r="AW1185" s="8">
        <v>0.3272872476547053</v>
      </c>
      <c r="AX1185" s="8">
        <v>0.4752136939832341</v>
      </c>
      <c r="AY1185" s="7">
        <v>0.41308743607311704</v>
      </c>
      <c r="AZ1185" s="8">
        <v>0.37394802522790993</v>
      </c>
      <c r="BA1185" s="8">
        <v>0.40617943539802764</v>
      </c>
      <c r="BB1185" s="8">
        <v>0.2519185447293044</v>
      </c>
      <c r="BC1185" s="8">
        <v>0.3183008012675907</v>
      </c>
      <c r="BD1185" s="8">
        <v>0.5569306598641652</v>
      </c>
      <c r="BE1185" s="8">
        <v>0.5601831690316755</v>
      </c>
      <c r="BF1185" s="8">
        <v>0.4241514169931454</v>
      </c>
    </row>
    <row r="1186" ht="14.25" customHeight="1">
      <c r="A1186" s="4" t="s">
        <v>318</v>
      </c>
      <c r="B1186" s="4">
        <v>2023.0</v>
      </c>
      <c r="C1186" s="4" t="str">
        <f t="shared" si="1"/>
        <v>#N/A</v>
      </c>
      <c r="D1186" s="9" t="s">
        <v>319</v>
      </c>
      <c r="E1186" s="9" t="s">
        <v>84</v>
      </c>
      <c r="F1186" s="6">
        <v>0.4537752767387045</v>
      </c>
      <c r="G1186" s="7">
        <v>0.377182690129146</v>
      </c>
      <c r="H1186" s="8">
        <v>0.4621413585990859</v>
      </c>
      <c r="I1186" s="8">
        <v>0.3360229507042688</v>
      </c>
      <c r="J1186" s="8">
        <v>0.34954562931118616</v>
      </c>
      <c r="K1186" s="8">
        <v>0.3129550544090493</v>
      </c>
      <c r="L1186" s="8">
        <v>0.412889141367287</v>
      </c>
      <c r="M1186" s="8">
        <v>0.38954200638399916</v>
      </c>
      <c r="N1186" s="7">
        <v>0.433462851813594</v>
      </c>
      <c r="O1186" s="8">
        <v>0.46521052961519793</v>
      </c>
      <c r="P1186" s="8">
        <v>0.4399357676399065</v>
      </c>
      <c r="Q1186" s="8">
        <v>0.4533744556983462</v>
      </c>
      <c r="R1186" s="8">
        <v>0.37533065430092527</v>
      </c>
      <c r="S1186" s="7">
        <v>0.3194864793828217</v>
      </c>
      <c r="T1186" s="8">
        <v>0.21081578076737606</v>
      </c>
      <c r="U1186" s="8">
        <v>0.2900409165364627</v>
      </c>
      <c r="V1186" s="8">
        <v>0.40177473039958617</v>
      </c>
      <c r="W1186" s="8">
        <v>0.37531448982786203</v>
      </c>
      <c r="X1186" s="7">
        <v>0.4565768240916803</v>
      </c>
      <c r="Y1186" s="8">
        <v>0.561082808766784</v>
      </c>
      <c r="Z1186" s="8">
        <v>0.4124857531602278</v>
      </c>
      <c r="AA1186" s="8">
        <v>0.3732605634205336</v>
      </c>
      <c r="AB1186" s="8">
        <v>0.412889141367287</v>
      </c>
      <c r="AC1186" s="8">
        <v>0.7210486451826736</v>
      </c>
      <c r="AD1186" s="8">
        <v>0.1740195758807784</v>
      </c>
      <c r="AE1186" s="8">
        <v>0.48516659611069457</v>
      </c>
      <c r="AF1186" s="8">
        <v>0.5126615088444635</v>
      </c>
      <c r="AG1186" s="7">
        <v>0.6963695990791937</v>
      </c>
      <c r="AH1186" s="8">
        <v>0.7526508750053296</v>
      </c>
      <c r="AI1186" s="8">
        <v>0.8875</v>
      </c>
      <c r="AJ1186" s="8">
        <v>0.44895792223225184</v>
      </c>
      <c r="AK1186" s="7">
        <v>0.5062349394555188</v>
      </c>
      <c r="AL1186" s="8">
        <v>0.49862275761600183</v>
      </c>
      <c r="AM1186" s="8">
        <v>0.641054011381867</v>
      </c>
      <c r="AN1186" s="8">
        <v>0.3994804434308676</v>
      </c>
      <c r="AO1186" s="8">
        <v>0.504871274397898</v>
      </c>
      <c r="AP1186" s="8">
        <v>0.4871462104509594</v>
      </c>
      <c r="AQ1186" s="7">
        <v>0.4763756897056624</v>
      </c>
      <c r="AR1186" s="8">
        <v>0.5310274721483388</v>
      </c>
      <c r="AS1186" s="8">
        <v>0.5728295182860454</v>
      </c>
      <c r="AT1186" s="8">
        <v>0.33810739447757004</v>
      </c>
      <c r="AU1186" s="8">
        <v>0.337052840590789</v>
      </c>
      <c r="AV1186" s="8">
        <v>0.511498492144273</v>
      </c>
      <c r="AW1186" s="8">
        <v>0.42735518236294034</v>
      </c>
      <c r="AX1186" s="8">
        <v>0.6167589279296806</v>
      </c>
      <c r="AY1186" s="7">
        <v>0.364513140252019</v>
      </c>
      <c r="AZ1186" s="8">
        <v>0.2977788506127255</v>
      </c>
      <c r="BA1186" s="8">
        <v>0.42843719454046647</v>
      </c>
      <c r="BB1186" s="8">
        <v>0.24683269829894972</v>
      </c>
      <c r="BC1186" s="8">
        <v>0.5534818831009556</v>
      </c>
      <c r="BD1186" s="8">
        <v>0.36523449272167413</v>
      </c>
      <c r="BE1186" s="8">
        <v>0.28656629906882763</v>
      </c>
      <c r="BF1186" s="8">
        <v>0.3732605634205336</v>
      </c>
    </row>
    <row r="1187" ht="14.25" customHeight="1">
      <c r="A1187" s="4" t="s">
        <v>291</v>
      </c>
      <c r="B1187" s="4">
        <v>2023.0</v>
      </c>
      <c r="C1187" s="4" t="str">
        <f t="shared" si="1"/>
        <v>#N/A</v>
      </c>
      <c r="D1187" s="9" t="s">
        <v>292</v>
      </c>
      <c r="E1187" s="9" t="s">
        <v>64</v>
      </c>
      <c r="F1187" s="6">
        <v>0.5184512380704691</v>
      </c>
      <c r="G1187" s="7">
        <v>0.5321916347591369</v>
      </c>
      <c r="H1187" s="8">
        <v>0.6206227249745898</v>
      </c>
      <c r="I1187" s="8">
        <v>0.6422744042309587</v>
      </c>
      <c r="J1187" s="8">
        <v>0.2999167099025714</v>
      </c>
      <c r="K1187" s="8">
        <v>0.31399834696978046</v>
      </c>
      <c r="L1187" s="8">
        <v>0.6090848411369357</v>
      </c>
      <c r="M1187" s="8">
        <v>0.7072527813399854</v>
      </c>
      <c r="N1187" s="7">
        <v>0.4865923472897897</v>
      </c>
      <c r="O1187" s="8">
        <v>0.42653622320112383</v>
      </c>
      <c r="P1187" s="8">
        <v>0.7321813681721416</v>
      </c>
      <c r="Q1187" s="8">
        <v>0.558751098845873</v>
      </c>
      <c r="R1187" s="8">
        <v>0.22890069894002016</v>
      </c>
      <c r="S1187" s="7">
        <v>0.5273982360293614</v>
      </c>
      <c r="T1187" s="8">
        <v>0.3889767697290795</v>
      </c>
      <c r="U1187" s="8">
        <v>0.4845205465624667</v>
      </c>
      <c r="V1187" s="8">
        <v>0.6384517594627278</v>
      </c>
      <c r="W1187" s="8">
        <v>0.5976438683631717</v>
      </c>
      <c r="X1187" s="7">
        <v>0.5932517042685642</v>
      </c>
      <c r="Y1187" s="8">
        <v>0.5957669654973337</v>
      </c>
      <c r="Z1187" s="8">
        <v>0.6115497035278525</v>
      </c>
      <c r="AA1187" s="8">
        <v>0.38787487570837265</v>
      </c>
      <c r="AB1187" s="8">
        <v>0.6090848411369357</v>
      </c>
      <c r="AC1187" s="8">
        <v>0.7555572376509728</v>
      </c>
      <c r="AD1187" s="8">
        <v>0.3816993023806214</v>
      </c>
      <c r="AE1187" s="8">
        <v>0.7154692226648451</v>
      </c>
      <c r="AF1187" s="8">
        <v>0.6890114855815804</v>
      </c>
      <c r="AG1187" s="7">
        <v>0.6531677377548736</v>
      </c>
      <c r="AH1187" s="8">
        <v>0.7147408827537762</v>
      </c>
      <c r="AI1187" s="8">
        <v>1.0</v>
      </c>
      <c r="AJ1187" s="8">
        <v>0.24476233051084437</v>
      </c>
      <c r="AK1187" s="7">
        <v>0.48697241263919955</v>
      </c>
      <c r="AL1187" s="8">
        <v>0.4240294484250074</v>
      </c>
      <c r="AM1187" s="8">
        <v>0.6306791267286109</v>
      </c>
      <c r="AN1187" s="8">
        <v>0.3192444644523358</v>
      </c>
      <c r="AO1187" s="8">
        <v>0.4781264919120727</v>
      </c>
      <c r="AP1187" s="8">
        <v>0.5827825316779707</v>
      </c>
      <c r="AQ1187" s="7">
        <v>0.5600902185183717</v>
      </c>
      <c r="AR1187" s="8">
        <v>0.585638934355367</v>
      </c>
      <c r="AS1187" s="8">
        <v>0.5649632067321945</v>
      </c>
      <c r="AT1187" s="8">
        <v>0.7701655726316162</v>
      </c>
      <c r="AU1187" s="8">
        <v>0.6950933576210552</v>
      </c>
      <c r="AV1187" s="8">
        <v>0.25133636161959005</v>
      </c>
      <c r="AW1187" s="8">
        <v>0.40170624495523954</v>
      </c>
      <c r="AX1187" s="8">
        <v>0.651727851713539</v>
      </c>
      <c r="AY1187" s="7">
        <v>0.30794561330445636</v>
      </c>
      <c r="AZ1187" s="8">
        <v>0.3183886031219682</v>
      </c>
      <c r="BA1187" s="8">
        <v>0.21219476263146417</v>
      </c>
      <c r="BB1187" s="8">
        <v>0.1512473439156049</v>
      </c>
      <c r="BC1187" s="8">
        <v>0.18408037541275352</v>
      </c>
      <c r="BD1187" s="8">
        <v>0.5217296117776875</v>
      </c>
      <c r="BE1187" s="8">
        <v>0.38010372056334374</v>
      </c>
      <c r="BF1187" s="8">
        <v>0.38787487570837265</v>
      </c>
    </row>
    <row r="1188" ht="14.25" customHeight="1">
      <c r="A1188" s="4" t="s">
        <v>234</v>
      </c>
      <c r="B1188" s="4">
        <v>2023.0</v>
      </c>
      <c r="C1188" s="4" t="str">
        <f t="shared" si="1"/>
        <v>#N/A</v>
      </c>
      <c r="D1188" s="9" t="s">
        <v>235</v>
      </c>
      <c r="E1188" s="9" t="s">
        <v>117</v>
      </c>
      <c r="F1188" s="6">
        <v>0.5152842434577789</v>
      </c>
      <c r="G1188" s="7">
        <v>0.5432762034021981</v>
      </c>
      <c r="H1188" s="8">
        <v>0.5387951554062427</v>
      </c>
      <c r="I1188" s="8">
        <v>0.4507854293401919</v>
      </c>
      <c r="J1188" s="8">
        <v>0.5399281633567966</v>
      </c>
      <c r="K1188" s="8">
        <v>0.4497221532416944</v>
      </c>
      <c r="L1188" s="8">
        <v>0.5903887790136425</v>
      </c>
      <c r="M1188" s="8">
        <v>0.6900375400546203</v>
      </c>
      <c r="N1188" s="7">
        <v>0.46591011720325276</v>
      </c>
      <c r="O1188" s="8">
        <v>0.48586731979185827</v>
      </c>
      <c r="P1188" s="8">
        <v>0.48744798681416546</v>
      </c>
      <c r="Q1188" s="8">
        <v>0.5638957073719216</v>
      </c>
      <c r="R1188" s="8">
        <v>0.32642945483506575</v>
      </c>
      <c r="S1188" s="7">
        <v>0.4846471429323249</v>
      </c>
      <c r="T1188" s="8">
        <v>0.3520236133094505</v>
      </c>
      <c r="U1188" s="8">
        <v>0.4997948756145929</v>
      </c>
      <c r="V1188" s="8">
        <v>0.5658905262876464</v>
      </c>
      <c r="W1188" s="8">
        <v>0.5208795565176099</v>
      </c>
      <c r="X1188" s="7">
        <v>0.5058948576856321</v>
      </c>
      <c r="Y1188" s="8">
        <v>0.5644988495724821</v>
      </c>
      <c r="Z1188" s="8">
        <v>0.4818361097365167</v>
      </c>
      <c r="AA1188" s="8">
        <v>0.4461135304763696</v>
      </c>
      <c r="AB1188" s="8">
        <v>0.5903887790136425</v>
      </c>
      <c r="AC1188" s="8">
        <v>0.5521574008293753</v>
      </c>
      <c r="AD1188" s="8">
        <v>0.30903075666715346</v>
      </c>
      <c r="AE1188" s="8">
        <v>0.6484134972261986</v>
      </c>
      <c r="AF1188" s="8">
        <v>0.4547199379633198</v>
      </c>
      <c r="AG1188" s="7">
        <v>0.7208437591576379</v>
      </c>
      <c r="AH1188" s="8">
        <v>0.766125309036139</v>
      </c>
      <c r="AI1188" s="8">
        <v>1.0</v>
      </c>
      <c r="AJ1188" s="8">
        <v>0.39640596843677467</v>
      </c>
      <c r="AK1188" s="7">
        <v>0.49540614858730125</v>
      </c>
      <c r="AL1188" s="8">
        <v>0.4851620304076908</v>
      </c>
      <c r="AM1188" s="8">
        <v>0.575398810983786</v>
      </c>
      <c r="AN1188" s="8">
        <v>0.3745864947441933</v>
      </c>
      <c r="AO1188" s="8">
        <v>0.4270556698520549</v>
      </c>
      <c r="AP1188" s="8">
        <v>0.6148277369487811</v>
      </c>
      <c r="AQ1188" s="7">
        <v>0.49496574939430776</v>
      </c>
      <c r="AR1188" s="8">
        <v>0.5524169423163425</v>
      </c>
      <c r="AS1188" s="8">
        <v>0.5984496056620251</v>
      </c>
      <c r="AT1188" s="8">
        <v>0.37972768438669996</v>
      </c>
      <c r="AU1188" s="8">
        <v>0.48893443698660616</v>
      </c>
      <c r="AV1188" s="8">
        <v>0.40657634311532587</v>
      </c>
      <c r="AW1188" s="8">
        <v>0.4149782075067475</v>
      </c>
      <c r="AX1188" s="8">
        <v>0.6236770257864075</v>
      </c>
      <c r="AY1188" s="7">
        <v>0.41132996929957727</v>
      </c>
      <c r="AZ1188" s="8">
        <v>0.40126821613545516</v>
      </c>
      <c r="BA1188" s="8">
        <v>0.4400471982577188</v>
      </c>
      <c r="BB1188" s="8">
        <v>0.3412945944325637</v>
      </c>
      <c r="BC1188" s="8">
        <v>0.41800397929697153</v>
      </c>
      <c r="BD1188" s="8">
        <v>0.4717391440578387</v>
      </c>
      <c r="BE1188" s="8">
        <v>0.36084312244012323</v>
      </c>
      <c r="BF1188" s="8">
        <v>0.4461135304763696</v>
      </c>
    </row>
    <row r="1189" ht="14.25" customHeight="1">
      <c r="A1189" s="4" t="s">
        <v>236</v>
      </c>
      <c r="B1189" s="4">
        <v>2023.0</v>
      </c>
      <c r="C1189" s="4" t="str">
        <f t="shared" si="1"/>
        <v>#N/A</v>
      </c>
      <c r="D1189" s="9" t="s">
        <v>237</v>
      </c>
      <c r="E1189" s="9" t="s">
        <v>61</v>
      </c>
      <c r="F1189" s="6">
        <v>0.4138199278314289</v>
      </c>
      <c r="G1189" s="7">
        <v>0.2848668704509756</v>
      </c>
      <c r="H1189" s="8">
        <v>0.3768490410914398</v>
      </c>
      <c r="I1189" s="8">
        <v>0.31883134657049234</v>
      </c>
      <c r="J1189" s="8">
        <v>0.18499340714267884</v>
      </c>
      <c r="K1189" s="8">
        <v>0.2547820995001535</v>
      </c>
      <c r="L1189" s="8">
        <v>0.251848076631352</v>
      </c>
      <c r="M1189" s="8">
        <v>0.3218972517697368</v>
      </c>
      <c r="N1189" s="7">
        <v>0.44167471004803793</v>
      </c>
      <c r="O1189" s="8">
        <v>0.4304095920648323</v>
      </c>
      <c r="P1189" s="8">
        <v>0.5452175249070264</v>
      </c>
      <c r="Q1189" s="8">
        <v>0.6413498240984459</v>
      </c>
      <c r="R1189" s="8">
        <v>0.1497218991218472</v>
      </c>
      <c r="S1189" s="7">
        <v>0.3967100611251845</v>
      </c>
      <c r="T1189" s="8">
        <v>0.47530521624988076</v>
      </c>
      <c r="U1189" s="8">
        <v>0.4428095876919624</v>
      </c>
      <c r="V1189" s="8">
        <v>0.27616006291183576</v>
      </c>
      <c r="W1189" s="8">
        <v>0.39256537764705907</v>
      </c>
      <c r="X1189" s="7">
        <v>0.3026199287492359</v>
      </c>
      <c r="Y1189" s="8">
        <v>0.38256639705365525</v>
      </c>
      <c r="Z1189" s="8">
        <v>0.3293215171345603</v>
      </c>
      <c r="AA1189" s="8">
        <v>0.41172384276596824</v>
      </c>
      <c r="AB1189" s="8">
        <v>0.251848076631352</v>
      </c>
      <c r="AC1189" s="8">
        <v>0.11111113333333333</v>
      </c>
      <c r="AD1189" s="8">
        <v>0.25213618402188887</v>
      </c>
      <c r="AE1189" s="8">
        <v>0.2961424987316695</v>
      </c>
      <c r="AF1189" s="8">
        <v>0.3861097803214597</v>
      </c>
      <c r="AG1189" s="7">
        <v>0.7165309204191145</v>
      </c>
      <c r="AH1189" s="8">
        <v>0.7976727398770869</v>
      </c>
      <c r="AI1189" s="8">
        <v>0.81</v>
      </c>
      <c r="AJ1189" s="8">
        <v>0.5419200213802564</v>
      </c>
      <c r="AK1189" s="7">
        <v>0.4161699671306399</v>
      </c>
      <c r="AL1189" s="8">
        <v>0.40694313195603576</v>
      </c>
      <c r="AM1189" s="8">
        <v>0.6204371237599245</v>
      </c>
      <c r="AN1189" s="8">
        <v>0.403361430955777</v>
      </c>
      <c r="AO1189" s="8">
        <v>0.18429656469369654</v>
      </c>
      <c r="AP1189" s="8">
        <v>0.46581158428776603</v>
      </c>
      <c r="AQ1189" s="7">
        <v>0.41425081473215347</v>
      </c>
      <c r="AR1189" s="8">
        <v>0.5463650619081986</v>
      </c>
      <c r="AS1189" s="8">
        <v>0.2802754336347323</v>
      </c>
      <c r="AT1189" s="8">
        <v>0.492660463938652</v>
      </c>
      <c r="AU1189" s="8">
        <v>0.19850296130453549</v>
      </c>
      <c r="AV1189" s="8">
        <v>0.23539463586326415</v>
      </c>
      <c r="AW1189" s="8">
        <v>0.49309435307220695</v>
      </c>
      <c r="AX1189" s="8">
        <v>0.6534627934034855</v>
      </c>
      <c r="AY1189" s="7">
        <v>0.3377361499960892</v>
      </c>
      <c r="AZ1189" s="8">
        <v>0.42937112518823156</v>
      </c>
      <c r="BA1189" s="8">
        <v>0.36118378250249006</v>
      </c>
      <c r="BB1189" s="8">
        <v>0.32730772707876565</v>
      </c>
      <c r="BC1189" s="8">
        <v>0.23305132659227146</v>
      </c>
      <c r="BD1189" s="8">
        <v>0.5470515418401461</v>
      </c>
      <c r="BE1189" s="8">
        <v>0.05446370400475054</v>
      </c>
      <c r="BF1189" s="8">
        <v>0.41172384276596824</v>
      </c>
    </row>
    <row r="1190" ht="14.25" customHeight="1">
      <c r="A1190" s="4" t="s">
        <v>238</v>
      </c>
      <c r="B1190" s="4">
        <v>2023.0</v>
      </c>
      <c r="C1190" s="4" t="str">
        <f t="shared" si="1"/>
        <v>#N/A</v>
      </c>
      <c r="D1190" s="9" t="s">
        <v>239</v>
      </c>
      <c r="E1190" s="9" t="s">
        <v>84</v>
      </c>
      <c r="F1190" s="6">
        <v>0.39072316373102894</v>
      </c>
      <c r="G1190" s="7">
        <v>0.38787004696166</v>
      </c>
      <c r="H1190" s="8">
        <v>0.41015508961675595</v>
      </c>
      <c r="I1190" s="8">
        <v>0.38747487721338336</v>
      </c>
      <c r="J1190" s="8">
        <v>0.4306697493166885</v>
      </c>
      <c r="K1190" s="8">
        <v>0.3905810843681018</v>
      </c>
      <c r="L1190" s="8">
        <v>0.36034093119642135</v>
      </c>
      <c r="M1190" s="8">
        <v>0.34799855005860875</v>
      </c>
      <c r="N1190" s="7">
        <v>0.2643212725907441</v>
      </c>
      <c r="O1190" s="8">
        <v>0.26365269585549866</v>
      </c>
      <c r="P1190" s="8">
        <v>0.3359136952551241</v>
      </c>
      <c r="Q1190" s="8">
        <v>0.2566424102832323</v>
      </c>
      <c r="R1190" s="8">
        <v>0.20107628896912125</v>
      </c>
      <c r="S1190" s="7">
        <v>0.3875321803856586</v>
      </c>
      <c r="T1190" s="8">
        <v>0.1577904732743862</v>
      </c>
      <c r="U1190" s="8">
        <v>0.4181913838927983</v>
      </c>
      <c r="V1190" s="8">
        <v>0.4267188477728774</v>
      </c>
      <c r="W1190" s="8">
        <v>0.5474280166025727</v>
      </c>
      <c r="X1190" s="7">
        <v>0.3465677818666835</v>
      </c>
      <c r="Y1190" s="8">
        <v>0.42857181783664117</v>
      </c>
      <c r="Z1190" s="8">
        <v>0.17843595139624555</v>
      </c>
      <c r="AA1190" s="8">
        <v>0.29553514818380855</v>
      </c>
      <c r="AB1190" s="8">
        <v>0.36034093119642135</v>
      </c>
      <c r="AC1190" s="8">
        <v>0.6031920898912981</v>
      </c>
      <c r="AD1190" s="8">
        <v>0.05482736185121115</v>
      </c>
      <c r="AE1190" s="8">
        <v>0.4456279091776165</v>
      </c>
      <c r="AF1190" s="8">
        <v>0.40601104540022565</v>
      </c>
      <c r="AG1190" s="7">
        <v>0.5723891304408406</v>
      </c>
      <c r="AH1190" s="8">
        <v>0.5433134518629064</v>
      </c>
      <c r="AI1190" s="8">
        <v>0.9375</v>
      </c>
      <c r="AJ1190" s="8">
        <v>0.2363539394596154</v>
      </c>
      <c r="AK1190" s="7">
        <v>0.4263903422156485</v>
      </c>
      <c r="AL1190" s="8">
        <v>0.3868764262892825</v>
      </c>
      <c r="AM1190" s="8">
        <v>0.3584088073141499</v>
      </c>
      <c r="AN1190" s="8">
        <v>0.39631181309580893</v>
      </c>
      <c r="AO1190" s="8">
        <v>0.41004465256234524</v>
      </c>
      <c r="AP1190" s="8">
        <v>0.5803100118166562</v>
      </c>
      <c r="AQ1190" s="7">
        <v>0.42379785251617746</v>
      </c>
      <c r="AR1190" s="8">
        <v>0.3974432044510767</v>
      </c>
      <c r="AS1190" s="8">
        <v>0.4058943310259968</v>
      </c>
      <c r="AT1190" s="8">
        <v>0.35551351213477356</v>
      </c>
      <c r="AU1190" s="8">
        <v>0.4379088656808726</v>
      </c>
      <c r="AV1190" s="8">
        <v>0.28750705723247205</v>
      </c>
      <c r="AW1190" s="8">
        <v>0.48792490122595844</v>
      </c>
      <c r="AX1190" s="8">
        <v>0.5943930958620915</v>
      </c>
      <c r="AY1190" s="7">
        <v>0.316916702870819</v>
      </c>
      <c r="AZ1190" s="8">
        <v>0.3070466199982628</v>
      </c>
      <c r="BA1190" s="8">
        <v>0.3489742048354887</v>
      </c>
      <c r="BB1190" s="8">
        <v>0.40669620407301366</v>
      </c>
      <c r="BC1190" s="8">
        <v>0.2980272436509769</v>
      </c>
      <c r="BD1190" s="8">
        <v>0.2823864530335658</v>
      </c>
      <c r="BE1190" s="8">
        <v>0.27975104632061676</v>
      </c>
      <c r="BF1190" s="8">
        <v>0.29553514818380855</v>
      </c>
    </row>
    <row r="1191" ht="14.25" customHeight="1">
      <c r="A1191" s="4" t="s">
        <v>240</v>
      </c>
      <c r="B1191" s="4">
        <v>2023.0</v>
      </c>
      <c r="C1191" s="4" t="str">
        <f t="shared" si="1"/>
        <v>#N/A</v>
      </c>
      <c r="D1191" s="9" t="s">
        <v>241</v>
      </c>
      <c r="E1191" s="9" t="s">
        <v>61</v>
      </c>
      <c r="F1191" s="6">
        <v>0.4853031502951288</v>
      </c>
      <c r="G1191" s="7">
        <v>0.4723162015413536</v>
      </c>
      <c r="H1191" s="8">
        <v>0.542059235032745</v>
      </c>
      <c r="I1191" s="8">
        <v>0.31698150775153794</v>
      </c>
      <c r="J1191" s="8">
        <v>0.42962511642810186</v>
      </c>
      <c r="K1191" s="8">
        <v>0.2925317186749336</v>
      </c>
      <c r="L1191" s="8">
        <v>0.5972025275039029</v>
      </c>
      <c r="M1191" s="8">
        <v>0.6554971038569003</v>
      </c>
      <c r="N1191" s="7">
        <v>0.32511265809645523</v>
      </c>
      <c r="O1191" s="8">
        <v>0.30185060024585597</v>
      </c>
      <c r="P1191" s="8">
        <v>0.492260091224028</v>
      </c>
      <c r="Q1191" s="8">
        <v>0.4336072904678536</v>
      </c>
      <c r="R1191" s="8">
        <v>0.07273265044808334</v>
      </c>
      <c r="S1191" s="7">
        <v>0.5531863229211625</v>
      </c>
      <c r="T1191" s="8">
        <v>0.6056666433126429</v>
      </c>
      <c r="U1191" s="8">
        <v>0.49224075985381877</v>
      </c>
      <c r="V1191" s="8">
        <v>0.5704987814717354</v>
      </c>
      <c r="W1191" s="8">
        <v>0.5443391070464529</v>
      </c>
      <c r="X1191" s="7">
        <v>0.594490395527378</v>
      </c>
      <c r="Y1191" s="8">
        <v>0.6549610873983344</v>
      </c>
      <c r="Z1191" s="8">
        <v>0.6068741095393991</v>
      </c>
      <c r="AA1191" s="8">
        <v>0.44786614102295064</v>
      </c>
      <c r="AB1191" s="8">
        <v>0.5972025275039029</v>
      </c>
      <c r="AC1191" s="8">
        <v>0.758046622404315</v>
      </c>
      <c r="AD1191" s="8">
        <v>0.43051468641608903</v>
      </c>
      <c r="AE1191" s="8">
        <v>0.635910328664028</v>
      </c>
      <c r="AF1191" s="8">
        <v>0.6245476612700044</v>
      </c>
      <c r="AG1191" s="7">
        <v>0.61258261910367</v>
      </c>
      <c r="AH1191" s="8">
        <v>0.7605525426094526</v>
      </c>
      <c r="AI1191" s="8">
        <v>0.5</v>
      </c>
      <c r="AJ1191" s="8">
        <v>0.5771953147015575</v>
      </c>
      <c r="AK1191" s="7">
        <v>0.4308135538141261</v>
      </c>
      <c r="AL1191" s="8">
        <v>0.4191340156368857</v>
      </c>
      <c r="AM1191" s="8">
        <v>0.41068384001850144</v>
      </c>
      <c r="AN1191" s="8">
        <v>0.5319832226427406</v>
      </c>
      <c r="AO1191" s="8">
        <v>0.4050606800496709</v>
      </c>
      <c r="AP1191" s="8">
        <v>0.3872060107228319</v>
      </c>
      <c r="AQ1191" s="7">
        <v>0.5294777669856955</v>
      </c>
      <c r="AR1191" s="8">
        <v>0.6321333833260001</v>
      </c>
      <c r="AS1191" s="8">
        <v>0.6643138054343664</v>
      </c>
      <c r="AT1191" s="8">
        <v>0.4192695104593138</v>
      </c>
      <c r="AU1191" s="8">
        <v>0.3602545652120291</v>
      </c>
      <c r="AV1191" s="8">
        <v>0.4856184586544482</v>
      </c>
      <c r="AW1191" s="8">
        <v>0.45605071965693217</v>
      </c>
      <c r="AX1191" s="8">
        <v>0.6887039261567782</v>
      </c>
      <c r="AY1191" s="7">
        <v>0.36444568437118974</v>
      </c>
      <c r="AZ1191" s="8">
        <v>0.27367420324220654</v>
      </c>
      <c r="BA1191" s="8">
        <v>0.37631256967784854</v>
      </c>
      <c r="BB1191" s="8">
        <v>0.37896542006214257</v>
      </c>
      <c r="BC1191" s="8">
        <v>0.48607697960827306</v>
      </c>
      <c r="BD1191" s="8">
        <v>0.32036571752899606</v>
      </c>
      <c r="BE1191" s="8">
        <v>0.2678587594559106</v>
      </c>
      <c r="BF1191" s="8">
        <v>0.44786614102295064</v>
      </c>
    </row>
    <row r="1192" ht="14.25" customHeight="1">
      <c r="A1192" s="4" t="s">
        <v>242</v>
      </c>
      <c r="B1192" s="4">
        <v>2023.0</v>
      </c>
      <c r="C1192" s="4" t="str">
        <f t="shared" si="1"/>
        <v>#N/A</v>
      </c>
      <c r="D1192" s="9" t="s">
        <v>243</v>
      </c>
      <c r="E1192" s="9" t="s">
        <v>117</v>
      </c>
      <c r="F1192" s="6">
        <v>0.6353856766192295</v>
      </c>
      <c r="G1192" s="7">
        <v>0.5734785710896889</v>
      </c>
      <c r="H1192" s="8">
        <v>0.5197599732600111</v>
      </c>
      <c r="I1192" s="8">
        <v>0.5528512393979352</v>
      </c>
      <c r="J1192" s="8">
        <v>0.7469661025047365</v>
      </c>
      <c r="K1192" s="8">
        <v>0.7330084899807033</v>
      </c>
      <c r="L1192" s="8">
        <v>0.3080727803246441</v>
      </c>
      <c r="M1192" s="8">
        <v>0.5802128410701028</v>
      </c>
      <c r="N1192" s="7">
        <v>0.7797620805033454</v>
      </c>
      <c r="O1192" s="8">
        <v>0.7582358979708589</v>
      </c>
      <c r="P1192" s="8">
        <v>0.8325187912550907</v>
      </c>
      <c r="Q1192" s="8">
        <v>0.8156734120046059</v>
      </c>
      <c r="R1192" s="8">
        <v>0.7126202207828263</v>
      </c>
      <c r="S1192" s="7">
        <v>0.33613998194646066</v>
      </c>
      <c r="T1192" s="8">
        <v>0.3671082528002856</v>
      </c>
      <c r="U1192" s="8">
        <v>0.27641101387611416</v>
      </c>
      <c r="V1192" s="8">
        <v>0.31137988463313593</v>
      </c>
      <c r="W1192" s="8">
        <v>0.38966077647630704</v>
      </c>
      <c r="X1192" s="7">
        <v>0.44781923393308753</v>
      </c>
      <c r="Y1192" s="8">
        <v>0.6049424213193708</v>
      </c>
      <c r="Z1192" s="8">
        <v>0.471278192695325</v>
      </c>
      <c r="AA1192" s="8">
        <v>0.7208389532848617</v>
      </c>
      <c r="AB1192" s="8">
        <v>0.3080727803246441</v>
      </c>
      <c r="AC1192" s="8">
        <v>0.49313749192730194</v>
      </c>
      <c r="AD1192" s="8">
        <v>0.3283823610297581</v>
      </c>
      <c r="AE1192" s="8">
        <v>0.2539597583265717</v>
      </c>
      <c r="AF1192" s="8">
        <v>0.4019419125568668</v>
      </c>
      <c r="AG1192" s="7">
        <v>0.9141900242546529</v>
      </c>
      <c r="AH1192" s="8">
        <v>0.924041537645984</v>
      </c>
      <c r="AI1192" s="8">
        <v>1.0</v>
      </c>
      <c r="AJ1192" s="8">
        <v>0.8185285351179744</v>
      </c>
      <c r="AK1192" s="7">
        <v>0.6973126721522795</v>
      </c>
      <c r="AL1192" s="8">
        <v>0.6061781638314023</v>
      </c>
      <c r="AM1192" s="8">
        <v>0.8727033883759707</v>
      </c>
      <c r="AN1192" s="8">
        <v>0.7280635989821452</v>
      </c>
      <c r="AO1192" s="8">
        <v>0.6371564529988043</v>
      </c>
      <c r="AP1192" s="8">
        <v>0.6424617565730755</v>
      </c>
      <c r="AQ1192" s="7">
        <v>0.6566680528050993</v>
      </c>
      <c r="AR1192" s="8">
        <v>0.5968146843755171</v>
      </c>
      <c r="AS1192" s="8">
        <v>0.5924370935790837</v>
      </c>
      <c r="AT1192" s="8">
        <v>0.8017078569141072</v>
      </c>
      <c r="AU1192" s="8">
        <v>0.6103381405682905</v>
      </c>
      <c r="AV1192" s="8">
        <v>0.6583757168595574</v>
      </c>
      <c r="AW1192" s="8">
        <v>0.6751190872097139</v>
      </c>
      <c r="AX1192" s="8">
        <v>0.6618837901294254</v>
      </c>
      <c r="AY1192" s="7">
        <v>0.6777147962692208</v>
      </c>
      <c r="AZ1192" s="8">
        <v>0.6856272350024544</v>
      </c>
      <c r="BA1192" s="8">
        <v>0.74229407271744</v>
      </c>
      <c r="BB1192" s="8">
        <v>0.8169921089868172</v>
      </c>
      <c r="BC1192" s="8">
        <v>0.601283550425119</v>
      </c>
      <c r="BD1192" s="8">
        <v>0.7468900760017421</v>
      </c>
      <c r="BE1192" s="8">
        <v>0.43007757746611114</v>
      </c>
      <c r="BF1192" s="8">
        <v>0.7208389532848617</v>
      </c>
    </row>
    <row r="1193" ht="14.25" customHeight="1">
      <c r="A1193" s="4" t="s">
        <v>244</v>
      </c>
      <c r="B1193" s="4">
        <v>2023.0</v>
      </c>
      <c r="C1193" s="4" t="str">
        <f t="shared" si="1"/>
        <v>#N/A</v>
      </c>
      <c r="D1193" s="9" t="s">
        <v>245</v>
      </c>
      <c r="E1193" s="9" t="s">
        <v>70</v>
      </c>
      <c r="F1193" s="6">
        <v>0.784222156854433</v>
      </c>
      <c r="G1193" s="7">
        <v>0.8109695449388449</v>
      </c>
      <c r="H1193" s="8">
        <v>0.8262023954416688</v>
      </c>
      <c r="I1193" s="8">
        <v>0.8178797611965993</v>
      </c>
      <c r="J1193" s="8">
        <v>0.7992890443966605</v>
      </c>
      <c r="K1193" s="8">
        <v>0.7457125433461653</v>
      </c>
      <c r="L1193" s="8">
        <v>0.8207541681308502</v>
      </c>
      <c r="M1193" s="8">
        <v>0.8559793571211255</v>
      </c>
      <c r="N1193" s="7">
        <v>0.8275346691355281</v>
      </c>
      <c r="O1193" s="8">
        <v>0.8405124603935088</v>
      </c>
      <c r="P1193" s="8">
        <v>0.9584488361146868</v>
      </c>
      <c r="Q1193" s="8">
        <v>0.8557581866277333</v>
      </c>
      <c r="R1193" s="8">
        <v>0.6554191934061839</v>
      </c>
      <c r="S1193" s="7">
        <v>0.794454226775117</v>
      </c>
      <c r="T1193" s="8">
        <v>0.905446130033394</v>
      </c>
      <c r="U1193" s="8">
        <v>0.6778645749318546</v>
      </c>
      <c r="V1193" s="8">
        <v>0.8168664157455144</v>
      </c>
      <c r="W1193" s="8">
        <v>0.7776397863897051</v>
      </c>
      <c r="X1193" s="7">
        <v>0.7967023923862889</v>
      </c>
      <c r="Y1193" s="8">
        <v>0.6803769256160858</v>
      </c>
      <c r="Z1193" s="8">
        <v>0.9058872394208768</v>
      </c>
      <c r="AA1193" s="8">
        <v>0.7731949866881151</v>
      </c>
      <c r="AB1193" s="8">
        <v>0.8207541681308502</v>
      </c>
      <c r="AC1193" s="8">
        <v>0.836040540278876</v>
      </c>
      <c r="AD1193" s="8">
        <v>0.8024859743214693</v>
      </c>
      <c r="AE1193" s="8">
        <v>0.8629305620389296</v>
      </c>
      <c r="AF1193" s="8">
        <v>0.6919487425951084</v>
      </c>
      <c r="AG1193" s="7">
        <v>0.841851594736584</v>
      </c>
      <c r="AH1193" s="8">
        <v>0.8963864911419289</v>
      </c>
      <c r="AI1193" s="8">
        <v>0.915</v>
      </c>
      <c r="AJ1193" s="8">
        <v>0.7141682930678229</v>
      </c>
      <c r="AK1193" s="7">
        <v>0.7922293448806561</v>
      </c>
      <c r="AL1193" s="8">
        <v>0.760544401045903</v>
      </c>
      <c r="AM1193" s="8">
        <v>0.9426224601491435</v>
      </c>
      <c r="AN1193" s="8">
        <v>0.694069061423871</v>
      </c>
      <c r="AO1193" s="8">
        <v>0.8164875076011412</v>
      </c>
      <c r="AP1193" s="8">
        <v>0.7474232941832217</v>
      </c>
      <c r="AQ1193" s="7">
        <v>0.7089384692750401</v>
      </c>
      <c r="AR1193" s="8">
        <v>0.5187870370418188</v>
      </c>
      <c r="AS1193" s="8">
        <v>0.5937834976217511</v>
      </c>
      <c r="AT1193" s="8">
        <v>0.9101514216117619</v>
      </c>
      <c r="AU1193" s="8">
        <v>0.8195252963974904</v>
      </c>
      <c r="AV1193" s="8">
        <v>0.6310748780978591</v>
      </c>
      <c r="AW1193" s="8">
        <v>0.7004417294873544</v>
      </c>
      <c r="AX1193" s="8">
        <v>0.7888054246672453</v>
      </c>
      <c r="AY1193" s="7">
        <v>0.7010970127074048</v>
      </c>
      <c r="AZ1193" s="8">
        <v>0.6715161345931124</v>
      </c>
      <c r="BA1193" s="8">
        <v>0.6959401011406818</v>
      </c>
      <c r="BB1193" s="8">
        <v>0.5247776376374513</v>
      </c>
      <c r="BC1193" s="8">
        <v>0.569673602775668</v>
      </c>
      <c r="BD1193" s="8">
        <v>0.861963169005316</v>
      </c>
      <c r="BE1193" s="8">
        <v>0.8106134571114879</v>
      </c>
      <c r="BF1193" s="8">
        <v>0.7731949866881151</v>
      </c>
    </row>
    <row r="1194" ht="14.25" customHeight="1">
      <c r="A1194" s="4" t="s">
        <v>246</v>
      </c>
      <c r="B1194" s="4">
        <v>2023.0</v>
      </c>
      <c r="C1194" s="4" t="str">
        <f t="shared" si="1"/>
        <v>#N/A</v>
      </c>
      <c r="D1194" s="9" t="s">
        <v>247</v>
      </c>
      <c r="E1194" s="9" t="s">
        <v>70</v>
      </c>
      <c r="F1194" s="6">
        <v>0.7032559689480214</v>
      </c>
      <c r="G1194" s="7">
        <v>0.6905350009672802</v>
      </c>
      <c r="H1194" s="8">
        <v>0.7099268137033955</v>
      </c>
      <c r="I1194" s="8">
        <v>0.698244666519036</v>
      </c>
      <c r="J1194" s="8">
        <v>0.7002117709614295</v>
      </c>
      <c r="K1194" s="8">
        <v>0.5793320320831004</v>
      </c>
      <c r="L1194" s="8">
        <v>0.7104637525271852</v>
      </c>
      <c r="M1194" s="8">
        <v>0.7450309700095339</v>
      </c>
      <c r="N1194" s="7">
        <v>0.7336725616997335</v>
      </c>
      <c r="O1194" s="8">
        <v>0.7181565353628644</v>
      </c>
      <c r="P1194" s="8">
        <v>0.9020066038695286</v>
      </c>
      <c r="Q1194" s="8">
        <v>0.8303162337014001</v>
      </c>
      <c r="R1194" s="8">
        <v>0.48421087386514094</v>
      </c>
      <c r="S1194" s="7">
        <v>0.7556185945198013</v>
      </c>
      <c r="T1194" s="8">
        <v>0.7688860798017382</v>
      </c>
      <c r="U1194" s="8">
        <v>0.7166233187277067</v>
      </c>
      <c r="V1194" s="8">
        <v>0.7374970270318038</v>
      </c>
      <c r="W1194" s="8">
        <v>0.7994679525179562</v>
      </c>
      <c r="X1194" s="7">
        <v>0.6778322372248997</v>
      </c>
      <c r="Y1194" s="8">
        <v>0.47875782036089437</v>
      </c>
      <c r="Z1194" s="8">
        <v>0.7649157301629729</v>
      </c>
      <c r="AA1194" s="8">
        <v>0.6201352248118381</v>
      </c>
      <c r="AB1194" s="8">
        <v>0.7104637525271852</v>
      </c>
      <c r="AC1194" s="8">
        <v>0.7007258550953612</v>
      </c>
      <c r="AD1194" s="8">
        <v>0.8084885501897773</v>
      </c>
      <c r="AE1194" s="8">
        <v>0.7869482482751426</v>
      </c>
      <c r="AF1194" s="8">
        <v>0.552222716376026</v>
      </c>
      <c r="AG1194" s="7">
        <v>0.8283119625874522</v>
      </c>
      <c r="AH1194" s="8">
        <v>0.8282107525572577</v>
      </c>
      <c r="AI1194" s="8">
        <v>1.0</v>
      </c>
      <c r="AJ1194" s="8">
        <v>0.6567251352050988</v>
      </c>
      <c r="AK1194" s="7">
        <v>0.7182040113494339</v>
      </c>
      <c r="AL1194" s="8">
        <v>0.6912961105717172</v>
      </c>
      <c r="AM1194" s="8">
        <v>0.8683268692552526</v>
      </c>
      <c r="AN1194" s="8">
        <v>0.5834631376742356</v>
      </c>
      <c r="AO1194" s="8">
        <v>0.7342031823957542</v>
      </c>
      <c r="AP1194" s="8">
        <v>0.7137307568502096</v>
      </c>
      <c r="AQ1194" s="7">
        <v>0.6233923866079978</v>
      </c>
      <c r="AR1194" s="8">
        <v>0.4461773435065576</v>
      </c>
      <c r="AS1194" s="8">
        <v>0.36056394178396933</v>
      </c>
      <c r="AT1194" s="8">
        <v>0.8198629081226729</v>
      </c>
      <c r="AU1194" s="8">
        <v>0.6925186138661903</v>
      </c>
      <c r="AV1194" s="8">
        <v>0.6003685175951979</v>
      </c>
      <c r="AW1194" s="8">
        <v>0.6758845859233646</v>
      </c>
      <c r="AX1194" s="8">
        <v>0.7683707954580314</v>
      </c>
      <c r="AY1194" s="7">
        <v>0.5984809966275729</v>
      </c>
      <c r="AZ1194" s="8">
        <v>0.656273590863701</v>
      </c>
      <c r="BA1194" s="8">
        <v>0.6268654893461415</v>
      </c>
      <c r="BB1194" s="8">
        <v>0.5106239263046605</v>
      </c>
      <c r="BC1194" s="8">
        <v>0.341355292813183</v>
      </c>
      <c r="BD1194" s="8">
        <v>0.7745367720551344</v>
      </c>
      <c r="BE1194" s="8">
        <v>0.6595766801983524</v>
      </c>
      <c r="BF1194" s="8">
        <v>0.6201352248118381</v>
      </c>
    </row>
    <row r="1195" ht="14.25" customHeight="1">
      <c r="A1195" s="4" t="s">
        <v>248</v>
      </c>
      <c r="B1195" s="4">
        <v>2023.0</v>
      </c>
      <c r="C1195" s="4" t="str">
        <f t="shared" si="1"/>
        <v>#N/A</v>
      </c>
      <c r="D1195" s="9" t="s">
        <v>249</v>
      </c>
      <c r="E1195" s="9" t="s">
        <v>64</v>
      </c>
      <c r="F1195" s="6">
        <v>0.7165477484192495</v>
      </c>
      <c r="G1195" s="7">
        <v>0.7623692274011518</v>
      </c>
      <c r="H1195" s="8">
        <v>0.7807311324956381</v>
      </c>
      <c r="I1195" s="8">
        <v>0.7327498995125954</v>
      </c>
      <c r="J1195" s="8">
        <v>0.684334541145107</v>
      </c>
      <c r="K1195" s="8">
        <v>0.6864911265928649</v>
      </c>
      <c r="L1195" s="8">
        <v>0.7835253156144799</v>
      </c>
      <c r="M1195" s="8">
        <v>0.9063833490462253</v>
      </c>
      <c r="N1195" s="7">
        <v>0.7339841857364029</v>
      </c>
      <c r="O1195" s="8">
        <v>0.6623739017056977</v>
      </c>
      <c r="P1195" s="8">
        <v>0.9063098231180564</v>
      </c>
      <c r="Q1195" s="8">
        <v>0.8282963129937364</v>
      </c>
      <c r="R1195" s="8">
        <v>0.5389567051281209</v>
      </c>
      <c r="S1195" s="7">
        <v>0.7300207979745871</v>
      </c>
      <c r="T1195" s="8">
        <v>0.7186108060120302</v>
      </c>
      <c r="U1195" s="8">
        <v>0.6525579808574518</v>
      </c>
      <c r="V1195" s="8">
        <v>0.7717977783862587</v>
      </c>
      <c r="W1195" s="8">
        <v>0.7771166266426075</v>
      </c>
      <c r="X1195" s="7">
        <v>0.7967748340068104</v>
      </c>
      <c r="Y1195" s="8">
        <v>0.7558611531691358</v>
      </c>
      <c r="Z1195" s="8">
        <v>0.8712250230616083</v>
      </c>
      <c r="AA1195" s="8">
        <v>0.6309185738785055</v>
      </c>
      <c r="AB1195" s="8">
        <v>0.7835253156144799</v>
      </c>
      <c r="AC1195" s="8">
        <v>0.8500968179431574</v>
      </c>
      <c r="AD1195" s="8">
        <v>0.8089366620691157</v>
      </c>
      <c r="AE1195" s="8">
        <v>0.8485974984611935</v>
      </c>
      <c r="AF1195" s="8">
        <v>0.8250376278572865</v>
      </c>
      <c r="AG1195" s="7">
        <v>0.7082367366293516</v>
      </c>
      <c r="AH1195" s="8">
        <v>0.6860671261966369</v>
      </c>
      <c r="AI1195" s="8">
        <v>1.0</v>
      </c>
      <c r="AJ1195" s="8">
        <v>0.43864308369141797</v>
      </c>
      <c r="AK1195" s="7">
        <v>0.7055740555994907</v>
      </c>
      <c r="AL1195" s="8">
        <v>0.6774858782728294</v>
      </c>
      <c r="AM1195" s="8">
        <v>0.8133860362245819</v>
      </c>
      <c r="AN1195" s="8">
        <v>0.552190148021706</v>
      </c>
      <c r="AO1195" s="8">
        <v>0.6723368011564728</v>
      </c>
      <c r="AP1195" s="8">
        <v>0.8124714143218634</v>
      </c>
      <c r="AQ1195" s="7">
        <v>0.719767125779384</v>
      </c>
      <c r="AR1195" s="8">
        <v>0.7821331205227416</v>
      </c>
      <c r="AS1195" s="8">
        <v>0.7908894041752644</v>
      </c>
      <c r="AT1195" s="8">
        <v>0.8008926163939457</v>
      </c>
      <c r="AU1195" s="8">
        <v>0.8090421991619616</v>
      </c>
      <c r="AV1195" s="8">
        <v>0.5124455889072953</v>
      </c>
      <c r="AW1195" s="8">
        <v>0.6163874348336871</v>
      </c>
      <c r="AX1195" s="8">
        <v>0.7265795164607918</v>
      </c>
      <c r="AY1195" s="7">
        <v>0.5756550242268172</v>
      </c>
      <c r="AZ1195" s="8">
        <v>0.4029249419306146</v>
      </c>
      <c r="BA1195" s="8">
        <v>0.536304627235366</v>
      </c>
      <c r="BB1195" s="8">
        <v>0.30120293001051435</v>
      </c>
      <c r="BC1195" s="8">
        <v>0.6155453478456654</v>
      </c>
      <c r="BD1195" s="8">
        <v>0.7693694229349857</v>
      </c>
      <c r="BE1195" s="8">
        <v>0.7733193257520687</v>
      </c>
      <c r="BF1195" s="8">
        <v>0.6309185738785055</v>
      </c>
    </row>
    <row r="1196" ht="14.25" customHeight="1">
      <c r="A1196" s="4" t="s">
        <v>250</v>
      </c>
      <c r="B1196" s="4">
        <v>2023.0</v>
      </c>
      <c r="C1196" s="4" t="str">
        <f t="shared" si="1"/>
        <v>#N/A</v>
      </c>
      <c r="D1196" s="9" t="s">
        <v>251</v>
      </c>
      <c r="E1196" s="9" t="s">
        <v>61</v>
      </c>
      <c r="F1196" s="6">
        <v>0.49646840080402554</v>
      </c>
      <c r="G1196" s="7">
        <v>0.3763545068664462</v>
      </c>
      <c r="H1196" s="8">
        <v>0.30314830844812385</v>
      </c>
      <c r="I1196" s="8">
        <v>0.35929066009795535</v>
      </c>
      <c r="J1196" s="8">
        <v>0.3396598220785438</v>
      </c>
      <c r="K1196" s="8">
        <v>0.43252445669601114</v>
      </c>
      <c r="L1196" s="8">
        <v>0.39038715622629455</v>
      </c>
      <c r="M1196" s="8">
        <v>0.4331166376517484</v>
      </c>
      <c r="N1196" s="7">
        <v>0.4679074640180422</v>
      </c>
      <c r="O1196" s="8">
        <v>0.43835974049597975</v>
      </c>
      <c r="P1196" s="8">
        <v>0.45651482960173984</v>
      </c>
      <c r="Q1196" s="8">
        <v>0.4267626351801366</v>
      </c>
      <c r="R1196" s="8">
        <v>0.5499926507943126</v>
      </c>
      <c r="S1196" s="7">
        <v>0.3716569024723899</v>
      </c>
      <c r="T1196" s="8">
        <v>0.26111921747972905</v>
      </c>
      <c r="U1196" s="8">
        <v>0.3459785500159005</v>
      </c>
      <c r="V1196" s="8">
        <v>0.3469060485476671</v>
      </c>
      <c r="W1196" s="8">
        <v>0.5326237938462629</v>
      </c>
      <c r="X1196" s="7">
        <v>0.4476157816375874</v>
      </c>
      <c r="Y1196" s="8">
        <v>0.5929285858682404</v>
      </c>
      <c r="Z1196" s="8">
        <v>0.4651425432298532</v>
      </c>
      <c r="AA1196" s="8">
        <v>0.3924053576741521</v>
      </c>
      <c r="AB1196" s="8">
        <v>0.39038715622629455</v>
      </c>
      <c r="AC1196" s="8">
        <v>0.5772263131112108</v>
      </c>
      <c r="AD1196" s="8">
        <v>0.30763923938396</v>
      </c>
      <c r="AE1196" s="8">
        <v>0.3199586700234184</v>
      </c>
      <c r="AF1196" s="8">
        <v>0.5352383875835699</v>
      </c>
      <c r="AG1196" s="7">
        <v>0.8952318330742125</v>
      </c>
      <c r="AH1196" s="8">
        <v>0.9054533872696136</v>
      </c>
      <c r="AI1196" s="8">
        <v>1.0</v>
      </c>
      <c r="AJ1196" s="8">
        <v>0.780242111953024</v>
      </c>
      <c r="AK1196" s="7">
        <v>0.4527488484877507</v>
      </c>
      <c r="AL1196" s="8">
        <v>0.5738697345838585</v>
      </c>
      <c r="AM1196" s="8">
        <v>0.5279383670937063</v>
      </c>
      <c r="AN1196" s="8">
        <v>0.6157859668429717</v>
      </c>
      <c r="AO1196" s="8">
        <v>0.25652837767370196</v>
      </c>
      <c r="AP1196" s="8">
        <v>0.28962179624451534</v>
      </c>
      <c r="AQ1196" s="7">
        <v>0.5163765500883291</v>
      </c>
      <c r="AR1196" s="8">
        <v>0.4956259299761906</v>
      </c>
      <c r="AS1196" s="8">
        <v>0.5770379315819606</v>
      </c>
      <c r="AT1196" s="8">
        <v>0.4559539631962327</v>
      </c>
      <c r="AU1196" s="8">
        <v>0.265126462289763</v>
      </c>
      <c r="AV1196" s="8">
        <v>0.7670880003139302</v>
      </c>
      <c r="AW1196" s="8">
        <v>0.4429206650264018</v>
      </c>
      <c r="AX1196" s="8">
        <v>0.6108828982338246</v>
      </c>
      <c r="AY1196" s="7">
        <v>0.44385531978744636</v>
      </c>
      <c r="AZ1196" s="8">
        <v>0.49639404255241054</v>
      </c>
      <c r="BA1196" s="8">
        <v>0.6033702822494191</v>
      </c>
      <c r="BB1196" s="8">
        <v>0.6063733034706009</v>
      </c>
      <c r="BC1196" s="8">
        <v>0.34000529936061397</v>
      </c>
      <c r="BD1196" s="8">
        <v>0.4519059654607478</v>
      </c>
      <c r="BE1196" s="8">
        <v>0.21653298774417987</v>
      </c>
      <c r="BF1196" s="8">
        <v>0.3924053576741521</v>
      </c>
    </row>
    <row r="1197" ht="14.25" customHeight="1">
      <c r="A1197" s="4" t="s">
        <v>252</v>
      </c>
      <c r="B1197" s="4">
        <v>2023.0</v>
      </c>
      <c r="C1197" s="4" t="str">
        <f t="shared" si="1"/>
        <v>#N/A</v>
      </c>
      <c r="D1197" s="9" t="s">
        <v>253</v>
      </c>
      <c r="E1197" s="9" t="s">
        <v>64</v>
      </c>
      <c r="F1197" s="6">
        <v>0.263803985320371</v>
      </c>
      <c r="G1197" s="7">
        <v>0.17900723544327013</v>
      </c>
      <c r="H1197" s="8">
        <v>0.3251100541367166</v>
      </c>
      <c r="I1197" s="8">
        <v>0.12531271499326588</v>
      </c>
      <c r="J1197" s="8">
        <v>0.0839950871390415</v>
      </c>
      <c r="K1197" s="8">
        <v>0.10690644505045657</v>
      </c>
      <c r="L1197" s="8">
        <v>0.24743092361210262</v>
      </c>
      <c r="M1197" s="8">
        <v>0.1852881877280377</v>
      </c>
      <c r="N1197" s="7">
        <v>0.2754297338696955</v>
      </c>
      <c r="O1197" s="8">
        <v>0.2852545228746405</v>
      </c>
      <c r="P1197" s="8">
        <v>0.15327909802757292</v>
      </c>
      <c r="Q1197" s="8">
        <v>0.3225589069953755</v>
      </c>
      <c r="R1197" s="8">
        <v>0.34062640758119317</v>
      </c>
      <c r="S1197" s="7">
        <v>0.2802084872738013</v>
      </c>
      <c r="T1197" s="8">
        <v>0.1817696653431739</v>
      </c>
      <c r="U1197" s="8">
        <v>0.24646922317125441</v>
      </c>
      <c r="V1197" s="8">
        <v>0.2585400143300543</v>
      </c>
      <c r="W1197" s="8">
        <v>0.4340550462507228</v>
      </c>
      <c r="X1197" s="7">
        <v>0.2985468040687609</v>
      </c>
      <c r="Y1197" s="8">
        <v>0.46008540594196196</v>
      </c>
      <c r="Z1197" s="8">
        <v>0.09350416634034378</v>
      </c>
      <c r="AA1197" s="8">
        <v>0.16696626352206467</v>
      </c>
      <c r="AB1197" s="8">
        <v>0.24743092361210262</v>
      </c>
      <c r="AC1197" s="8">
        <v>0.5901635204657318</v>
      </c>
      <c r="AD1197" s="8">
        <v>0.018647868320887922</v>
      </c>
      <c r="AE1197" s="8">
        <v>0.2834468214153747</v>
      </c>
      <c r="AF1197" s="8">
        <v>0.5281294629316194</v>
      </c>
      <c r="AG1197" s="7">
        <v>0.5085202113352572</v>
      </c>
      <c r="AH1197" s="8">
        <v>0.3305296637498906</v>
      </c>
      <c r="AI1197" s="8">
        <v>1.0</v>
      </c>
      <c r="AJ1197" s="8">
        <v>0.1950309702558809</v>
      </c>
      <c r="AK1197" s="7">
        <v>0.19262862581681434</v>
      </c>
      <c r="AL1197" s="8">
        <v>0.30578160673338395</v>
      </c>
      <c r="AM1197" s="8">
        <v>0.4015156614592631</v>
      </c>
      <c r="AN1197" s="8">
        <v>0.10231255194867162</v>
      </c>
      <c r="AO1197" s="8">
        <v>0.010910824042862305</v>
      </c>
      <c r="AP1197" s="8">
        <v>0.14262248489989088</v>
      </c>
      <c r="AQ1197" s="7">
        <v>0.2569652695116015</v>
      </c>
      <c r="AR1197" s="8">
        <v>0.43703152889355057</v>
      </c>
      <c r="AS1197" s="8">
        <v>0.48853538135264624</v>
      </c>
      <c r="AT1197" s="8">
        <v>0.16890298065525577</v>
      </c>
      <c r="AU1197" s="8">
        <v>0.04841362330347144</v>
      </c>
      <c r="AV1197" s="8">
        <v>0.05926120099218028</v>
      </c>
      <c r="AW1197" s="8">
        <v>0.15920803967152575</v>
      </c>
      <c r="AX1197" s="8">
        <v>0.4374041317125805</v>
      </c>
      <c r="AY1197" s="7">
        <v>0.11912551524376713</v>
      </c>
      <c r="AZ1197" s="8">
        <v>0.11872328687028079</v>
      </c>
      <c r="BA1197" s="8">
        <v>0.11883331456051259</v>
      </c>
      <c r="BB1197" s="8">
        <v>0.04493974130529173</v>
      </c>
      <c r="BC1197" s="8">
        <v>0.1109003936056865</v>
      </c>
      <c r="BD1197" s="8">
        <v>0.2513136835331243</v>
      </c>
      <c r="BE1197" s="8">
        <v>0.022201923309409437</v>
      </c>
      <c r="BF1197" s="8">
        <v>0.16696626352206467</v>
      </c>
    </row>
    <row r="1198" ht="14.25" customHeight="1">
      <c r="A1198" s="4" t="s">
        <v>254</v>
      </c>
      <c r="B1198" s="4">
        <v>2023.0</v>
      </c>
      <c r="C1198" s="4" t="str">
        <f t="shared" si="1"/>
        <v>#N/A</v>
      </c>
      <c r="D1198" s="9" t="s">
        <v>255</v>
      </c>
      <c r="E1198" s="9" t="s">
        <v>67</v>
      </c>
      <c r="F1198" s="6">
        <v>0.4863568311594808</v>
      </c>
      <c r="G1198" s="7">
        <v>0.4501197347192239</v>
      </c>
      <c r="H1198" s="8">
        <v>0.38384513851315333</v>
      </c>
      <c r="I1198" s="8">
        <v>0.3693002754251055</v>
      </c>
      <c r="J1198" s="8">
        <v>0.49650497756349576</v>
      </c>
      <c r="K1198" s="8">
        <v>0.5996788808151445</v>
      </c>
      <c r="L1198" s="8">
        <v>0.39847315914211334</v>
      </c>
      <c r="M1198" s="8">
        <v>0.45291597685633095</v>
      </c>
      <c r="N1198" s="7">
        <v>0.4177486768937472</v>
      </c>
      <c r="O1198" s="8">
        <v>0.4828684135889201</v>
      </c>
      <c r="P1198" s="8">
        <v>0.3980089066689586</v>
      </c>
      <c r="Q1198" s="8">
        <v>0.4460159570203572</v>
      </c>
      <c r="R1198" s="8">
        <v>0.3441014302967528</v>
      </c>
      <c r="S1198" s="7">
        <v>0.4450440497491074</v>
      </c>
      <c r="T1198" s="8">
        <v>0.5159015760707094</v>
      </c>
      <c r="U1198" s="8">
        <v>0.3378122320018965</v>
      </c>
      <c r="V1198" s="8">
        <v>0.41954496052439305</v>
      </c>
      <c r="W1198" s="8">
        <v>0.5069174303994307</v>
      </c>
      <c r="X1198" s="7">
        <v>0.4469848921702724</v>
      </c>
      <c r="Y1198" s="8">
        <v>0.5470331792103432</v>
      </c>
      <c r="Z1198" s="8">
        <v>0.4684489725231084</v>
      </c>
      <c r="AA1198" s="8">
        <v>0.4453310046882515</v>
      </c>
      <c r="AB1198" s="8">
        <v>0.39847315914211334</v>
      </c>
      <c r="AC1198" s="8">
        <v>0.299879358328264</v>
      </c>
      <c r="AD1198" s="8">
        <v>0.4063972722994638</v>
      </c>
      <c r="AE1198" s="8">
        <v>0.38607841303325785</v>
      </c>
      <c r="AF1198" s="8">
        <v>0.6242377781373768</v>
      </c>
      <c r="AG1198" s="7">
        <v>0.7820326328303587</v>
      </c>
      <c r="AH1198" s="8">
        <v>0.9153954899790818</v>
      </c>
      <c r="AI1198" s="8">
        <v>1.0</v>
      </c>
      <c r="AJ1198" s="8">
        <v>0.430702408511994</v>
      </c>
      <c r="AK1198" s="7">
        <v>0.43834995611431343</v>
      </c>
      <c r="AL1198" s="8">
        <v>0.6019547027698721</v>
      </c>
      <c r="AM1198" s="8">
        <v>0.41000374417617685</v>
      </c>
      <c r="AN1198" s="8">
        <v>0.44520226778026145</v>
      </c>
      <c r="AO1198" s="8">
        <v>0.340512750514673</v>
      </c>
      <c r="AP1198" s="8">
        <v>0.3940763153305835</v>
      </c>
      <c r="AQ1198" s="7">
        <v>0.44913175879747724</v>
      </c>
      <c r="AR1198" s="8">
        <v>0.4949169198223551</v>
      </c>
      <c r="AS1198" s="8">
        <v>0.5559941805320883</v>
      </c>
      <c r="AT1198" s="8">
        <v>0.3413678556606921</v>
      </c>
      <c r="AU1198" s="8">
        <v>0.31902327815082887</v>
      </c>
      <c r="AV1198" s="8">
        <v>0.4845625204245157</v>
      </c>
      <c r="AW1198" s="8">
        <v>0.403725738830192</v>
      </c>
      <c r="AX1198" s="8">
        <v>0.5443318181616683</v>
      </c>
      <c r="AY1198" s="7">
        <v>0.4614429480013457</v>
      </c>
      <c r="AZ1198" s="8">
        <v>0.501137305424342</v>
      </c>
      <c r="BA1198" s="8">
        <v>0.5340759565728365</v>
      </c>
      <c r="BB1198" s="8">
        <v>0.4502929886343152</v>
      </c>
      <c r="BC1198" s="8">
        <v>0.48073887319226855</v>
      </c>
      <c r="BD1198" s="8">
        <v>0.5332575923724114</v>
      </c>
      <c r="BE1198" s="8">
        <v>0.285266915124995</v>
      </c>
      <c r="BF1198" s="8">
        <v>0.4453310046882515</v>
      </c>
    </row>
    <row r="1199" ht="14.25" customHeight="1">
      <c r="A1199" s="4" t="s">
        <v>256</v>
      </c>
      <c r="B1199" s="4">
        <v>2023.0</v>
      </c>
      <c r="C1199" s="4" t="str">
        <f t="shared" si="1"/>
        <v>#N/A</v>
      </c>
      <c r="D1199" s="9" t="s">
        <v>257</v>
      </c>
      <c r="E1199" s="9" t="s">
        <v>84</v>
      </c>
      <c r="F1199" s="6">
        <v>0.44972612284063146</v>
      </c>
      <c r="G1199" s="7">
        <v>0.45952826055527307</v>
      </c>
      <c r="H1199" s="8">
        <v>0.48618487688644674</v>
      </c>
      <c r="I1199" s="8">
        <v>0.3631696837987637</v>
      </c>
      <c r="J1199" s="8">
        <v>0.47174481276491587</v>
      </c>
      <c r="K1199" s="8">
        <v>0.5157294253608504</v>
      </c>
      <c r="L1199" s="8">
        <v>0.4117336475845598</v>
      </c>
      <c r="M1199" s="8">
        <v>0.508607116936102</v>
      </c>
      <c r="N1199" s="7">
        <v>0.38038442706569253</v>
      </c>
      <c r="O1199" s="8">
        <v>0.4112170064858499</v>
      </c>
      <c r="P1199" s="8">
        <v>0.514475654087933</v>
      </c>
      <c r="Q1199" s="8">
        <v>0.3317058586275357</v>
      </c>
      <c r="R1199" s="8">
        <v>0.2641391890614515</v>
      </c>
      <c r="S1199" s="7">
        <v>0.3928632194282086</v>
      </c>
      <c r="T1199" s="8">
        <v>0.24973571905611797</v>
      </c>
      <c r="U1199" s="8">
        <v>0.45182864027750635</v>
      </c>
      <c r="V1199" s="8">
        <v>0.44061236124311387</v>
      </c>
      <c r="W1199" s="8">
        <v>0.4292761571360964</v>
      </c>
      <c r="X1199" s="7">
        <v>0.40313080962992026</v>
      </c>
      <c r="Y1199" s="8">
        <v>0.498807128811583</v>
      </c>
      <c r="Z1199" s="8">
        <v>0.29797577351544247</v>
      </c>
      <c r="AA1199" s="8">
        <v>0.3618685744156803</v>
      </c>
      <c r="AB1199" s="8">
        <v>0.4117336475845598</v>
      </c>
      <c r="AC1199" s="8">
        <v>0.6095546258516232</v>
      </c>
      <c r="AD1199" s="8">
        <v>0.22760247996810265</v>
      </c>
      <c r="AE1199" s="8">
        <v>0.4135934388013292</v>
      </c>
      <c r="AF1199" s="8">
        <v>0.4039108080910414</v>
      </c>
      <c r="AG1199" s="7">
        <v>0.6851900245906677</v>
      </c>
      <c r="AH1199" s="8">
        <v>0.6212462385147577</v>
      </c>
      <c r="AI1199" s="8">
        <v>1.0</v>
      </c>
      <c r="AJ1199" s="8">
        <v>0.43432383525724516</v>
      </c>
      <c r="AK1199" s="7">
        <v>0.42526691931939375</v>
      </c>
      <c r="AL1199" s="8">
        <v>0.4939644760964306</v>
      </c>
      <c r="AM1199" s="8">
        <v>0.40374682481515545</v>
      </c>
      <c r="AN1199" s="8">
        <v>0.4539013968507704</v>
      </c>
      <c r="AO1199" s="8">
        <v>0.3438161050479831</v>
      </c>
      <c r="AP1199" s="8">
        <v>0.4309057937866292</v>
      </c>
      <c r="AQ1199" s="7">
        <v>0.456191482528628</v>
      </c>
      <c r="AR1199" s="8">
        <v>0.4163806973931824</v>
      </c>
      <c r="AS1199" s="8">
        <v>0.43484960872592004</v>
      </c>
      <c r="AT1199" s="8">
        <v>0.41974437040772433</v>
      </c>
      <c r="AU1199" s="8">
        <v>0.4199407608275217</v>
      </c>
      <c r="AV1199" s="8">
        <v>0.4217877539495812</v>
      </c>
      <c r="AW1199" s="8">
        <v>0.581283391364916</v>
      </c>
      <c r="AX1199" s="8">
        <v>0.49935379503155014</v>
      </c>
      <c r="AY1199" s="7">
        <v>0.39525383960726795</v>
      </c>
      <c r="AZ1199" s="8">
        <v>0.44516524026826765</v>
      </c>
      <c r="BA1199" s="8">
        <v>0.4570145440577589</v>
      </c>
      <c r="BB1199" s="8">
        <v>0.29563992243939385</v>
      </c>
      <c r="BC1199" s="8">
        <v>0.46600016232745434</v>
      </c>
      <c r="BD1199" s="8">
        <v>0.3633231631298709</v>
      </c>
      <c r="BE1199" s="8">
        <v>0.3777652706124501</v>
      </c>
      <c r="BF1199" s="8">
        <v>0.3618685744156803</v>
      </c>
    </row>
    <row r="1200" ht="14.25" customHeight="1">
      <c r="A1200" s="4" t="s">
        <v>258</v>
      </c>
      <c r="B1200" s="4">
        <v>2023.0</v>
      </c>
      <c r="C1200" s="4" t="str">
        <f t="shared" si="1"/>
        <v>#N/A</v>
      </c>
      <c r="D1200" s="9" t="s">
        <v>259</v>
      </c>
      <c r="E1200" s="9" t="s">
        <v>84</v>
      </c>
      <c r="F1200" s="6">
        <v>0.3965265390405546</v>
      </c>
      <c r="G1200" s="7">
        <v>0.32693717052018095</v>
      </c>
      <c r="H1200" s="8">
        <v>0.3319276674777425</v>
      </c>
      <c r="I1200" s="8">
        <v>0.31289256484441585</v>
      </c>
      <c r="J1200" s="8">
        <v>0.43210329755095805</v>
      </c>
      <c r="K1200" s="8">
        <v>0.35864315566120536</v>
      </c>
      <c r="L1200" s="8">
        <v>0.2581460158928702</v>
      </c>
      <c r="M1200" s="8">
        <v>0.26791032169389384</v>
      </c>
      <c r="N1200" s="7">
        <v>0.32134850453888814</v>
      </c>
      <c r="O1200" s="8">
        <v>0.297955342262866</v>
      </c>
      <c r="P1200" s="8">
        <v>0.4450635964950368</v>
      </c>
      <c r="Q1200" s="8">
        <v>0.3107060019403917</v>
      </c>
      <c r="R1200" s="8">
        <v>0.23166907745725812</v>
      </c>
      <c r="S1200" s="7">
        <v>0.32991679068638624</v>
      </c>
      <c r="T1200" s="8">
        <v>0.17880100422975517</v>
      </c>
      <c r="U1200" s="8">
        <v>0.3892059948408312</v>
      </c>
      <c r="V1200" s="8">
        <v>0.27520061849032373</v>
      </c>
      <c r="W1200" s="8">
        <v>0.4764595451846348</v>
      </c>
      <c r="X1200" s="7">
        <v>0.3420494404155896</v>
      </c>
      <c r="Y1200" s="8">
        <v>0.42296186938208263</v>
      </c>
      <c r="Z1200" s="8">
        <v>0.32163416746562207</v>
      </c>
      <c r="AA1200" s="8">
        <v>0.3517715600408941</v>
      </c>
      <c r="AB1200" s="8">
        <v>0.2581460158928702</v>
      </c>
      <c r="AC1200" s="8">
        <v>0.4673464580562948</v>
      </c>
      <c r="AD1200" s="8">
        <v>0.17168482613865266</v>
      </c>
      <c r="AE1200" s="8">
        <v>0.27409091187862894</v>
      </c>
      <c r="AF1200" s="8">
        <v>0.4687597144696718</v>
      </c>
      <c r="AG1200" s="7">
        <v>0.67201826446201</v>
      </c>
      <c r="AH1200" s="8">
        <v>0.6122153370190484</v>
      </c>
      <c r="AI1200" s="8">
        <v>1.0</v>
      </c>
      <c r="AJ1200" s="8">
        <v>0.40383945636698143</v>
      </c>
      <c r="AK1200" s="7">
        <v>0.3506974347587946</v>
      </c>
      <c r="AL1200" s="8">
        <v>0.4070427407251662</v>
      </c>
      <c r="AM1200" s="8">
        <v>0.4449466337532746</v>
      </c>
      <c r="AN1200" s="8">
        <v>0.32414057807975055</v>
      </c>
      <c r="AO1200" s="8">
        <v>0.31044070052614203</v>
      </c>
      <c r="AP1200" s="8">
        <v>0.26691652070963956</v>
      </c>
      <c r="AQ1200" s="7">
        <v>0.46498406332082703</v>
      </c>
      <c r="AR1200" s="8">
        <v>0.4388832957827834</v>
      </c>
      <c r="AS1200" s="8">
        <v>0.4614215876693312</v>
      </c>
      <c r="AT1200" s="8">
        <v>0.42724186318543034</v>
      </c>
      <c r="AU1200" s="8">
        <v>0.27215234348818784</v>
      </c>
      <c r="AV1200" s="8">
        <v>0.49522775345393355</v>
      </c>
      <c r="AW1200" s="8">
        <v>0.6290343055032205</v>
      </c>
      <c r="AX1200" s="8">
        <v>0.5309272941629023</v>
      </c>
      <c r="AY1200" s="7">
        <v>0.36426064362176075</v>
      </c>
      <c r="AZ1200" s="8">
        <v>0.4001720665817179</v>
      </c>
      <c r="BA1200" s="8">
        <v>0.4853648355652637</v>
      </c>
      <c r="BB1200" s="8">
        <v>0.355647088073732</v>
      </c>
      <c r="BC1200" s="8">
        <v>0.382673145496863</v>
      </c>
      <c r="BD1200" s="8">
        <v>0.3382958661454661</v>
      </c>
      <c r="BE1200" s="8">
        <v>0.23589994344838883</v>
      </c>
      <c r="BF1200" s="8">
        <v>0.3517715600408941</v>
      </c>
    </row>
    <row r="1201" ht="14.25" customHeight="1">
      <c r="A1201" s="4" t="s">
        <v>260</v>
      </c>
      <c r="B1201" s="4">
        <v>2024.0</v>
      </c>
      <c r="C1201" s="4" t="str">
        <f t="shared" si="1"/>
        <v>#N/A</v>
      </c>
      <c r="D1201" s="9" t="s">
        <v>261</v>
      </c>
      <c r="E1201" s="9" t="s">
        <v>73</v>
      </c>
      <c r="F1201" s="6">
        <v>0.3162132600639435</v>
      </c>
      <c r="G1201" s="7">
        <v>0.34776720958899004</v>
      </c>
      <c r="H1201" s="8">
        <v>0.48988822149211647</v>
      </c>
      <c r="I1201" s="8">
        <v>0.3063489370372873</v>
      </c>
      <c r="J1201" s="8">
        <v>0.389552661379813</v>
      </c>
      <c r="K1201" s="8">
        <v>0.2923836681775069</v>
      </c>
      <c r="L1201" s="8">
        <v>0.3610501021033891</v>
      </c>
      <c r="M1201" s="8">
        <v>0.24737966734382724</v>
      </c>
      <c r="N1201" s="7">
        <v>0.30491075323406175</v>
      </c>
      <c r="O1201" s="8">
        <v>0.3675963648025169</v>
      </c>
      <c r="P1201" s="8">
        <v>0.20624642230530238</v>
      </c>
      <c r="Q1201" s="8">
        <v>0.4097699885287223</v>
      </c>
      <c r="R1201" s="8">
        <v>0.2360302372997054</v>
      </c>
      <c r="S1201" s="7">
        <v>0.32557911002529727</v>
      </c>
      <c r="T1201" s="8">
        <v>0.2008239431361845</v>
      </c>
      <c r="U1201" s="8">
        <v>0.3413656943188245</v>
      </c>
      <c r="V1201" s="8">
        <v>0.39083830746455983</v>
      </c>
      <c r="W1201" s="8">
        <v>0.3692884951816202</v>
      </c>
      <c r="X1201" s="7">
        <v>0.25467935581986095</v>
      </c>
      <c r="Y1201" s="8">
        <v>0.25389175761183586</v>
      </c>
      <c r="Z1201" s="8">
        <v>0.10259037633506639</v>
      </c>
      <c r="AA1201" s="8">
        <v>0.23922941543286477</v>
      </c>
      <c r="AB1201" s="8">
        <v>0.3610501021033891</v>
      </c>
      <c r="AC1201" s="8">
        <v>0.17994883150465177</v>
      </c>
      <c r="AD1201" s="8">
        <v>0.14389300887329992</v>
      </c>
      <c r="AE1201" s="8">
        <v>0.39177487058224186</v>
      </c>
      <c r="AF1201" s="8">
        <v>0.3650564841155379</v>
      </c>
      <c r="AG1201" s="7">
        <v>0.3822720071810651</v>
      </c>
      <c r="AH1201" s="8">
        <v>0.4655474161759459</v>
      </c>
      <c r="AI1201" s="8">
        <v>0.3125</v>
      </c>
      <c r="AJ1201" s="8">
        <v>0.3687686053672494</v>
      </c>
      <c r="AK1201" s="7">
        <v>0.3485689286003253</v>
      </c>
      <c r="AL1201" s="8">
        <v>0.3329692296260738</v>
      </c>
      <c r="AM1201" s="8">
        <v>0.4259954158734478</v>
      </c>
      <c r="AN1201" s="8">
        <v>0.38971948685002405</v>
      </c>
      <c r="AO1201" s="8">
        <v>0.2172658139051663</v>
      </c>
      <c r="AP1201" s="8">
        <v>0.37689469674691445</v>
      </c>
      <c r="AQ1201" s="7">
        <v>0.31837239487841834</v>
      </c>
      <c r="AR1201" s="8">
        <v>0.416676127270249</v>
      </c>
      <c r="AS1201" s="8">
        <v>0.09318191251315866</v>
      </c>
      <c r="AT1201" s="8">
        <v>0.1997930588846613</v>
      </c>
      <c r="AU1201" s="8">
        <v>0.2563993415570439</v>
      </c>
      <c r="AV1201" s="8">
        <v>0.3735296406219384</v>
      </c>
      <c r="AW1201" s="8">
        <v>0.45987340293509926</v>
      </c>
      <c r="AX1201" s="8">
        <v>0.4291532803667779</v>
      </c>
      <c r="AY1201" s="7">
        <v>0.2475563211835294</v>
      </c>
      <c r="AZ1201" s="8">
        <v>0.291484851081926</v>
      </c>
      <c r="BA1201" s="8">
        <v>0.40373621057533327</v>
      </c>
      <c r="BB1201" s="8">
        <v>0.21923076388091892</v>
      </c>
      <c r="BC1201" s="8">
        <v>0.17948573001469567</v>
      </c>
      <c r="BD1201" s="8">
        <v>0.27133167510029277</v>
      </c>
      <c r="BE1201" s="8">
        <v>0.1283956021986744</v>
      </c>
      <c r="BF1201" s="8">
        <v>0.23922941543286477</v>
      </c>
    </row>
    <row r="1202" ht="14.25" customHeight="1">
      <c r="A1202" s="4" t="s">
        <v>58</v>
      </c>
      <c r="B1202" s="4">
        <v>2024.0</v>
      </c>
      <c r="C1202" s="4" t="str">
        <f t="shared" si="1"/>
        <v>#N/A</v>
      </c>
      <c r="D1202" s="9" t="s">
        <v>60</v>
      </c>
      <c r="E1202" s="9" t="s">
        <v>61</v>
      </c>
      <c r="F1202" s="6">
        <v>0.4828477843306903</v>
      </c>
      <c r="G1202" s="7">
        <v>0.4253866190991435</v>
      </c>
      <c r="H1202" s="8">
        <v>0.4343794008628309</v>
      </c>
      <c r="I1202" s="8">
        <v>0.29519333775154194</v>
      </c>
      <c r="J1202" s="8">
        <v>0.4936398784621613</v>
      </c>
      <c r="K1202" s="8">
        <v>0.3731506889444137</v>
      </c>
      <c r="L1202" s="8">
        <v>0.49741267646670084</v>
      </c>
      <c r="M1202" s="8">
        <v>0.4585437321072122</v>
      </c>
      <c r="N1202" s="7">
        <v>0.36657281211339504</v>
      </c>
      <c r="O1202" s="8">
        <v>0.39094175719609925</v>
      </c>
      <c r="P1202" s="8">
        <v>0.35068577129861944</v>
      </c>
      <c r="Q1202" s="8">
        <v>0.5183202027929841</v>
      </c>
      <c r="R1202" s="8">
        <v>0.20634351716587737</v>
      </c>
      <c r="S1202" s="7">
        <v>0.47301969808900823</v>
      </c>
      <c r="T1202" s="8">
        <v>0.47732283377115836</v>
      </c>
      <c r="U1202" s="8">
        <v>0.4608911457135182</v>
      </c>
      <c r="V1202" s="8">
        <v>0.44585200005084397</v>
      </c>
      <c r="W1202" s="8">
        <v>0.5080128128205125</v>
      </c>
      <c r="X1202" s="7">
        <v>0.5701344922857864</v>
      </c>
      <c r="Y1202" s="8">
        <v>0.5361441742997903</v>
      </c>
      <c r="Z1202" s="8">
        <v>0.7229162018582018</v>
      </c>
      <c r="AA1202" s="8">
        <v>0.49553360164040566</v>
      </c>
      <c r="AB1202" s="8">
        <v>0.49741267646670084</v>
      </c>
      <c r="AC1202" s="8">
        <v>0.746194682436917</v>
      </c>
      <c r="AD1202" s="8">
        <v>0.568977605402867</v>
      </c>
      <c r="AE1202" s="8">
        <v>0.5128173306191577</v>
      </c>
      <c r="AF1202" s="8">
        <v>0.4810796655622506</v>
      </c>
      <c r="AG1202" s="7">
        <v>0.7743432265897572</v>
      </c>
      <c r="AH1202" s="8">
        <v>0.8850190917752141</v>
      </c>
      <c r="AI1202" s="8">
        <v>1.0</v>
      </c>
      <c r="AJ1202" s="8">
        <v>0.4380105879940576</v>
      </c>
      <c r="AK1202" s="7">
        <v>0.4262636663859839</v>
      </c>
      <c r="AL1202" s="8">
        <v>0.455795636847128</v>
      </c>
      <c r="AM1202" s="8">
        <v>0.46886113754190917</v>
      </c>
      <c r="AN1202" s="8">
        <v>0.5068550402998526</v>
      </c>
      <c r="AO1202" s="8">
        <v>0.257120202727724</v>
      </c>
      <c r="AP1202" s="8">
        <v>0.44268631451330587</v>
      </c>
      <c r="AQ1202" s="7">
        <v>0.44991053279197946</v>
      </c>
      <c r="AR1202" s="8">
        <v>0.5595722536493021</v>
      </c>
      <c r="AS1202" s="8">
        <v>0.5021340783677689</v>
      </c>
      <c r="AT1202" s="8">
        <v>0.3128005182289156</v>
      </c>
      <c r="AU1202" s="8">
        <v>0.32297565937785544</v>
      </c>
      <c r="AV1202" s="8">
        <v>0.3266816792271011</v>
      </c>
      <c r="AW1202" s="8">
        <v>0.5143908971611809</v>
      </c>
      <c r="AX1202" s="8">
        <v>0.6108186435317322</v>
      </c>
      <c r="AY1202" s="7">
        <v>0.3771512272904691</v>
      </c>
      <c r="AZ1202" s="8">
        <v>0.422679888518257</v>
      </c>
      <c r="BA1202" s="8">
        <v>0.3541526881378235</v>
      </c>
      <c r="BB1202" s="8">
        <v>0.33132789667531815</v>
      </c>
      <c r="BC1202" s="8">
        <v>0.4406394977192869</v>
      </c>
      <c r="BD1202" s="8">
        <v>0.32906807770013885</v>
      </c>
      <c r="BE1202" s="8">
        <v>0.2666569406420538</v>
      </c>
      <c r="BF1202" s="8">
        <v>0.49553360164040566</v>
      </c>
    </row>
    <row r="1203" ht="14.25" customHeight="1">
      <c r="A1203" s="4" t="s">
        <v>294</v>
      </c>
      <c r="B1203" s="4">
        <v>2024.0</v>
      </c>
      <c r="C1203" s="4" t="str">
        <f t="shared" si="1"/>
        <v>#N/A</v>
      </c>
      <c r="D1203" s="9" t="s">
        <v>295</v>
      </c>
      <c r="E1203" s="9" t="s">
        <v>117</v>
      </c>
      <c r="F1203" s="6">
        <v>0.4940507135258926</v>
      </c>
      <c r="G1203" s="7">
        <v>0.48038702738939093</v>
      </c>
      <c r="H1203" s="8">
        <v>0.5119532975357064</v>
      </c>
      <c r="I1203" s="8">
        <v>0.44345108061552985</v>
      </c>
      <c r="J1203" s="8">
        <v>0.49053571191023176</v>
      </c>
      <c r="K1203" s="8">
        <v>0.5382411398499708</v>
      </c>
      <c r="L1203" s="8">
        <v>0.39977852696839494</v>
      </c>
      <c r="M1203" s="8">
        <v>0.49836240745651195</v>
      </c>
      <c r="N1203" s="7">
        <v>0.45255637091413325</v>
      </c>
      <c r="O1203" s="8">
        <v>0.38488631786650607</v>
      </c>
      <c r="P1203" s="8">
        <v>0.5548937852212172</v>
      </c>
      <c r="Q1203" s="8">
        <v>0.47676239001714404</v>
      </c>
      <c r="R1203" s="8">
        <v>0.39368299055166567</v>
      </c>
      <c r="S1203" s="7">
        <v>0.3582025651849695</v>
      </c>
      <c r="T1203" s="8">
        <v>0.21512529509868758</v>
      </c>
      <c r="U1203" s="8">
        <v>0.34042804715222247</v>
      </c>
      <c r="V1203" s="8">
        <v>0.3790165791852757</v>
      </c>
      <c r="W1203" s="8">
        <v>0.49824033930369216</v>
      </c>
      <c r="X1203" s="7">
        <v>0.4343462097287938</v>
      </c>
      <c r="Y1203" s="8">
        <v>0.5787088174287925</v>
      </c>
      <c r="Z1203" s="8">
        <v>0.4619773699025378</v>
      </c>
      <c r="AA1203" s="8">
        <v>0.4751001787523542</v>
      </c>
      <c r="AB1203" s="8">
        <v>0.39977852696839494</v>
      </c>
      <c r="AC1203" s="8">
        <v>0.20940627423758712</v>
      </c>
      <c r="AD1203" s="8">
        <v>0.4622004084521323</v>
      </c>
      <c r="AE1203" s="8">
        <v>0.4061357963807408</v>
      </c>
      <c r="AF1203" s="8">
        <v>0.4814623057078107</v>
      </c>
      <c r="AG1203" s="7">
        <v>0.759371179118987</v>
      </c>
      <c r="AH1203" s="8">
        <v>0.6671481428480536</v>
      </c>
      <c r="AI1203" s="8">
        <v>1.0</v>
      </c>
      <c r="AJ1203" s="8">
        <v>0.6109653945089075</v>
      </c>
      <c r="AK1203" s="7">
        <v>0.49139858718658447</v>
      </c>
      <c r="AL1203" s="8">
        <v>0.4514288558086614</v>
      </c>
      <c r="AM1203" s="8">
        <v>0.5256609229725175</v>
      </c>
      <c r="AN1203" s="8">
        <v>0.4964267998749669</v>
      </c>
      <c r="AO1203" s="8">
        <v>0.439668420834414</v>
      </c>
      <c r="AP1203" s="8">
        <v>0.5438079364423624</v>
      </c>
      <c r="AQ1203" s="7">
        <v>0.5564426601044313</v>
      </c>
      <c r="AR1203" s="8">
        <v>0.6054066510400746</v>
      </c>
      <c r="AS1203" s="8">
        <v>0.46704232075133845</v>
      </c>
      <c r="AT1203" s="8">
        <v>0.5983210289196632</v>
      </c>
      <c r="AU1203" s="8">
        <v>0.44954676560847695</v>
      </c>
      <c r="AV1203" s="8">
        <v>0.7219148225629144</v>
      </c>
      <c r="AW1203" s="8">
        <v>0.49501526537919305</v>
      </c>
      <c r="AX1203" s="8">
        <v>0.5578517664693585</v>
      </c>
      <c r="AY1203" s="7">
        <v>0.4197011085798503</v>
      </c>
      <c r="AZ1203" s="8">
        <v>0.2921540607774929</v>
      </c>
      <c r="BA1203" s="8">
        <v>0.45369284686054084</v>
      </c>
      <c r="BB1203" s="8">
        <v>0.46647466890877487</v>
      </c>
      <c r="BC1203" s="8">
        <v>0.6172240608677022</v>
      </c>
      <c r="BD1203" s="8">
        <v>0.43720235743487557</v>
      </c>
      <c r="BE1203" s="8">
        <v>0.1960595864572118</v>
      </c>
      <c r="BF1203" s="8">
        <v>0.4751001787523542</v>
      </c>
    </row>
    <row r="1204" ht="14.25" customHeight="1">
      <c r="A1204" s="4" t="s">
        <v>296</v>
      </c>
      <c r="B1204" s="4">
        <v>2024.0</v>
      </c>
      <c r="C1204" s="4" t="str">
        <f t="shared" si="1"/>
        <v>#N/A</v>
      </c>
      <c r="D1204" s="9" t="s">
        <v>297</v>
      </c>
      <c r="E1204" s="9" t="s">
        <v>84</v>
      </c>
      <c r="F1204" s="6">
        <v>0.4264344702532744</v>
      </c>
      <c r="G1204" s="7">
        <v>0.40483418007530414</v>
      </c>
      <c r="H1204" s="8">
        <v>0.4932420655008848</v>
      </c>
      <c r="I1204" s="8">
        <v>0.393537829090817</v>
      </c>
      <c r="J1204" s="8">
        <v>0.38639158874107526</v>
      </c>
      <c r="K1204" s="8">
        <v>0.3588535313006408</v>
      </c>
      <c r="L1204" s="8">
        <v>0.39180293826008383</v>
      </c>
      <c r="M1204" s="8">
        <v>0.40517712755832325</v>
      </c>
      <c r="N1204" s="7">
        <v>0.43623785919074415</v>
      </c>
      <c r="O1204" s="8">
        <v>0.3451044415698529</v>
      </c>
      <c r="P1204" s="8">
        <v>0.5129618204179265</v>
      </c>
      <c r="Q1204" s="8">
        <v>0.49211696256392445</v>
      </c>
      <c r="R1204" s="8">
        <v>0.3947682122112728</v>
      </c>
      <c r="S1204" s="7">
        <v>0.3738295743426666</v>
      </c>
      <c r="T1204" s="8">
        <v>0.17624305841026716</v>
      </c>
      <c r="U1204" s="8">
        <v>0.3889618468085461</v>
      </c>
      <c r="V1204" s="8">
        <v>0.37746673927553887</v>
      </c>
      <c r="W1204" s="8">
        <v>0.5526466528763143</v>
      </c>
      <c r="X1204" s="7">
        <v>0.3704135166740204</v>
      </c>
      <c r="Y1204" s="8">
        <v>0.4421828201922267</v>
      </c>
      <c r="Z1204" s="8">
        <v>0.24630323426117945</v>
      </c>
      <c r="AA1204" s="8">
        <v>0.33433671289890265</v>
      </c>
      <c r="AB1204" s="8">
        <v>0.39180293826008383</v>
      </c>
      <c r="AC1204" s="8">
        <v>0.4841991565294448</v>
      </c>
      <c r="AD1204" s="8">
        <v>0.17083330887485465</v>
      </c>
      <c r="AE1204" s="8">
        <v>0.4168114376939454</v>
      </c>
      <c r="AF1204" s="8">
        <v>0.47683852468152504</v>
      </c>
      <c r="AG1204" s="7">
        <v>0.6037661715285672</v>
      </c>
      <c r="AH1204" s="8">
        <v>0.47990277493914124</v>
      </c>
      <c r="AI1204" s="8">
        <v>1.0</v>
      </c>
      <c r="AJ1204" s="8">
        <v>0.33139573964656005</v>
      </c>
      <c r="AK1204" s="7">
        <v>0.42847515717202445</v>
      </c>
      <c r="AL1204" s="8">
        <v>0.41040436705613953</v>
      </c>
      <c r="AM1204" s="8">
        <v>0.47630494367797815</v>
      </c>
      <c r="AN1204" s="8">
        <v>0.3442578019678848</v>
      </c>
      <c r="AO1204" s="8">
        <v>0.5063690067573491</v>
      </c>
      <c r="AP1204" s="8">
        <v>0.40503966640077066</v>
      </c>
      <c r="AQ1204" s="7">
        <v>0.4382785866673228</v>
      </c>
      <c r="AR1204" s="8">
        <v>0.5191284586785949</v>
      </c>
      <c r="AS1204" s="8">
        <v>0.5086355704351159</v>
      </c>
      <c r="AT1204" s="8">
        <v>0.4770337982388456</v>
      </c>
      <c r="AU1204" s="8">
        <v>0.30863011024733683</v>
      </c>
      <c r="AV1204" s="8">
        <v>0.2980843608489714</v>
      </c>
      <c r="AW1204" s="8">
        <v>0.37964260413561485</v>
      </c>
      <c r="AX1204" s="8">
        <v>0.5767952040867795</v>
      </c>
      <c r="AY1204" s="7">
        <v>0.355640716375546</v>
      </c>
      <c r="AZ1204" s="8">
        <v>0.36501298683946726</v>
      </c>
      <c r="BA1204" s="8">
        <v>0.34553059709566913</v>
      </c>
      <c r="BB1204" s="8">
        <v>0.27254885676313406</v>
      </c>
      <c r="BC1204" s="8">
        <v>0.39847008958328517</v>
      </c>
      <c r="BD1204" s="8">
        <v>0.4956235434545816</v>
      </c>
      <c r="BE1204" s="8">
        <v>0.2779622279937822</v>
      </c>
      <c r="BF1204" s="8">
        <v>0.33433671289890265</v>
      </c>
    </row>
    <row r="1205" ht="14.25" customHeight="1">
      <c r="A1205" s="4" t="s">
        <v>271</v>
      </c>
      <c r="B1205" s="4">
        <v>2024.0</v>
      </c>
      <c r="C1205" s="4" t="str">
        <f t="shared" si="1"/>
        <v>#N/A</v>
      </c>
      <c r="D1205" s="9" t="s">
        <v>272</v>
      </c>
      <c r="E1205" s="9" t="s">
        <v>64</v>
      </c>
      <c r="F1205" s="6">
        <v>0.6366817220726585</v>
      </c>
      <c r="G1205" s="7">
        <v>0.6165749762133205</v>
      </c>
      <c r="H1205" s="8">
        <v>0.5492358337556918</v>
      </c>
      <c r="I1205" s="8">
        <v>0.7271671995117</v>
      </c>
      <c r="J1205" s="8">
        <v>0.5698444558782242</v>
      </c>
      <c r="K1205" s="8">
        <v>0.448350672840387</v>
      </c>
      <c r="L1205" s="8">
        <v>0.639064481492102</v>
      </c>
      <c r="M1205" s="8">
        <v>0.7657872138018176</v>
      </c>
      <c r="N1205" s="7">
        <v>0.6277434732085416</v>
      </c>
      <c r="O1205" s="8">
        <v>0.58631843125937</v>
      </c>
      <c r="P1205" s="8">
        <v>0.8017398129510878</v>
      </c>
      <c r="Q1205" s="8">
        <v>0.7298994941597674</v>
      </c>
      <c r="R1205" s="8">
        <v>0.39301615446394145</v>
      </c>
      <c r="S1205" s="7">
        <v>0.523084940543791</v>
      </c>
      <c r="T1205" s="8">
        <v>0.3072506226236629</v>
      </c>
      <c r="U1205" s="8">
        <v>0.5332195428677524</v>
      </c>
      <c r="V1205" s="8">
        <v>0.6625096200702539</v>
      </c>
      <c r="W1205" s="8">
        <v>0.5893599766134947</v>
      </c>
      <c r="X1205" s="7">
        <v>0.7054335434144636</v>
      </c>
      <c r="Y1205" s="8">
        <v>0.6832786965786511</v>
      </c>
      <c r="Z1205" s="8">
        <v>0.842113096578019</v>
      </c>
      <c r="AA1205" s="8">
        <v>0.5672504761587465</v>
      </c>
      <c r="AB1205" s="8">
        <v>0.639064481492102</v>
      </c>
      <c r="AC1205" s="8">
        <v>0.6180925714916672</v>
      </c>
      <c r="AD1205" s="8">
        <v>0.7267974056270669</v>
      </c>
      <c r="AE1205" s="8">
        <v>0.7204550942282597</v>
      </c>
      <c r="AF1205" s="8">
        <v>0.846416525161196</v>
      </c>
      <c r="AG1205" s="7">
        <v>0.7861813490433204</v>
      </c>
      <c r="AH1205" s="8">
        <v>0.8048599542749268</v>
      </c>
      <c r="AI1205" s="8">
        <v>1.0</v>
      </c>
      <c r="AJ1205" s="8">
        <v>0.5536840928550341</v>
      </c>
      <c r="AK1205" s="7">
        <v>0.6198201199058252</v>
      </c>
      <c r="AL1205" s="8">
        <v>0.5526887756657239</v>
      </c>
      <c r="AM1205" s="8">
        <v>0.7952333606589631</v>
      </c>
      <c r="AN1205" s="8">
        <v>0.5123168745950472</v>
      </c>
      <c r="AO1205" s="8">
        <v>0.55928633186955</v>
      </c>
      <c r="AP1205" s="8">
        <v>0.6795752567398416</v>
      </c>
      <c r="AQ1205" s="7">
        <v>0.6848852826496982</v>
      </c>
      <c r="AR1205" s="8">
        <v>0.7499069443038724</v>
      </c>
      <c r="AS1205" s="8">
        <v>0.6415696561910147</v>
      </c>
      <c r="AT1205" s="8">
        <v>0.8095505532118645</v>
      </c>
      <c r="AU1205" s="8">
        <v>0.7769476217203956</v>
      </c>
      <c r="AV1205" s="8">
        <v>0.49584487327395577</v>
      </c>
      <c r="AW1205" s="8">
        <v>0.5390230142688789</v>
      </c>
      <c r="AX1205" s="8">
        <v>0.7813543155779057</v>
      </c>
      <c r="AY1205" s="7">
        <v>0.5297300916023076</v>
      </c>
      <c r="AZ1205" s="8">
        <v>0.47172923569417</v>
      </c>
      <c r="BA1205" s="8">
        <v>0.5304976022419526</v>
      </c>
      <c r="BB1205" s="8">
        <v>0.3618121758479968</v>
      </c>
      <c r="BC1205" s="8">
        <v>0.5042163629473535</v>
      </c>
      <c r="BD1205" s="8">
        <v>0.7081747415476538</v>
      </c>
      <c r="BE1205" s="8">
        <v>0.5644300467782795</v>
      </c>
      <c r="BF1205" s="8">
        <v>0.5672504761587465</v>
      </c>
    </row>
    <row r="1206" ht="14.25" customHeight="1">
      <c r="A1206" s="4" t="s">
        <v>62</v>
      </c>
      <c r="B1206" s="4">
        <v>2024.0</v>
      </c>
      <c r="C1206" s="4" t="str">
        <f t="shared" si="1"/>
        <v>#N/A</v>
      </c>
      <c r="D1206" s="9" t="s">
        <v>63</v>
      </c>
      <c r="E1206" s="9" t="s">
        <v>64</v>
      </c>
      <c r="F1206" s="6">
        <v>0.545865122456575</v>
      </c>
      <c r="G1206" s="7">
        <v>0.5576162079095949</v>
      </c>
      <c r="H1206" s="8">
        <v>0.5971309402863223</v>
      </c>
      <c r="I1206" s="8">
        <v>0.441461807038244</v>
      </c>
      <c r="J1206" s="8">
        <v>0.5111250578531553</v>
      </c>
      <c r="K1206" s="8">
        <v>0.3556874029990062</v>
      </c>
      <c r="L1206" s="8">
        <v>0.7018931788424396</v>
      </c>
      <c r="M1206" s="8">
        <v>0.7383988604384016</v>
      </c>
      <c r="N1206" s="7">
        <v>0.45796630902402125</v>
      </c>
      <c r="O1206" s="8">
        <v>0.38797647184808426</v>
      </c>
      <c r="P1206" s="8">
        <v>0.6535640443364914</v>
      </c>
      <c r="Q1206" s="8">
        <v>0.591817372841844</v>
      </c>
      <c r="R1206" s="8">
        <v>0.19850734706966514</v>
      </c>
      <c r="S1206" s="7">
        <v>0.6067327755732668</v>
      </c>
      <c r="T1206" s="8">
        <v>0.6671860596429758</v>
      </c>
      <c r="U1206" s="8">
        <v>0.5006004082001022</v>
      </c>
      <c r="V1206" s="8">
        <v>0.6711670265864772</v>
      </c>
      <c r="W1206" s="8">
        <v>0.5879776078635122</v>
      </c>
      <c r="X1206" s="7">
        <v>0.6833902361872568</v>
      </c>
      <c r="Y1206" s="8">
        <v>0.620297675343096</v>
      </c>
      <c r="Z1206" s="8">
        <v>0.7520932319644614</v>
      </c>
      <c r="AA1206" s="8">
        <v>0.5492551463751469</v>
      </c>
      <c r="AB1206" s="8">
        <v>0.7018931788424396</v>
      </c>
      <c r="AC1206" s="8">
        <v>0.7972708163633901</v>
      </c>
      <c r="AD1206" s="8">
        <v>0.6194193289560825</v>
      </c>
      <c r="AE1206" s="8">
        <v>0.7670329719136413</v>
      </c>
      <c r="AF1206" s="8">
        <v>0.6598595397397957</v>
      </c>
      <c r="AG1206" s="7">
        <v>0.6064656506679788</v>
      </c>
      <c r="AH1206" s="8">
        <v>0.552333814742638</v>
      </c>
      <c r="AI1206" s="8">
        <v>1.0</v>
      </c>
      <c r="AJ1206" s="8">
        <v>0.2670631372612984</v>
      </c>
      <c r="AK1206" s="7">
        <v>0.5016219439538337</v>
      </c>
      <c r="AL1206" s="8">
        <v>0.5047594268159472</v>
      </c>
      <c r="AM1206" s="8">
        <v>0.6006936311389197</v>
      </c>
      <c r="AN1206" s="8">
        <v>0.4441646001932256</v>
      </c>
      <c r="AO1206" s="8">
        <v>0.46236366874914114</v>
      </c>
      <c r="AP1206" s="8">
        <v>0.49612839287193533</v>
      </c>
      <c r="AQ1206" s="7">
        <v>0.5570891349866531</v>
      </c>
      <c r="AR1206" s="8">
        <v>0.7241267858925531</v>
      </c>
      <c r="AS1206" s="8">
        <v>0.6561403384502412</v>
      </c>
      <c r="AT1206" s="8">
        <v>0.5399353982454494</v>
      </c>
      <c r="AU1206" s="8">
        <v>0.4554113893178034</v>
      </c>
      <c r="AV1206" s="8">
        <v>0.2760972297181892</v>
      </c>
      <c r="AW1206" s="8">
        <v>0.5197746518005841</v>
      </c>
      <c r="AX1206" s="8">
        <v>0.7281381514817509</v>
      </c>
      <c r="AY1206" s="7">
        <v>0.3960387213499951</v>
      </c>
      <c r="AZ1206" s="8">
        <v>0.29832258498052733</v>
      </c>
      <c r="BA1206" s="8">
        <v>0.317084869434219</v>
      </c>
      <c r="BB1206" s="8">
        <v>0.288240423649545</v>
      </c>
      <c r="BC1206" s="8">
        <v>0.49654222940488</v>
      </c>
      <c r="BD1206" s="8">
        <v>0.45515878817872085</v>
      </c>
      <c r="BE1206" s="8">
        <v>0.3676670074269263</v>
      </c>
      <c r="BF1206" s="8">
        <v>0.5492551463751469</v>
      </c>
    </row>
    <row r="1207" ht="14.25" customHeight="1">
      <c r="A1207" s="4" t="s">
        <v>65</v>
      </c>
      <c r="B1207" s="4">
        <v>2024.0</v>
      </c>
      <c r="C1207" s="4" t="str">
        <f t="shared" si="1"/>
        <v>#N/A</v>
      </c>
      <c r="D1207" s="9" t="s">
        <v>66</v>
      </c>
      <c r="E1207" s="9" t="s">
        <v>67</v>
      </c>
      <c r="F1207" s="6">
        <v>0.7979644923723296</v>
      </c>
      <c r="G1207" s="7">
        <v>0.8156411351259161</v>
      </c>
      <c r="H1207" s="8">
        <v>0.8490826674593953</v>
      </c>
      <c r="I1207" s="8">
        <v>0.8314369398513441</v>
      </c>
      <c r="J1207" s="8">
        <v>0.7573671395935702</v>
      </c>
      <c r="K1207" s="8">
        <v>0.7562582527073357</v>
      </c>
      <c r="L1207" s="8">
        <v>0.7854780954065852</v>
      </c>
      <c r="M1207" s="8">
        <v>0.9142237157372661</v>
      </c>
      <c r="N1207" s="7">
        <v>0.8294356561332067</v>
      </c>
      <c r="O1207" s="8">
        <v>0.806058659682082</v>
      </c>
      <c r="P1207" s="8">
        <v>0.9663875126460237</v>
      </c>
      <c r="Q1207" s="8">
        <v>0.903639564406669</v>
      </c>
      <c r="R1207" s="8">
        <v>0.6416568877980517</v>
      </c>
      <c r="S1207" s="7">
        <v>0.8089290323038082</v>
      </c>
      <c r="T1207" s="8">
        <v>0.8987421127733326</v>
      </c>
      <c r="U1207" s="8">
        <v>0.7126582210195198</v>
      </c>
      <c r="V1207" s="8">
        <v>0.7818373253672933</v>
      </c>
      <c r="W1207" s="8">
        <v>0.8424784700550872</v>
      </c>
      <c r="X1207" s="7">
        <v>0.7831757646073283</v>
      </c>
      <c r="Y1207" s="8">
        <v>0.6626288550738595</v>
      </c>
      <c r="Z1207" s="8">
        <v>0.9287399798691648</v>
      </c>
      <c r="AA1207" s="8">
        <v>0.751151401063794</v>
      </c>
      <c r="AB1207" s="8">
        <v>0.7854780954065852</v>
      </c>
      <c r="AC1207" s="8">
        <v>0.8104876600192032</v>
      </c>
      <c r="AD1207" s="8">
        <v>0.8057076351822974</v>
      </c>
      <c r="AE1207" s="8">
        <v>0.7978411065910276</v>
      </c>
      <c r="AF1207" s="8">
        <v>0.7233713836526955</v>
      </c>
      <c r="AG1207" s="7">
        <v>0.8729606711368311</v>
      </c>
      <c r="AH1207" s="8">
        <v>0.8908386470994933</v>
      </c>
      <c r="AI1207" s="8">
        <v>1.0</v>
      </c>
      <c r="AJ1207" s="8">
        <v>0.7280433663109998</v>
      </c>
      <c r="AK1207" s="7">
        <v>0.8119764783948981</v>
      </c>
      <c r="AL1207" s="8">
        <v>0.7131720344935865</v>
      </c>
      <c r="AM1207" s="8">
        <v>0.9120234235180696</v>
      </c>
      <c r="AN1207" s="8">
        <v>0.754481163454568</v>
      </c>
      <c r="AO1207" s="8">
        <v>0.8463528380856306</v>
      </c>
      <c r="AP1207" s="8">
        <v>0.8338529324226354</v>
      </c>
      <c r="AQ1207" s="7">
        <v>0.7440509528176776</v>
      </c>
      <c r="AR1207" s="8">
        <v>0.5656987969812398</v>
      </c>
      <c r="AS1207" s="8">
        <v>0.6266387662787015</v>
      </c>
      <c r="AT1207" s="8">
        <v>0.8920527265103417</v>
      </c>
      <c r="AU1207" s="8">
        <v>0.8907170238742559</v>
      </c>
      <c r="AV1207" s="8">
        <v>0.6458177802240994</v>
      </c>
      <c r="AW1207" s="8">
        <v>0.7838558269577682</v>
      </c>
      <c r="AX1207" s="8">
        <v>0.8035757488973367</v>
      </c>
      <c r="AY1207" s="7">
        <v>0.7175462484589701</v>
      </c>
      <c r="AZ1207" s="8">
        <v>0.6488684843324704</v>
      </c>
      <c r="BA1207" s="8">
        <v>0.6979005477475411</v>
      </c>
      <c r="BB1207" s="8">
        <v>0.6079415160531468</v>
      </c>
      <c r="BC1207" s="8">
        <v>0.5714648949278971</v>
      </c>
      <c r="BD1207" s="8">
        <v>0.8457800318154106</v>
      </c>
      <c r="BE1207" s="8">
        <v>0.89971686327253</v>
      </c>
      <c r="BF1207" s="8">
        <v>0.751151401063794</v>
      </c>
    </row>
    <row r="1208" ht="14.25" customHeight="1">
      <c r="A1208" s="4" t="s">
        <v>68</v>
      </c>
      <c r="B1208" s="4">
        <v>2024.0</v>
      </c>
      <c r="C1208" s="4" t="str">
        <f t="shared" si="1"/>
        <v>#N/A</v>
      </c>
      <c r="D1208" s="9" t="s">
        <v>69</v>
      </c>
      <c r="E1208" s="9" t="s">
        <v>70</v>
      </c>
      <c r="F1208" s="6">
        <v>0.7935704110462956</v>
      </c>
      <c r="G1208" s="7">
        <v>0.8213599924137203</v>
      </c>
      <c r="H1208" s="8">
        <v>0.8399956981871268</v>
      </c>
      <c r="I1208" s="8">
        <v>0.8144675700020891</v>
      </c>
      <c r="J1208" s="8">
        <v>0.7907875713749069</v>
      </c>
      <c r="K1208" s="8">
        <v>0.7709534603365668</v>
      </c>
      <c r="L1208" s="8">
        <v>0.7818366457501207</v>
      </c>
      <c r="M1208" s="8">
        <v>0.930119008831511</v>
      </c>
      <c r="N1208" s="7">
        <v>0.7886488653219756</v>
      </c>
      <c r="O1208" s="8">
        <v>0.7469631947792835</v>
      </c>
      <c r="P1208" s="8">
        <v>0.9328627973722234</v>
      </c>
      <c r="Q1208" s="8">
        <v>0.9126977386287349</v>
      </c>
      <c r="R1208" s="8">
        <v>0.562071730507661</v>
      </c>
      <c r="S1208" s="7">
        <v>0.6786663278233015</v>
      </c>
      <c r="T1208" s="8">
        <v>0.7058024596600359</v>
      </c>
      <c r="U1208" s="8">
        <v>0.5794103153713847</v>
      </c>
      <c r="V1208" s="8">
        <v>0.7683242482753528</v>
      </c>
      <c r="W1208" s="8">
        <v>0.6611282879864327</v>
      </c>
      <c r="X1208" s="7">
        <v>0.8265813045025227</v>
      </c>
      <c r="Y1208" s="8">
        <v>0.7010014713803502</v>
      </c>
      <c r="Z1208" s="8">
        <v>0.9546926878328134</v>
      </c>
      <c r="AA1208" s="8">
        <v>0.8400036068831058</v>
      </c>
      <c r="AB1208" s="8">
        <v>0.7818366457501207</v>
      </c>
      <c r="AC1208" s="8">
        <v>0.7936245343454271</v>
      </c>
      <c r="AD1208" s="8">
        <v>0.8781046270676678</v>
      </c>
      <c r="AE1208" s="8">
        <v>0.8400868025858478</v>
      </c>
      <c r="AF1208" s="8">
        <v>0.8233000601748488</v>
      </c>
      <c r="AG1208" s="7">
        <v>0.9085694242619949</v>
      </c>
      <c r="AH1208" s="8">
        <v>0.9186571821765209</v>
      </c>
      <c r="AI1208" s="8">
        <v>1.0</v>
      </c>
      <c r="AJ1208" s="8">
        <v>0.8070510906094638</v>
      </c>
      <c r="AK1208" s="7">
        <v>0.8010310735358386</v>
      </c>
      <c r="AL1208" s="8">
        <v>0.8438871005898666</v>
      </c>
      <c r="AM1208" s="8">
        <v>0.9256074996959922</v>
      </c>
      <c r="AN1208" s="8">
        <v>0.6564926171667614</v>
      </c>
      <c r="AO1208" s="8">
        <v>0.7791547377946162</v>
      </c>
      <c r="AP1208" s="8">
        <v>0.8000134124319572</v>
      </c>
      <c r="AQ1208" s="7">
        <v>0.737130939205813</v>
      </c>
      <c r="AR1208" s="8">
        <v>0.6790270192424529</v>
      </c>
      <c r="AS1208" s="8">
        <v>0.6816024575028704</v>
      </c>
      <c r="AT1208" s="8">
        <v>0.8690273163151512</v>
      </c>
      <c r="AU1208" s="8">
        <v>0.8275721272970122</v>
      </c>
      <c r="AV1208" s="8">
        <v>0.6272359195991903</v>
      </c>
      <c r="AW1208" s="8">
        <v>0.7628127668110978</v>
      </c>
      <c r="AX1208" s="8">
        <v>0.7126389676729158</v>
      </c>
      <c r="AY1208" s="7">
        <v>0.7865753613051973</v>
      </c>
      <c r="AZ1208" s="8">
        <v>0.6460220121453045</v>
      </c>
      <c r="BA1208" s="8">
        <v>0.7859334765328402</v>
      </c>
      <c r="BB1208" s="8">
        <v>0.797288558600264</v>
      </c>
      <c r="BC1208" s="8">
        <v>0.6935383877042256</v>
      </c>
      <c r="BD1208" s="8">
        <v>0.8828088549107427</v>
      </c>
      <c r="BE1208" s="8">
        <v>0.8604326323598978</v>
      </c>
      <c r="BF1208" s="8">
        <v>0.8400036068831058</v>
      </c>
    </row>
    <row r="1209" ht="14.25" customHeight="1">
      <c r="A1209" s="4" t="s">
        <v>289</v>
      </c>
      <c r="B1209" s="4">
        <v>2024.0</v>
      </c>
      <c r="C1209" s="4" t="str">
        <f t="shared" si="1"/>
        <v>#N/A</v>
      </c>
      <c r="D1209" s="9" t="s">
        <v>290</v>
      </c>
      <c r="E1209" s="9" t="s">
        <v>64</v>
      </c>
      <c r="F1209" s="6">
        <v>0.589543069114535</v>
      </c>
      <c r="G1209" s="7">
        <v>0.5887600771896684</v>
      </c>
      <c r="H1209" s="8">
        <v>0.5839399237088312</v>
      </c>
      <c r="I1209" s="8">
        <v>0.594019866274183</v>
      </c>
      <c r="J1209" s="8">
        <v>0.5133390826291586</v>
      </c>
      <c r="K1209" s="8">
        <v>0.4415705811898578</v>
      </c>
      <c r="L1209" s="8">
        <v>0.6404863469154697</v>
      </c>
      <c r="M1209" s="8">
        <v>0.7592046624205101</v>
      </c>
      <c r="N1209" s="7">
        <v>0.634933576282096</v>
      </c>
      <c r="O1209" s="8">
        <v>0.4970170191210991</v>
      </c>
      <c r="P1209" s="8">
        <v>0.8342533751163268</v>
      </c>
      <c r="Q1209" s="8">
        <v>0.8140160536621537</v>
      </c>
      <c r="R1209" s="8">
        <v>0.39444785722880504</v>
      </c>
      <c r="S1209" s="7">
        <v>0.475837587668668</v>
      </c>
      <c r="T1209" s="8">
        <v>0.3056127987621641</v>
      </c>
      <c r="U1209" s="8">
        <v>0.42096301097747785</v>
      </c>
      <c r="V1209" s="8">
        <v>0.6468313816214756</v>
      </c>
      <c r="W1209" s="8">
        <v>0.5299431593135545</v>
      </c>
      <c r="X1209" s="7">
        <v>0.633133016790909</v>
      </c>
      <c r="Y1209" s="8">
        <v>0.5733560403552561</v>
      </c>
      <c r="Z1209" s="8">
        <v>0.7769047688812926</v>
      </c>
      <c r="AA1209" s="8">
        <v>0.519782122184329</v>
      </c>
      <c r="AB1209" s="8">
        <v>0.6404863469154697</v>
      </c>
      <c r="AC1209" s="8">
        <v>0.6290732552524244</v>
      </c>
      <c r="AD1209" s="8">
        <v>0.5710784896193783</v>
      </c>
      <c r="AE1209" s="8">
        <v>0.7088972959896083</v>
      </c>
      <c r="AF1209" s="8">
        <v>0.6454858151295138</v>
      </c>
      <c r="AG1209" s="7">
        <v>0.728620495964987</v>
      </c>
      <c r="AH1209" s="8">
        <v>0.7675080103435862</v>
      </c>
      <c r="AI1209" s="8">
        <v>1.0</v>
      </c>
      <c r="AJ1209" s="8">
        <v>0.41835347755137464</v>
      </c>
      <c r="AK1209" s="7">
        <v>0.5036614517988903</v>
      </c>
      <c r="AL1209" s="8">
        <v>0.3862500550167576</v>
      </c>
      <c r="AM1209" s="8">
        <v>0.6932070316700502</v>
      </c>
      <c r="AN1209" s="8">
        <v>0.4162500621954299</v>
      </c>
      <c r="AO1209" s="8">
        <v>0.5005024905851556</v>
      </c>
      <c r="AP1209" s="8">
        <v>0.5220976195270587</v>
      </c>
      <c r="AQ1209" s="7">
        <v>0.5670358685165765</v>
      </c>
      <c r="AR1209" s="8">
        <v>0.5900879038863132</v>
      </c>
      <c r="AS1209" s="8">
        <v>0.506720529527347</v>
      </c>
      <c r="AT1209" s="8">
        <v>0.6874881207322967</v>
      </c>
      <c r="AU1209" s="8">
        <v>0.6248026292391233</v>
      </c>
      <c r="AV1209" s="8">
        <v>0.4193032286488237</v>
      </c>
      <c r="AW1209" s="8">
        <v>0.43798486746623966</v>
      </c>
      <c r="AX1209" s="8">
        <v>0.7028638001158918</v>
      </c>
      <c r="AY1209" s="7">
        <v>0.5843624787044845</v>
      </c>
      <c r="AZ1209" s="8">
        <v>0.48537605473278267</v>
      </c>
      <c r="BA1209" s="8">
        <v>0.5085865227822526</v>
      </c>
      <c r="BB1209" s="8">
        <v>0.4487871049808251</v>
      </c>
      <c r="BC1209" s="8">
        <v>0.5499296431423275</v>
      </c>
      <c r="BD1209" s="8">
        <v>0.7771550981840728</v>
      </c>
      <c r="BE1209" s="8">
        <v>0.8009208049248026</v>
      </c>
      <c r="BF1209" s="8">
        <v>0.519782122184329</v>
      </c>
    </row>
    <row r="1210" ht="14.25" customHeight="1">
      <c r="A1210" s="4" t="s">
        <v>71</v>
      </c>
      <c r="B1210" s="4">
        <v>2024.0</v>
      </c>
      <c r="C1210" s="4" t="str">
        <f t="shared" si="1"/>
        <v>#N/A</v>
      </c>
      <c r="D1210" s="9" t="s">
        <v>72</v>
      </c>
      <c r="E1210" s="9" t="s">
        <v>73</v>
      </c>
      <c r="F1210" s="6">
        <v>0.38610905411789714</v>
      </c>
      <c r="G1210" s="7">
        <v>0.36485157270309104</v>
      </c>
      <c r="H1210" s="8">
        <v>0.5318470709913259</v>
      </c>
      <c r="I1210" s="8">
        <v>0.46297069079929787</v>
      </c>
      <c r="J1210" s="8">
        <v>0.3209238238971094</v>
      </c>
      <c r="K1210" s="8">
        <v>0.3247549792842511</v>
      </c>
      <c r="L1210" s="8">
        <v>0.24777330144794663</v>
      </c>
      <c r="M1210" s="8">
        <v>0.3008395697986156</v>
      </c>
      <c r="N1210" s="7">
        <v>0.330632259047523</v>
      </c>
      <c r="O1210" s="8">
        <v>0.38377849181675117</v>
      </c>
      <c r="P1210" s="8">
        <v>0.3152862164065666</v>
      </c>
      <c r="Q1210" s="8">
        <v>0.27496885240615</v>
      </c>
      <c r="R1210" s="8">
        <v>0.34849547556062427</v>
      </c>
      <c r="S1210" s="7">
        <v>0.40236003751281096</v>
      </c>
      <c r="T1210" s="8">
        <v>0.3396877462474683</v>
      </c>
      <c r="U1210" s="8">
        <v>0.5003131605310317</v>
      </c>
      <c r="V1210" s="8">
        <v>0.29347940745197154</v>
      </c>
      <c r="W1210" s="8">
        <v>0.4759598358207724</v>
      </c>
      <c r="X1210" s="7">
        <v>0.2962570475931264</v>
      </c>
      <c r="Y1210" s="8">
        <v>0.40676765317727287</v>
      </c>
      <c r="Z1210" s="8">
        <v>0.13654995520624058</v>
      </c>
      <c r="AA1210" s="8">
        <v>0.26921395293520034</v>
      </c>
      <c r="AB1210" s="8">
        <v>0.24777330144794663</v>
      </c>
      <c r="AC1210" s="8">
        <v>0.5115706859863133</v>
      </c>
      <c r="AD1210" s="8">
        <v>0.06045750915224868</v>
      </c>
      <c r="AE1210" s="8">
        <v>0.3008499555805343</v>
      </c>
      <c r="AF1210" s="8">
        <v>0.4368733672592546</v>
      </c>
      <c r="AG1210" s="7">
        <v>0.6344088102337971</v>
      </c>
      <c r="AH1210" s="8">
        <v>0.7728080606976341</v>
      </c>
      <c r="AI1210" s="8">
        <v>0.915</v>
      </c>
      <c r="AJ1210" s="8">
        <v>0.2154183700037574</v>
      </c>
      <c r="AK1210" s="7">
        <v>0.3925421095791147</v>
      </c>
      <c r="AL1210" s="8">
        <v>0.4374412917348953</v>
      </c>
      <c r="AM1210" s="8">
        <v>0.3934041721134126</v>
      </c>
      <c r="AN1210" s="8">
        <v>0.241881706135744</v>
      </c>
      <c r="AO1210" s="8">
        <v>0.3037282791303369</v>
      </c>
      <c r="AP1210" s="8">
        <v>0.5862550987811845</v>
      </c>
      <c r="AQ1210" s="7">
        <v>0.3605537140121466</v>
      </c>
      <c r="AR1210" s="8">
        <v>0.43692757617670913</v>
      </c>
      <c r="AS1210" s="8">
        <v>0.3164732820520694</v>
      </c>
      <c r="AT1210" s="8">
        <v>0.33968420562919155</v>
      </c>
      <c r="AU1210" s="8">
        <v>0.3927917008534333</v>
      </c>
      <c r="AV1210" s="8">
        <v>0.19236619434007596</v>
      </c>
      <c r="AW1210" s="8">
        <v>0.3048563586256502</v>
      </c>
      <c r="AX1210" s="8">
        <v>0.5407766804078967</v>
      </c>
      <c r="AY1210" s="7">
        <v>0.3072668822615672</v>
      </c>
      <c r="AZ1210" s="8">
        <v>0.38947103784913323</v>
      </c>
      <c r="BA1210" s="8">
        <v>0.41853182029897124</v>
      </c>
      <c r="BB1210" s="8">
        <v>0.31300826767441936</v>
      </c>
      <c r="BC1210" s="8">
        <v>0.2217869030988936</v>
      </c>
      <c r="BD1210" s="8">
        <v>0.3191141502793857</v>
      </c>
      <c r="BE1210" s="8">
        <v>0.21974204369496655</v>
      </c>
      <c r="BF1210" s="8">
        <v>0.26921395293520034</v>
      </c>
    </row>
    <row r="1211" ht="14.25" customHeight="1">
      <c r="A1211" s="4" t="s">
        <v>273</v>
      </c>
      <c r="B1211" s="4">
        <v>2024.0</v>
      </c>
      <c r="C1211" s="4" t="str">
        <f t="shared" si="1"/>
        <v>#N/A</v>
      </c>
      <c r="D1211" s="9" t="s">
        <v>274</v>
      </c>
      <c r="E1211" s="9" t="s">
        <v>64</v>
      </c>
      <c r="F1211" s="6">
        <v>0.6588176470963782</v>
      </c>
      <c r="G1211" s="7">
        <v>0.6494197663654665</v>
      </c>
      <c r="H1211" s="8">
        <v>0.7602558471961933</v>
      </c>
      <c r="I1211" s="8">
        <v>0.7733401360637053</v>
      </c>
      <c r="J1211" s="8">
        <v>0.3988120026704429</v>
      </c>
      <c r="K1211" s="8">
        <v>0.4236276356508162</v>
      </c>
      <c r="L1211" s="8">
        <v>0.7349296916888147</v>
      </c>
      <c r="M1211" s="8">
        <v>0.8055532849228264</v>
      </c>
      <c r="N1211" s="7">
        <v>0.7015499316774831</v>
      </c>
      <c r="O1211" s="8">
        <v>0.6394597977726071</v>
      </c>
      <c r="P1211" s="8">
        <v>0.900766571431965</v>
      </c>
      <c r="Q1211" s="8">
        <v>0.8187514498006369</v>
      </c>
      <c r="R1211" s="8">
        <v>0.4472219077047237</v>
      </c>
      <c r="S1211" s="7">
        <v>0.5477244569213945</v>
      </c>
      <c r="T1211" s="8">
        <v>0.2711678433207936</v>
      </c>
      <c r="U1211" s="8">
        <v>0.5072995679075918</v>
      </c>
      <c r="V1211" s="8">
        <v>0.7451886609814858</v>
      </c>
      <c r="W1211" s="8">
        <v>0.6672417554757065</v>
      </c>
      <c r="X1211" s="7">
        <v>0.7369199674604837</v>
      </c>
      <c r="Y1211" s="8">
        <v>0.6336128813229656</v>
      </c>
      <c r="Z1211" s="8">
        <v>0.8415017188231075</v>
      </c>
      <c r="AA1211" s="8">
        <v>0.557557297455204</v>
      </c>
      <c r="AB1211" s="8">
        <v>0.7349296916888147</v>
      </c>
      <c r="AC1211" s="8">
        <v>0.8066641827934273</v>
      </c>
      <c r="AD1211" s="8">
        <v>0.7657616759257375</v>
      </c>
      <c r="AE1211" s="8">
        <v>0.8100199409004374</v>
      </c>
      <c r="AF1211" s="8">
        <v>0.7453123507741753</v>
      </c>
      <c r="AG1211" s="7">
        <v>0.8048753777541617</v>
      </c>
      <c r="AH1211" s="8">
        <v>0.8929449983998854</v>
      </c>
      <c r="AI1211" s="8">
        <v>1.0</v>
      </c>
      <c r="AJ1211" s="8">
        <v>0.5216811348625998</v>
      </c>
      <c r="AK1211" s="7">
        <v>0.6293831340325082</v>
      </c>
      <c r="AL1211" s="8">
        <v>0.6090081657390862</v>
      </c>
      <c r="AM1211" s="8">
        <v>0.8398376952673858</v>
      </c>
      <c r="AN1211" s="8">
        <v>0.3951961851791179</v>
      </c>
      <c r="AO1211" s="8">
        <v>0.6703521819106941</v>
      </c>
      <c r="AP1211" s="8">
        <v>0.632521442066257</v>
      </c>
      <c r="AQ1211" s="7">
        <v>0.6174722801500454</v>
      </c>
      <c r="AR1211" s="8">
        <v>0.7251248749216036</v>
      </c>
      <c r="AS1211" s="8">
        <v>0.620508492440397</v>
      </c>
      <c r="AT1211" s="8">
        <v>0.8595903787551209</v>
      </c>
      <c r="AU1211" s="8">
        <v>0.6938569687872682</v>
      </c>
      <c r="AV1211" s="8">
        <v>0.2777794499929316</v>
      </c>
      <c r="AW1211" s="8">
        <v>0.4453555180872373</v>
      </c>
      <c r="AX1211" s="8">
        <v>0.7000902780657593</v>
      </c>
      <c r="AY1211" s="7">
        <v>0.5831962624094826</v>
      </c>
      <c r="AZ1211" s="8">
        <v>0.5115035891357369</v>
      </c>
      <c r="BA1211" s="8">
        <v>0.4188143385261942</v>
      </c>
      <c r="BB1211" s="8">
        <v>0.6087265467968054</v>
      </c>
      <c r="BC1211" s="8">
        <v>0.4970013318833132</v>
      </c>
      <c r="BD1211" s="8">
        <v>0.7952151434367265</v>
      </c>
      <c r="BE1211" s="8">
        <v>0.6935555896323989</v>
      </c>
      <c r="BF1211" s="8">
        <v>0.557557297455204</v>
      </c>
    </row>
    <row r="1212" ht="14.25" customHeight="1">
      <c r="A1212" s="4" t="s">
        <v>74</v>
      </c>
      <c r="B1212" s="4">
        <v>2024.0</v>
      </c>
      <c r="C1212" s="4" t="str">
        <f t="shared" si="1"/>
        <v>#N/A</v>
      </c>
      <c r="D1212" s="9" t="s">
        <v>75</v>
      </c>
      <c r="E1212" s="9" t="s">
        <v>61</v>
      </c>
      <c r="F1212" s="6">
        <v>0.44654316879937656</v>
      </c>
      <c r="G1212" s="7">
        <v>0.2575447687806858</v>
      </c>
      <c r="H1212" s="8">
        <v>0.260420371711017</v>
      </c>
      <c r="I1212" s="8">
        <v>0.2489223338999264</v>
      </c>
      <c r="J1212" s="8">
        <v>0.2698962198835648</v>
      </c>
      <c r="K1212" s="8">
        <v>0.39485547894970224</v>
      </c>
      <c r="L1212" s="8">
        <v>0.18837835568749992</v>
      </c>
      <c r="M1212" s="8">
        <v>0.18279585255240424</v>
      </c>
      <c r="N1212" s="7">
        <v>0.489608908370459</v>
      </c>
      <c r="O1212" s="8">
        <v>0.386588843030526</v>
      </c>
      <c r="P1212" s="8">
        <v>0.6848802703265596</v>
      </c>
      <c r="Q1212" s="8">
        <v>0.6183471424485548</v>
      </c>
      <c r="R1212" s="8">
        <v>0.2686193776761958</v>
      </c>
      <c r="S1212" s="7">
        <v>0.3067659779696111</v>
      </c>
      <c r="T1212" s="8">
        <v>0.21092426276422307</v>
      </c>
      <c r="U1212" s="8">
        <v>0.311070278261929</v>
      </c>
      <c r="V1212" s="8">
        <v>0.2696732023343513</v>
      </c>
      <c r="W1212" s="8">
        <v>0.435396168517941</v>
      </c>
      <c r="X1212" s="7">
        <v>0.3413839231695642</v>
      </c>
      <c r="Y1212" s="8">
        <v>0.6023906326989716</v>
      </c>
      <c r="Z1212" s="8">
        <v>0.32164391110975643</v>
      </c>
      <c r="AA1212" s="8">
        <v>0.3345905860483302</v>
      </c>
      <c r="AB1212" s="8">
        <v>0.18837835568749992</v>
      </c>
      <c r="AC1212" s="8">
        <v>0.45470111660034573</v>
      </c>
      <c r="AD1212" s="8">
        <v>0.08954245058164356</v>
      </c>
      <c r="AE1212" s="8">
        <v>0.32405094786152183</v>
      </c>
      <c r="AF1212" s="8">
        <v>0.4157733847684442</v>
      </c>
      <c r="AG1212" s="7">
        <v>0.8094777486244954</v>
      </c>
      <c r="AH1212" s="8">
        <v>0.8949774398327044</v>
      </c>
      <c r="AI1212" s="8">
        <v>1.0</v>
      </c>
      <c r="AJ1212" s="8">
        <v>0.5334558060407816</v>
      </c>
      <c r="AK1212" s="7">
        <v>0.4307404204382605</v>
      </c>
      <c r="AL1212" s="8">
        <v>0.5783020484413219</v>
      </c>
      <c r="AM1212" s="8">
        <v>0.5256569460175251</v>
      </c>
      <c r="AN1212" s="8">
        <v>0.5806043360836224</v>
      </c>
      <c r="AO1212" s="8">
        <v>0.2054106191792449</v>
      </c>
      <c r="AP1212" s="8">
        <v>0.26372815246958814</v>
      </c>
      <c r="AQ1212" s="7">
        <v>0.5497874346622995</v>
      </c>
      <c r="AR1212" s="8">
        <v>0.5440571295775752</v>
      </c>
      <c r="AS1212" s="8">
        <v>0.6576706411037072</v>
      </c>
      <c r="AT1212" s="8">
        <v>0.5759950614638869</v>
      </c>
      <c r="AU1212" s="8">
        <v>0.19604765814797903</v>
      </c>
      <c r="AV1212" s="8">
        <v>0.6495117042695919</v>
      </c>
      <c r="AW1212" s="8">
        <v>0.5839731891668717</v>
      </c>
      <c r="AX1212" s="8">
        <v>0.6412566589064842</v>
      </c>
      <c r="AY1212" s="7">
        <v>0.387036168379637</v>
      </c>
      <c r="AZ1212" s="8">
        <v>0.48142569613317737</v>
      </c>
      <c r="BA1212" s="8">
        <v>0.4792521050280958</v>
      </c>
      <c r="BB1212" s="8">
        <v>0.40739263324926167</v>
      </c>
      <c r="BC1212" s="8">
        <v>0.4749722328253828</v>
      </c>
      <c r="BD1212" s="8">
        <v>0.5036796639807304</v>
      </c>
      <c r="BE1212" s="8">
        <v>0.027940261392480414</v>
      </c>
      <c r="BF1212" s="8">
        <v>0.3345905860483302</v>
      </c>
    </row>
    <row r="1213" ht="14.25" customHeight="1">
      <c r="A1213" s="4" t="s">
        <v>76</v>
      </c>
      <c r="B1213" s="4">
        <v>2024.0</v>
      </c>
      <c r="C1213" s="4" t="str">
        <f t="shared" si="1"/>
        <v>#N/A</v>
      </c>
      <c r="D1213" s="9" t="s">
        <v>77</v>
      </c>
      <c r="E1213" s="9" t="s">
        <v>70</v>
      </c>
      <c r="F1213" s="6">
        <v>0.7813573659390064</v>
      </c>
      <c r="G1213" s="7">
        <v>0.8108527762803429</v>
      </c>
      <c r="H1213" s="8">
        <v>0.8311707461382046</v>
      </c>
      <c r="I1213" s="8">
        <v>0.7750900909802965</v>
      </c>
      <c r="J1213" s="8">
        <v>0.838499605032986</v>
      </c>
      <c r="K1213" s="8">
        <v>0.7517790275657736</v>
      </c>
      <c r="L1213" s="8">
        <v>0.7930397034846554</v>
      </c>
      <c r="M1213" s="8">
        <v>0.8755374844801419</v>
      </c>
      <c r="N1213" s="7">
        <v>0.7953787122367038</v>
      </c>
      <c r="O1213" s="8">
        <v>0.7769625554714022</v>
      </c>
      <c r="P1213" s="8">
        <v>0.9325692972969943</v>
      </c>
      <c r="Q1213" s="8">
        <v>0.8846960833746994</v>
      </c>
      <c r="R1213" s="8">
        <v>0.5872869128037193</v>
      </c>
      <c r="S1213" s="7">
        <v>0.761424894484761</v>
      </c>
      <c r="T1213" s="8">
        <v>0.7082807024261186</v>
      </c>
      <c r="U1213" s="8">
        <v>0.6966085787727134</v>
      </c>
      <c r="V1213" s="8">
        <v>0.7766890692377472</v>
      </c>
      <c r="W1213" s="8">
        <v>0.8641212275024649</v>
      </c>
      <c r="X1213" s="7">
        <v>0.839233742103358</v>
      </c>
      <c r="Y1213" s="8">
        <v>0.7870761844398233</v>
      </c>
      <c r="Z1213" s="8">
        <v>0.9453839330756112</v>
      </c>
      <c r="AA1213" s="8">
        <v>0.7886598517896546</v>
      </c>
      <c r="AB1213" s="8">
        <v>0.7930397034846554</v>
      </c>
      <c r="AC1213" s="8">
        <v>0.8523499132682321</v>
      </c>
      <c r="AD1213" s="8">
        <v>0.8987315692168298</v>
      </c>
      <c r="AE1213" s="8">
        <v>0.8378598140869888</v>
      </c>
      <c r="AF1213" s="8">
        <v>0.8107689674650685</v>
      </c>
      <c r="AG1213" s="7">
        <v>0.8105856672680609</v>
      </c>
      <c r="AH1213" s="8">
        <v>0.8575603518243071</v>
      </c>
      <c r="AI1213" s="8">
        <v>0.89</v>
      </c>
      <c r="AJ1213" s="8">
        <v>0.6841966499798758</v>
      </c>
      <c r="AK1213" s="7">
        <v>0.7888385665460627</v>
      </c>
      <c r="AL1213" s="8">
        <v>0.752033604941526</v>
      </c>
      <c r="AM1213" s="8">
        <v>0.8869422554975814</v>
      </c>
      <c r="AN1213" s="8">
        <v>0.6540962586648656</v>
      </c>
      <c r="AO1213" s="8">
        <v>0.7821900025787383</v>
      </c>
      <c r="AP1213" s="8">
        <v>0.8689307110476019</v>
      </c>
      <c r="AQ1213" s="7">
        <v>0.7416579431019352</v>
      </c>
      <c r="AR1213" s="8">
        <v>0.7256871010312598</v>
      </c>
      <c r="AS1213" s="8">
        <v>0.7925331979655998</v>
      </c>
      <c r="AT1213" s="8">
        <v>0.8237942981175668</v>
      </c>
      <c r="AU1213" s="8">
        <v>0.8349029813448791</v>
      </c>
      <c r="AV1213" s="8">
        <v>0.44276948029506</v>
      </c>
      <c r="AW1213" s="8">
        <v>0.771913663324868</v>
      </c>
      <c r="AX1213" s="8">
        <v>0.8000048796343133</v>
      </c>
      <c r="AY1213" s="7">
        <v>0.7028866254908275</v>
      </c>
      <c r="AZ1213" s="8">
        <v>0.5845566903824879</v>
      </c>
      <c r="BA1213" s="8">
        <v>0.6506815574837727</v>
      </c>
      <c r="BB1213" s="8">
        <v>0.523106737042198</v>
      </c>
      <c r="BC1213" s="8">
        <v>0.7022549975627719</v>
      </c>
      <c r="BD1213" s="8">
        <v>0.8259822581877512</v>
      </c>
      <c r="BE1213" s="8">
        <v>0.8449642859871555</v>
      </c>
      <c r="BF1213" s="8">
        <v>0.7886598517896546</v>
      </c>
    </row>
    <row r="1214" ht="14.25" customHeight="1">
      <c r="A1214" s="4" t="s">
        <v>265</v>
      </c>
      <c r="B1214" s="4">
        <v>2024.0</v>
      </c>
      <c r="C1214" s="4" t="str">
        <f t="shared" si="1"/>
        <v>#N/A</v>
      </c>
      <c r="D1214" s="9" t="s">
        <v>266</v>
      </c>
      <c r="E1214" s="9" t="s">
        <v>64</v>
      </c>
      <c r="F1214" s="6">
        <v>0.49503105342914655</v>
      </c>
      <c r="G1214" s="7">
        <v>0.47976509027268177</v>
      </c>
      <c r="H1214" s="8">
        <v>0.5331764993073398</v>
      </c>
      <c r="I1214" s="8">
        <v>0.541650763546158</v>
      </c>
      <c r="J1214" s="8">
        <v>0.3298063420223367</v>
      </c>
      <c r="K1214" s="8">
        <v>0.27738360159517855</v>
      </c>
      <c r="L1214" s="8">
        <v>0.5621233282332148</v>
      </c>
      <c r="M1214" s="8">
        <v>0.634450006931863</v>
      </c>
      <c r="N1214" s="7">
        <v>0.4547493453143799</v>
      </c>
      <c r="O1214" s="8">
        <v>0.39092282136117423</v>
      </c>
      <c r="P1214" s="8">
        <v>0.6357232984424056</v>
      </c>
      <c r="Q1214" s="8">
        <v>0.5765500836037148</v>
      </c>
      <c r="R1214" s="8">
        <v>0.21580117785022496</v>
      </c>
      <c r="S1214" s="7">
        <v>0.44933884781491373</v>
      </c>
      <c r="T1214" s="8">
        <v>0.36279025077290483</v>
      </c>
      <c r="U1214" s="8">
        <v>0.4067007727444144</v>
      </c>
      <c r="V1214" s="8">
        <v>0.5224871123248492</v>
      </c>
      <c r="W1214" s="8">
        <v>0.5053772554174865</v>
      </c>
      <c r="X1214" s="7">
        <v>0.5245363684780314</v>
      </c>
      <c r="Y1214" s="8">
        <v>0.5265111867701262</v>
      </c>
      <c r="Z1214" s="8">
        <v>0.653213404949855</v>
      </c>
      <c r="AA1214" s="8">
        <v>0.4101851298832968</v>
      </c>
      <c r="AB1214" s="8">
        <v>0.5621233282332148</v>
      </c>
      <c r="AC1214" s="8">
        <v>0.5149413042134474</v>
      </c>
      <c r="AD1214" s="8">
        <v>0.48235295307151177</v>
      </c>
      <c r="AE1214" s="8">
        <v>0.5499959491039283</v>
      </c>
      <c r="AF1214" s="8">
        <v>0.49696769159887144</v>
      </c>
      <c r="AG1214" s="7">
        <v>0.7131666763758578</v>
      </c>
      <c r="AH1214" s="8">
        <v>0.7032399178319796</v>
      </c>
      <c r="AI1214" s="8">
        <v>1.0</v>
      </c>
      <c r="AJ1214" s="8">
        <v>0.43626011129559406</v>
      </c>
      <c r="AK1214" s="7">
        <v>0.4163843530976842</v>
      </c>
      <c r="AL1214" s="8">
        <v>0.39969515513473014</v>
      </c>
      <c r="AM1214" s="8">
        <v>0.5032150658927524</v>
      </c>
      <c r="AN1214" s="8">
        <v>0.40509892387884444</v>
      </c>
      <c r="AO1214" s="8">
        <v>0.27893538948182406</v>
      </c>
      <c r="AP1214" s="8">
        <v>0.49497723110027</v>
      </c>
      <c r="AQ1214" s="7">
        <v>0.5224750852386857</v>
      </c>
      <c r="AR1214" s="8">
        <v>0.48779475801809513</v>
      </c>
      <c r="AS1214" s="8">
        <v>0.4988227130129737</v>
      </c>
      <c r="AT1214" s="8">
        <v>0.6154177096775949</v>
      </c>
      <c r="AU1214" s="8">
        <v>0.5316916292316048</v>
      </c>
      <c r="AV1214" s="8">
        <v>0.4464099267756244</v>
      </c>
      <c r="AW1214" s="8">
        <v>0.4237968193364128</v>
      </c>
      <c r="AX1214" s="8">
        <v>0.6533920406184935</v>
      </c>
      <c r="AY1214" s="7">
        <v>0.3998326608409374</v>
      </c>
      <c r="AZ1214" s="8">
        <v>0.34548011396706046</v>
      </c>
      <c r="BA1214" s="8">
        <v>0.3234134457386275</v>
      </c>
      <c r="BB1214" s="8">
        <v>0.22303056947551406</v>
      </c>
      <c r="BC1214" s="8">
        <v>0.4557418190193765</v>
      </c>
      <c r="BD1214" s="8">
        <v>0.554994153406255</v>
      </c>
      <c r="BE1214" s="8">
        <v>0.4859833943964311</v>
      </c>
      <c r="BF1214" s="8">
        <v>0.4101851298832968</v>
      </c>
    </row>
    <row r="1215" ht="14.25" customHeight="1">
      <c r="A1215" s="4" t="s">
        <v>298</v>
      </c>
      <c r="B1215" s="4">
        <v>2024.0</v>
      </c>
      <c r="C1215" s="4" t="str">
        <f t="shared" si="1"/>
        <v>#N/A</v>
      </c>
      <c r="D1215" s="9" t="s">
        <v>299</v>
      </c>
      <c r="E1215" s="9" t="s">
        <v>84</v>
      </c>
      <c r="F1215" s="6">
        <v>0.47632851377400626</v>
      </c>
      <c r="G1215" s="7">
        <v>0.48697528743306745</v>
      </c>
      <c r="H1215" s="8">
        <v>0.4811744402102859</v>
      </c>
      <c r="I1215" s="8">
        <v>0.4171185030630621</v>
      </c>
      <c r="J1215" s="8">
        <v>0.4164314607171091</v>
      </c>
      <c r="K1215" s="8">
        <v>0.4856590409451871</v>
      </c>
      <c r="L1215" s="8">
        <v>0.48100859451829</v>
      </c>
      <c r="M1215" s="8">
        <v>0.6404596851444704</v>
      </c>
      <c r="N1215" s="7">
        <v>0.400932989137391</v>
      </c>
      <c r="O1215" s="8">
        <v>0.45695377301069445</v>
      </c>
      <c r="P1215" s="8">
        <v>0.47887040215180987</v>
      </c>
      <c r="Q1215" s="8">
        <v>0.456280223023959</v>
      </c>
      <c r="R1215" s="8">
        <v>0.21162755836310093</v>
      </c>
      <c r="S1215" s="7">
        <v>0.3865482895155172</v>
      </c>
      <c r="T1215" s="8">
        <v>0.30688054922306107</v>
      </c>
      <c r="U1215" s="8">
        <v>0.3417778732325661</v>
      </c>
      <c r="V1215" s="8">
        <v>0.5225503582156116</v>
      </c>
      <c r="W1215" s="8">
        <v>0.37498437739082985</v>
      </c>
      <c r="X1215" s="7">
        <v>0.5221295797139192</v>
      </c>
      <c r="Y1215" s="8">
        <v>0.6426428124624433</v>
      </c>
      <c r="Z1215" s="8">
        <v>0.392083560693632</v>
      </c>
      <c r="AA1215" s="8">
        <v>0.508582940164402</v>
      </c>
      <c r="AB1215" s="8">
        <v>0.48100859451829</v>
      </c>
      <c r="AC1215" s="8">
        <v>0.735090857688107</v>
      </c>
      <c r="AD1215" s="8">
        <v>0.22559908226566555</v>
      </c>
      <c r="AE1215" s="8">
        <v>0.6049035473800125</v>
      </c>
      <c r="AF1215" s="8">
        <v>0.5871252425388008</v>
      </c>
      <c r="AG1215" s="7">
        <v>0.6862529942404687</v>
      </c>
      <c r="AH1215" s="8">
        <v>0.7240932127584709</v>
      </c>
      <c r="AI1215" s="8">
        <v>0.8275</v>
      </c>
      <c r="AJ1215" s="8">
        <v>0.5071657699629353</v>
      </c>
      <c r="AK1215" s="7">
        <v>0.4748698772567844</v>
      </c>
      <c r="AL1215" s="8">
        <v>0.5130927381308737</v>
      </c>
      <c r="AM1215" s="8">
        <v>0.6083625378717554</v>
      </c>
      <c r="AN1215" s="8">
        <v>0.39213831988389786</v>
      </c>
      <c r="AO1215" s="8">
        <v>0.39981784287556116</v>
      </c>
      <c r="AP1215" s="8">
        <v>0.4609379475218337</v>
      </c>
      <c r="AQ1215" s="7">
        <v>0.42997436037877207</v>
      </c>
      <c r="AR1215" s="8">
        <v>0.5110343052970806</v>
      </c>
      <c r="AS1215" s="8">
        <v>0.549564699806228</v>
      </c>
      <c r="AT1215" s="8">
        <v>0.4013240125427511</v>
      </c>
      <c r="AU1215" s="8">
        <v>0.2331729301857913</v>
      </c>
      <c r="AV1215" s="8">
        <v>0.3855747229390446</v>
      </c>
      <c r="AW1215" s="8">
        <v>0.37276284039899454</v>
      </c>
      <c r="AX1215" s="8">
        <v>0.5563870114815141</v>
      </c>
      <c r="AY1215" s="7">
        <v>0.42294473251612963</v>
      </c>
      <c r="AZ1215" s="8">
        <v>0.3746057104769048</v>
      </c>
      <c r="BA1215" s="8">
        <v>0.39430020760634676</v>
      </c>
      <c r="BB1215" s="8">
        <v>0.3430206308551041</v>
      </c>
      <c r="BC1215" s="8">
        <v>0.6553204318196952</v>
      </c>
      <c r="BD1215" s="8">
        <v>0.42251087051428204</v>
      </c>
      <c r="BE1215" s="8">
        <v>0.2622723361761725</v>
      </c>
      <c r="BF1215" s="8">
        <v>0.508582940164402</v>
      </c>
    </row>
    <row r="1216" ht="14.25" customHeight="1">
      <c r="A1216" s="4" t="s">
        <v>78</v>
      </c>
      <c r="B1216" s="4">
        <v>2024.0</v>
      </c>
      <c r="C1216" s="4" t="str">
        <f t="shared" si="1"/>
        <v>#N/A</v>
      </c>
      <c r="D1216" s="9" t="s">
        <v>79</v>
      </c>
      <c r="E1216" s="9" t="s">
        <v>64</v>
      </c>
      <c r="F1216" s="6">
        <v>0.36758421887006226</v>
      </c>
      <c r="G1216" s="7">
        <v>0.35176631765087674</v>
      </c>
      <c r="H1216" s="8">
        <v>0.3874579124247613</v>
      </c>
      <c r="I1216" s="8">
        <v>0.27319623934304776</v>
      </c>
      <c r="J1216" s="8">
        <v>0.27353365468448837</v>
      </c>
      <c r="K1216" s="8">
        <v>0.2608317170539962</v>
      </c>
      <c r="L1216" s="8">
        <v>0.471841389675595</v>
      </c>
      <c r="M1216" s="8">
        <v>0.4437369927233718</v>
      </c>
      <c r="N1216" s="7">
        <v>0.22811354810035642</v>
      </c>
      <c r="O1216" s="8">
        <v>0.3057590420907154</v>
      </c>
      <c r="P1216" s="8">
        <v>0.158059391546638</v>
      </c>
      <c r="Q1216" s="8">
        <v>0.2688139225265884</v>
      </c>
      <c r="R1216" s="8">
        <v>0.17982183623748385</v>
      </c>
      <c r="S1216" s="7">
        <v>0.4410565547424269</v>
      </c>
      <c r="T1216" s="8">
        <v>0.31211163676201675</v>
      </c>
      <c r="U1216" s="8">
        <v>0.4403360263593443</v>
      </c>
      <c r="V1216" s="8">
        <v>0.48672025844243433</v>
      </c>
      <c r="W1216" s="8">
        <v>0.5250582974059121</v>
      </c>
      <c r="X1216" s="7">
        <v>0.4402664930641539</v>
      </c>
      <c r="Y1216" s="8">
        <v>0.36415497824169546</v>
      </c>
      <c r="Z1216" s="8">
        <v>0.40307828478798985</v>
      </c>
      <c r="AA1216" s="8">
        <v>0.26918308875639124</v>
      </c>
      <c r="AB1216" s="8">
        <v>0.471841389675595</v>
      </c>
      <c r="AC1216" s="8">
        <v>0.6280305788589589</v>
      </c>
      <c r="AD1216" s="8">
        <v>0.32198879791992085</v>
      </c>
      <c r="AE1216" s="8">
        <v>0.5648537299373733</v>
      </c>
      <c r="AF1216" s="8">
        <v>0.4990010963353065</v>
      </c>
      <c r="AG1216" s="7">
        <v>0.5961957806779744</v>
      </c>
      <c r="AH1216" s="8">
        <v>0.5849249674539376</v>
      </c>
      <c r="AI1216" s="8">
        <v>1.0</v>
      </c>
      <c r="AJ1216" s="8">
        <v>0.2036623745799855</v>
      </c>
      <c r="AK1216" s="7">
        <v>0.3780116717901221</v>
      </c>
      <c r="AL1216" s="8">
        <v>0.4628887124133193</v>
      </c>
      <c r="AM1216" s="8">
        <v>0.44068294872698244</v>
      </c>
      <c r="AN1216" s="8">
        <v>0.39530528435910367</v>
      </c>
      <c r="AO1216" s="8">
        <v>0.18958532883569068</v>
      </c>
      <c r="AP1216" s="8">
        <v>0.4015960846155142</v>
      </c>
      <c r="AQ1216" s="7">
        <v>0.3040927109344701</v>
      </c>
      <c r="AR1216" s="8">
        <v>0.45477528751894625</v>
      </c>
      <c r="AS1216" s="8">
        <v>0.28653685273484186</v>
      </c>
      <c r="AT1216" s="8">
        <v>0.18283463895150015</v>
      </c>
      <c r="AU1216" s="8">
        <v>0.20149529121210158</v>
      </c>
      <c r="AV1216" s="8">
        <v>0.20527188702694152</v>
      </c>
      <c r="AW1216" s="8">
        <v>0.2655844647907641</v>
      </c>
      <c r="AX1216" s="8">
        <v>0.5321505543061953</v>
      </c>
      <c r="AY1216" s="7">
        <v>0.2011706740001173</v>
      </c>
      <c r="AZ1216" s="8">
        <v>0.20688393785170592</v>
      </c>
      <c r="BA1216" s="8">
        <v>0.16838573720727934</v>
      </c>
      <c r="BB1216" s="8">
        <v>0.20147726097140967</v>
      </c>
      <c r="BC1216" s="8">
        <v>0.26666184310581115</v>
      </c>
      <c r="BD1216" s="8">
        <v>0.1806613314584874</v>
      </c>
      <c r="BE1216" s="8">
        <v>0.11494151864973616</v>
      </c>
      <c r="BF1216" s="8">
        <v>0.26918308875639124</v>
      </c>
    </row>
    <row r="1217" ht="14.25" customHeight="1">
      <c r="A1217" s="4" t="s">
        <v>80</v>
      </c>
      <c r="B1217" s="4">
        <v>2024.0</v>
      </c>
      <c r="C1217" s="4" t="str">
        <f t="shared" si="1"/>
        <v>#N/A</v>
      </c>
      <c r="D1217" s="9" t="s">
        <v>81</v>
      </c>
      <c r="E1217" s="9" t="s">
        <v>61</v>
      </c>
      <c r="F1217" s="6">
        <v>0.5193721947044518</v>
      </c>
      <c r="G1217" s="7">
        <v>0.4628402107282203</v>
      </c>
      <c r="H1217" s="8">
        <v>0.524407597034626</v>
      </c>
      <c r="I1217" s="8">
        <v>0.38857555707104063</v>
      </c>
      <c r="J1217" s="8">
        <v>0.5447897506151611</v>
      </c>
      <c r="K1217" s="8">
        <v>0.39194176345079984</v>
      </c>
      <c r="L1217" s="8">
        <v>0.4325053979023483</v>
      </c>
      <c r="M1217" s="8">
        <v>0.4948211982953453</v>
      </c>
      <c r="N1217" s="7">
        <v>0.4371020493350875</v>
      </c>
      <c r="O1217" s="8">
        <v>0.4040733939222381</v>
      </c>
      <c r="P1217" s="8">
        <v>0.5088247791944811</v>
      </c>
      <c r="Q1217" s="8">
        <v>0.5713708351621793</v>
      </c>
      <c r="R1217" s="8">
        <v>0.2641391890614515</v>
      </c>
      <c r="S1217" s="7">
        <v>0.48596580977912046</v>
      </c>
      <c r="T1217" s="8">
        <v>0.4307128495858378</v>
      </c>
      <c r="U1217" s="8">
        <v>0.5276249813577786</v>
      </c>
      <c r="V1217" s="8">
        <v>0.45789088769203484</v>
      </c>
      <c r="W1217" s="8">
        <v>0.5276345204808306</v>
      </c>
      <c r="X1217" s="7">
        <v>0.5758013664314858</v>
      </c>
      <c r="Y1217" s="8">
        <v>0.5472071238637356</v>
      </c>
      <c r="Z1217" s="8">
        <v>0.6757246921595188</v>
      </c>
      <c r="AA1217" s="8">
        <v>0.6285200110798572</v>
      </c>
      <c r="AB1217" s="8">
        <v>0.4325053979023483</v>
      </c>
      <c r="AC1217" s="8">
        <v>0.6204390576887024</v>
      </c>
      <c r="AD1217" s="8">
        <v>0.5343137004728944</v>
      </c>
      <c r="AE1217" s="8">
        <v>0.5532717596833119</v>
      </c>
      <c r="AF1217" s="8">
        <v>0.6144291886015187</v>
      </c>
      <c r="AG1217" s="7">
        <v>0.7745044845626937</v>
      </c>
      <c r="AH1217" s="8">
        <v>0.8552332413194945</v>
      </c>
      <c r="AI1217" s="8">
        <v>1.0</v>
      </c>
      <c r="AJ1217" s="8">
        <v>0.4682802123685867</v>
      </c>
      <c r="AK1217" s="7">
        <v>0.4826553084594078</v>
      </c>
      <c r="AL1217" s="8">
        <v>0.4240102324208277</v>
      </c>
      <c r="AM1217" s="8">
        <v>0.5214821283366504</v>
      </c>
      <c r="AN1217" s="8">
        <v>0.45595379461936486</v>
      </c>
      <c r="AO1217" s="8">
        <v>0.43000389262734207</v>
      </c>
      <c r="AP1217" s="8">
        <v>0.5818264942928543</v>
      </c>
      <c r="AQ1217" s="7">
        <v>0.4645402858085864</v>
      </c>
      <c r="AR1217" s="8">
        <v>0.5841920584923672</v>
      </c>
      <c r="AS1217" s="8">
        <v>0.5035698933597165</v>
      </c>
      <c r="AT1217" s="8">
        <v>0.4353249238638703</v>
      </c>
      <c r="AU1217" s="8">
        <v>0.40549529299245923</v>
      </c>
      <c r="AV1217" s="8">
        <v>0.32628205656224935</v>
      </c>
      <c r="AW1217" s="8">
        <v>0.3350367152065408</v>
      </c>
      <c r="AX1217" s="8">
        <v>0.6618810601829012</v>
      </c>
      <c r="AY1217" s="7">
        <v>0.47156804253101303</v>
      </c>
      <c r="AZ1217" s="8">
        <v>0.4373817493694833</v>
      </c>
      <c r="BA1217" s="8">
        <v>0.5427614723535499</v>
      </c>
      <c r="BB1217" s="8">
        <v>0.44709419344936113</v>
      </c>
      <c r="BC1217" s="8">
        <v>0.44696004538264844</v>
      </c>
      <c r="BD1217" s="8">
        <v>0.46374692668636674</v>
      </c>
      <c r="BE1217" s="8">
        <v>0.3345118993958243</v>
      </c>
      <c r="BF1217" s="8">
        <v>0.6285200110798572</v>
      </c>
    </row>
    <row r="1218" ht="14.25" customHeight="1">
      <c r="A1218" s="4" t="s">
        <v>82</v>
      </c>
      <c r="B1218" s="4">
        <v>2024.0</v>
      </c>
      <c r="C1218" s="4" t="str">
        <f t="shared" si="1"/>
        <v>#N/A</v>
      </c>
      <c r="D1218" s="9" t="s">
        <v>83</v>
      </c>
      <c r="E1218" s="9" t="s">
        <v>84</v>
      </c>
      <c r="F1218" s="6">
        <v>0.5892981689825921</v>
      </c>
      <c r="G1218" s="7">
        <v>0.6065966554836394</v>
      </c>
      <c r="H1218" s="8">
        <v>0.6331685060016611</v>
      </c>
      <c r="I1218" s="8">
        <v>0.6310090173593748</v>
      </c>
      <c r="J1218" s="8">
        <v>0.5394155129903286</v>
      </c>
      <c r="K1218" s="8">
        <v>0.5264054914642873</v>
      </c>
      <c r="L1218" s="8">
        <v>0.5953665813746357</v>
      </c>
      <c r="M1218" s="8">
        <v>0.7142148237115484</v>
      </c>
      <c r="N1218" s="7">
        <v>0.574474505384892</v>
      </c>
      <c r="O1218" s="8">
        <v>0.5446091232360902</v>
      </c>
      <c r="P1218" s="8">
        <v>0.7509160353430255</v>
      </c>
      <c r="Q1218" s="8">
        <v>0.7077054587897111</v>
      </c>
      <c r="R1218" s="8">
        <v>0.2946674041707413</v>
      </c>
      <c r="S1218" s="7">
        <v>0.4695585033696509</v>
      </c>
      <c r="T1218" s="8">
        <v>0.2377266862532371</v>
      </c>
      <c r="U1218" s="8">
        <v>0.49853771424322757</v>
      </c>
      <c r="V1218" s="8">
        <v>0.6095206454731225</v>
      </c>
      <c r="W1218" s="8">
        <v>0.5324489675090165</v>
      </c>
      <c r="X1218" s="7">
        <v>0.5872354859517003</v>
      </c>
      <c r="Y1218" s="8">
        <v>0.6327325564235005</v>
      </c>
      <c r="Z1218" s="8">
        <v>0.6467573868226774</v>
      </c>
      <c r="AA1218" s="8">
        <v>0.5502372715955239</v>
      </c>
      <c r="AB1218" s="8">
        <v>0.5953665813746357</v>
      </c>
      <c r="AC1218" s="8">
        <v>0.6357733767728473</v>
      </c>
      <c r="AD1218" s="8">
        <v>0.37949974387339175</v>
      </c>
      <c r="AE1218" s="8">
        <v>0.6716328937634173</v>
      </c>
      <c r="AF1218" s="8">
        <v>0.5858840769876082</v>
      </c>
      <c r="AG1218" s="7">
        <v>0.7107541524127732</v>
      </c>
      <c r="AH1218" s="8">
        <v>0.6654466195638333</v>
      </c>
      <c r="AI1218" s="8">
        <v>1.0</v>
      </c>
      <c r="AJ1218" s="8">
        <v>0.46681583767448637</v>
      </c>
      <c r="AK1218" s="7">
        <v>0.5855517129711488</v>
      </c>
      <c r="AL1218" s="8">
        <v>0.5373707618192375</v>
      </c>
      <c r="AM1218" s="8">
        <v>0.7002589861713218</v>
      </c>
      <c r="AN1218" s="8">
        <v>0.4311292616490913</v>
      </c>
      <c r="AO1218" s="8">
        <v>0.5624484306145566</v>
      </c>
      <c r="AP1218" s="8">
        <v>0.696551124601537</v>
      </c>
      <c r="AQ1218" s="7">
        <v>0.6120090095957631</v>
      </c>
      <c r="AR1218" s="8">
        <v>0.5439358648077594</v>
      </c>
      <c r="AS1218" s="8">
        <v>0.5750767269760674</v>
      </c>
      <c r="AT1218" s="8">
        <v>0.6565486817518297</v>
      </c>
      <c r="AU1218" s="8">
        <v>0.6376168857514575</v>
      </c>
      <c r="AV1218" s="8">
        <v>0.5247444469413265</v>
      </c>
      <c r="AW1218" s="8">
        <v>0.6511857036257005</v>
      </c>
      <c r="AX1218" s="8">
        <v>0.6949547573162014</v>
      </c>
      <c r="AY1218" s="7">
        <v>0.5682053266911691</v>
      </c>
      <c r="AZ1218" s="8">
        <v>0.3944840666111388</v>
      </c>
      <c r="BA1218" s="8">
        <v>0.5515359952957744</v>
      </c>
      <c r="BB1218" s="8">
        <v>0.5275742538111763</v>
      </c>
      <c r="BC1218" s="8">
        <v>0.6125806546945274</v>
      </c>
      <c r="BD1218" s="8">
        <v>0.6827193841489194</v>
      </c>
      <c r="BE1218" s="8">
        <v>0.6583056606811235</v>
      </c>
      <c r="BF1218" s="8">
        <v>0.5502372715955239</v>
      </c>
    </row>
    <row r="1219" ht="14.25" customHeight="1">
      <c r="A1219" s="4" t="s">
        <v>85</v>
      </c>
      <c r="B1219" s="4">
        <v>2024.0</v>
      </c>
      <c r="C1219" s="4" t="str">
        <f t="shared" si="1"/>
        <v>#N/A</v>
      </c>
      <c r="D1219" s="9" t="s">
        <v>86</v>
      </c>
      <c r="E1219" s="9" t="s">
        <v>64</v>
      </c>
      <c r="F1219" s="6">
        <v>0.49739227734833985</v>
      </c>
      <c r="G1219" s="7">
        <v>0.5147086871566526</v>
      </c>
      <c r="H1219" s="8">
        <v>0.6315975159545208</v>
      </c>
      <c r="I1219" s="8">
        <v>0.5737157432095152</v>
      </c>
      <c r="J1219" s="8">
        <v>0.40715781980417437</v>
      </c>
      <c r="K1219" s="8">
        <v>0.2770229709590909</v>
      </c>
      <c r="L1219" s="8">
        <v>0.5338960159649506</v>
      </c>
      <c r="M1219" s="8">
        <v>0.6648620570476635</v>
      </c>
      <c r="N1219" s="7">
        <v>0.44599307285740736</v>
      </c>
      <c r="O1219" s="8">
        <v>0.4055524791563626</v>
      </c>
      <c r="P1219" s="8">
        <v>0.6933590013099282</v>
      </c>
      <c r="Q1219" s="8">
        <v>0.6018829354902306</v>
      </c>
      <c r="R1219" s="8">
        <v>0.08317787547310783</v>
      </c>
      <c r="S1219" s="7">
        <v>0.5904853150242236</v>
      </c>
      <c r="T1219" s="8">
        <v>0.7190046770461113</v>
      </c>
      <c r="U1219" s="8">
        <v>0.5685268667718641</v>
      </c>
      <c r="V1219" s="8">
        <v>0.5226007989985363</v>
      </c>
      <c r="W1219" s="8">
        <v>0.5518089172803827</v>
      </c>
      <c r="X1219" s="7">
        <v>0.49890179527388795</v>
      </c>
      <c r="Y1219" s="8">
        <v>0.4603223788317717</v>
      </c>
      <c r="Z1219" s="8">
        <v>0.4726936821031101</v>
      </c>
      <c r="AA1219" s="8">
        <v>0.3497724837791422</v>
      </c>
      <c r="AB1219" s="8">
        <v>0.5338960159649506</v>
      </c>
      <c r="AC1219" s="8">
        <v>0.5304773189267729</v>
      </c>
      <c r="AD1219" s="8">
        <v>0.566453753630678</v>
      </c>
      <c r="AE1219" s="8">
        <v>0.5994523300709829</v>
      </c>
      <c r="AF1219" s="8">
        <v>0.47814639888369553</v>
      </c>
      <c r="AG1219" s="7">
        <v>0.5979844972119205</v>
      </c>
      <c r="AH1219" s="8">
        <v>0.5697665811617169</v>
      </c>
      <c r="AI1219" s="8">
        <v>0.85</v>
      </c>
      <c r="AJ1219" s="8">
        <v>0.3741869104740446</v>
      </c>
      <c r="AK1219" s="7">
        <v>0.49890178344095465</v>
      </c>
      <c r="AL1219" s="8">
        <v>0.5322033557845018</v>
      </c>
      <c r="AM1219" s="8">
        <v>0.63867181600711</v>
      </c>
      <c r="AN1219" s="8">
        <v>0.25852450443876424</v>
      </c>
      <c r="AO1219" s="8">
        <v>0.449211765327587</v>
      </c>
      <c r="AP1219" s="8">
        <v>0.6158974756468105</v>
      </c>
      <c r="AQ1219" s="7">
        <v>0.5056498250783655</v>
      </c>
      <c r="AR1219" s="8">
        <v>0.6557093885578245</v>
      </c>
      <c r="AS1219" s="8">
        <v>0.4909698283685506</v>
      </c>
      <c r="AT1219" s="8">
        <v>0.6445652669101916</v>
      </c>
      <c r="AU1219" s="8">
        <v>0.499895112305892</v>
      </c>
      <c r="AV1219" s="8">
        <v>0.27426981449677945</v>
      </c>
      <c r="AW1219" s="8">
        <v>0.35070180883565627</v>
      </c>
      <c r="AX1219" s="8">
        <v>0.6234375560736649</v>
      </c>
      <c r="AY1219" s="7">
        <v>0.326513242743306</v>
      </c>
      <c r="AZ1219" s="8">
        <v>0.31274824683982205</v>
      </c>
      <c r="BA1219" s="8">
        <v>0.24953415306237503</v>
      </c>
      <c r="BB1219" s="8">
        <v>0.1927809269837027</v>
      </c>
      <c r="BC1219" s="8">
        <v>0.09881024374796471</v>
      </c>
      <c r="BD1219" s="8">
        <v>0.5468767530377343</v>
      </c>
      <c r="BE1219" s="8">
        <v>0.5350698917524009</v>
      </c>
      <c r="BF1219" s="8">
        <v>0.3497724837791422</v>
      </c>
    </row>
    <row r="1220" ht="14.25" customHeight="1">
      <c r="A1220" s="4" t="s">
        <v>87</v>
      </c>
      <c r="B1220" s="4">
        <v>2024.0</v>
      </c>
      <c r="C1220" s="4" t="str">
        <f t="shared" si="1"/>
        <v>#N/A</v>
      </c>
      <c r="D1220" s="9" t="s">
        <v>88</v>
      </c>
      <c r="E1220" s="9" t="s">
        <v>70</v>
      </c>
      <c r="F1220" s="6">
        <v>0.5579610315843088</v>
      </c>
      <c r="G1220" s="7">
        <v>0.5201053003863296</v>
      </c>
      <c r="H1220" s="8">
        <v>0.6051998862120544</v>
      </c>
      <c r="I1220" s="8">
        <v>0.46376791949778584</v>
      </c>
      <c r="J1220" s="8">
        <v>0.5043632706690123</v>
      </c>
      <c r="K1220" s="8">
        <v>0.3443349504382781</v>
      </c>
      <c r="L1220" s="8">
        <v>0.6035538706398323</v>
      </c>
      <c r="M1220" s="8">
        <v>0.5994119048610147</v>
      </c>
      <c r="N1220" s="7">
        <v>0.4528728762981702</v>
      </c>
      <c r="O1220" s="8">
        <v>0.4325633910690768</v>
      </c>
      <c r="P1220" s="8">
        <v>0.5578498890651138</v>
      </c>
      <c r="Q1220" s="8">
        <v>0.631009122625468</v>
      </c>
      <c r="R1220" s="8">
        <v>0.19006910243302208</v>
      </c>
      <c r="S1220" s="7">
        <v>0.5995550619595282</v>
      </c>
      <c r="T1220" s="8">
        <v>0.5947690343062932</v>
      </c>
      <c r="U1220" s="8">
        <v>0.5517755307657698</v>
      </c>
      <c r="V1220" s="8">
        <v>0.6059815325982675</v>
      </c>
      <c r="W1220" s="8">
        <v>0.6456941501677824</v>
      </c>
      <c r="X1220" s="7">
        <v>0.6067437165375293</v>
      </c>
      <c r="Y1220" s="8">
        <v>0.579762489490956</v>
      </c>
      <c r="Z1220" s="8">
        <v>0.5959886510239095</v>
      </c>
      <c r="AA1220" s="8">
        <v>0.5535283688863405</v>
      </c>
      <c r="AB1220" s="8">
        <v>0.6035538706398323</v>
      </c>
      <c r="AC1220" s="8">
        <v>0.7534480758818078</v>
      </c>
      <c r="AD1220" s="8">
        <v>0.42832738527304104</v>
      </c>
      <c r="AE1220" s="8">
        <v>0.6841020012547759</v>
      </c>
      <c r="AF1220" s="8">
        <v>0.6552388898495715</v>
      </c>
      <c r="AG1220" s="7">
        <v>0.7793341423795876</v>
      </c>
      <c r="AH1220" s="8">
        <v>0.8691960103860676</v>
      </c>
      <c r="AI1220" s="8">
        <v>1.0</v>
      </c>
      <c r="AJ1220" s="8">
        <v>0.46880641675269524</v>
      </c>
      <c r="AK1220" s="7">
        <v>0.527268821959717</v>
      </c>
      <c r="AL1220" s="8">
        <v>0.6360044108186327</v>
      </c>
      <c r="AM1220" s="8">
        <v>0.5937317720715001</v>
      </c>
      <c r="AN1220" s="8">
        <v>0.5315782058209738</v>
      </c>
      <c r="AO1220" s="8">
        <v>0.3747149505136416</v>
      </c>
      <c r="AP1220" s="8">
        <v>0.500314770573837</v>
      </c>
      <c r="AQ1220" s="7">
        <v>0.5298477310114922</v>
      </c>
      <c r="AR1220" s="8">
        <v>0.6013741061924472</v>
      </c>
      <c r="AS1220" s="8">
        <v>0.5811473366585941</v>
      </c>
      <c r="AT1220" s="8">
        <v>0.5023122817425502</v>
      </c>
      <c r="AU1220" s="8">
        <v>0.47919192693363916</v>
      </c>
      <c r="AV1220" s="8">
        <v>0.36836271050114133</v>
      </c>
      <c r="AW1220" s="8">
        <v>0.5053591303261229</v>
      </c>
      <c r="AX1220" s="8">
        <v>0.6711866247259495</v>
      </c>
      <c r="AY1220" s="7">
        <v>0.4479606021421155</v>
      </c>
      <c r="AZ1220" s="8">
        <v>0.2998831476835267</v>
      </c>
      <c r="BA1220" s="8">
        <v>0.5137552251773773</v>
      </c>
      <c r="BB1220" s="8">
        <v>0.3372502705515731</v>
      </c>
      <c r="BC1220" s="8">
        <v>0.5000710381795038</v>
      </c>
      <c r="BD1220" s="8">
        <v>0.46654486941915196</v>
      </c>
      <c r="BE1220" s="8">
        <v>0.46469129509733514</v>
      </c>
      <c r="BF1220" s="8">
        <v>0.5535283688863405</v>
      </c>
    </row>
    <row r="1221" ht="14.25" customHeight="1">
      <c r="A1221" s="4" t="s">
        <v>89</v>
      </c>
      <c r="B1221" s="4">
        <v>2024.0</v>
      </c>
      <c r="C1221" s="4" t="str">
        <f t="shared" si="1"/>
        <v>#N/A</v>
      </c>
      <c r="D1221" s="9" t="s">
        <v>90</v>
      </c>
      <c r="E1221" s="9" t="s">
        <v>84</v>
      </c>
      <c r="F1221" s="6">
        <v>0.4614152863254806</v>
      </c>
      <c r="G1221" s="7">
        <v>0.48858901682360983</v>
      </c>
      <c r="H1221" s="8">
        <v>0.5350352513619218</v>
      </c>
      <c r="I1221" s="8">
        <v>0.46453781000059857</v>
      </c>
      <c r="J1221" s="8">
        <v>0.4924747054165336</v>
      </c>
      <c r="K1221" s="8">
        <v>0.43654245040623585</v>
      </c>
      <c r="L1221" s="8">
        <v>0.5272695313486183</v>
      </c>
      <c r="M1221" s="8">
        <v>0.4756743524077513</v>
      </c>
      <c r="N1221" s="7">
        <v>0.43213451393078456</v>
      </c>
      <c r="O1221" s="8">
        <v>0.4376520590760013</v>
      </c>
      <c r="P1221" s="8">
        <v>0.5075754484519908</v>
      </c>
      <c r="Q1221" s="8">
        <v>0.5558206757206945</v>
      </c>
      <c r="R1221" s="8">
        <v>0.22748987247445163</v>
      </c>
      <c r="S1221" s="7">
        <v>0.45380484104320135</v>
      </c>
      <c r="T1221" s="8">
        <v>0.3274579504911934</v>
      </c>
      <c r="U1221" s="8">
        <v>0.47114146393884404</v>
      </c>
      <c r="V1221" s="8">
        <v>0.5161529046305646</v>
      </c>
      <c r="W1221" s="8">
        <v>0.5004670451122033</v>
      </c>
      <c r="X1221" s="7">
        <v>0.5080037940307793</v>
      </c>
      <c r="Y1221" s="8">
        <v>0.6337878431705654</v>
      </c>
      <c r="Z1221" s="8">
        <v>0.42271512280415996</v>
      </c>
      <c r="AA1221" s="8">
        <v>0.47186557203074064</v>
      </c>
      <c r="AB1221" s="8">
        <v>0.5272695313486183</v>
      </c>
      <c r="AC1221" s="8">
        <v>0.6115143727517864</v>
      </c>
      <c r="AD1221" s="8">
        <v>0.3112745119521334</v>
      </c>
      <c r="AE1221" s="8">
        <v>0.5473794572773131</v>
      </c>
      <c r="AF1221" s="8">
        <v>0.5382239409109174</v>
      </c>
      <c r="AG1221" s="7">
        <v>0.42964155152264416</v>
      </c>
      <c r="AH1221" s="8">
        <v>0.691485663265155</v>
      </c>
      <c r="AI1221" s="8">
        <v>0.165</v>
      </c>
      <c r="AJ1221" s="8">
        <v>0.43243899130277746</v>
      </c>
      <c r="AK1221" s="7">
        <v>0.4669089264969054</v>
      </c>
      <c r="AL1221" s="8">
        <v>0.45651910170778953</v>
      </c>
      <c r="AM1221" s="8">
        <v>0.5515511961120583</v>
      </c>
      <c r="AN1221" s="8">
        <v>0.373986962986965</v>
      </c>
      <c r="AO1221" s="8">
        <v>0.36668823444246745</v>
      </c>
      <c r="AP1221" s="8">
        <v>0.5857991372352471</v>
      </c>
      <c r="AQ1221" s="7">
        <v>0.435989440278616</v>
      </c>
      <c r="AR1221" s="8">
        <v>0.33119344454547855</v>
      </c>
      <c r="AS1221" s="8">
        <v>0.47165405226052215</v>
      </c>
      <c r="AT1221" s="8">
        <v>0.41502769637946135</v>
      </c>
      <c r="AU1221" s="8">
        <v>0.4341472661459049</v>
      </c>
      <c r="AV1221" s="8">
        <v>0.4582915782079901</v>
      </c>
      <c r="AW1221" s="8">
        <v>0.33881325692205394</v>
      </c>
      <c r="AX1221" s="8">
        <v>0.6027987874889014</v>
      </c>
      <c r="AY1221" s="7">
        <v>0.47625020647730454</v>
      </c>
      <c r="AZ1221" s="8">
        <v>0.4169348407707696</v>
      </c>
      <c r="BA1221" s="8">
        <v>0.4886524134819081</v>
      </c>
      <c r="BB1221" s="8">
        <v>0.4012293715576042</v>
      </c>
      <c r="BC1221" s="8">
        <v>0.5437799483848903</v>
      </c>
      <c r="BD1221" s="8">
        <v>0.48847784291028007</v>
      </c>
      <c r="BE1221" s="8">
        <v>0.5228114562049387</v>
      </c>
      <c r="BF1221" s="8">
        <v>0.47186557203074064</v>
      </c>
    </row>
    <row r="1222" ht="14.25" customHeight="1">
      <c r="A1222" s="4" t="s">
        <v>91</v>
      </c>
      <c r="B1222" s="4">
        <v>2024.0</v>
      </c>
      <c r="C1222" s="4" t="str">
        <f t="shared" si="1"/>
        <v>#N/A</v>
      </c>
      <c r="D1222" s="9" t="s">
        <v>92</v>
      </c>
      <c r="E1222" s="9" t="s">
        <v>67</v>
      </c>
      <c r="F1222" s="6">
        <v>0.31039134035645943</v>
      </c>
      <c r="G1222" s="7">
        <v>0.2531557791624829</v>
      </c>
      <c r="H1222" s="8">
        <v>0.3818912338682325</v>
      </c>
      <c r="I1222" s="8">
        <v>0.2335634214306395</v>
      </c>
      <c r="J1222" s="8">
        <v>0.18148016913483547</v>
      </c>
      <c r="K1222" s="8">
        <v>0.24066174130050205</v>
      </c>
      <c r="L1222" s="8">
        <v>0.24681739250331025</v>
      </c>
      <c r="M1222" s="8">
        <v>0.23452071673737743</v>
      </c>
      <c r="N1222" s="7">
        <v>0.2319285794541634</v>
      </c>
      <c r="O1222" s="8">
        <v>0.2640019362630317</v>
      </c>
      <c r="P1222" s="8">
        <v>0.1349265584953041</v>
      </c>
      <c r="Q1222" s="8">
        <v>0.2098492076645139</v>
      </c>
      <c r="R1222" s="8">
        <v>0.31893661539380386</v>
      </c>
      <c r="S1222" s="7">
        <v>0.23108959670219448</v>
      </c>
      <c r="T1222" s="8">
        <v>0.20550411244901368</v>
      </c>
      <c r="U1222" s="8">
        <v>0.20257601213218474</v>
      </c>
      <c r="V1222" s="8">
        <v>0.26880032955481153</v>
      </c>
      <c r="W1222" s="8">
        <v>0.2474779326727679</v>
      </c>
      <c r="X1222" s="7">
        <v>0.32984929406565755</v>
      </c>
      <c r="Y1222" s="8">
        <v>0.42580477288357454</v>
      </c>
      <c r="Z1222" s="8">
        <v>0.29533781753743593</v>
      </c>
      <c r="AA1222" s="8">
        <v>0.28618454604358573</v>
      </c>
      <c r="AB1222" s="8">
        <v>0.24681739250331025</v>
      </c>
      <c r="AC1222" s="8">
        <v>0.4400501732437926</v>
      </c>
      <c r="AD1222" s="8">
        <v>0.15614969351399643</v>
      </c>
      <c r="AE1222" s="8">
        <v>0.34904683792243435</v>
      </c>
      <c r="AF1222" s="8">
        <v>0.43940311887713035</v>
      </c>
      <c r="AG1222" s="7">
        <v>0.6600880630136867</v>
      </c>
      <c r="AH1222" s="8">
        <v>0.8061779064273186</v>
      </c>
      <c r="AI1222" s="8">
        <v>1.0</v>
      </c>
      <c r="AJ1222" s="8">
        <v>0.17408628261374162</v>
      </c>
      <c r="AK1222" s="7">
        <v>0.2604082428176325</v>
      </c>
      <c r="AL1222" s="8">
        <v>0.2457094773124715</v>
      </c>
      <c r="AM1222" s="8">
        <v>0.23613044475946318</v>
      </c>
      <c r="AN1222" s="8">
        <v>0.4190074567939821</v>
      </c>
      <c r="AO1222" s="8">
        <v>0.12271422652042543</v>
      </c>
      <c r="AP1222" s="8">
        <v>0.27847960870182</v>
      </c>
      <c r="AQ1222" s="7">
        <v>0.2575418017102872</v>
      </c>
      <c r="AR1222" s="8">
        <v>0.3540057299915895</v>
      </c>
      <c r="AS1222" s="8">
        <v>0.2036291796443361</v>
      </c>
      <c r="AT1222" s="8">
        <v>0.11365913846928764</v>
      </c>
      <c r="AU1222" s="8">
        <v>0.15399717948459296</v>
      </c>
      <c r="AV1222" s="8">
        <v>0.26746050106730723</v>
      </c>
      <c r="AW1222" s="8">
        <v>0.23834334548382108</v>
      </c>
      <c r="AX1222" s="8">
        <v>0.47169753783107565</v>
      </c>
      <c r="AY1222" s="7">
        <v>0.2590693659255711</v>
      </c>
      <c r="AZ1222" s="8">
        <v>0.3502904666217096</v>
      </c>
      <c r="BA1222" s="8">
        <v>0.4022826874119692</v>
      </c>
      <c r="BB1222" s="8">
        <v>0.27654531257097215</v>
      </c>
      <c r="BC1222" s="8">
        <v>0.2360209060856722</v>
      </c>
      <c r="BD1222" s="8">
        <v>0.1558494305494692</v>
      </c>
      <c r="BE1222" s="8">
        <v>0.1063122121956198</v>
      </c>
      <c r="BF1222" s="8">
        <v>0.28618454604358573</v>
      </c>
    </row>
    <row r="1223" ht="14.25" customHeight="1">
      <c r="A1223" s="4" t="s">
        <v>93</v>
      </c>
      <c r="B1223" s="4">
        <v>2024.0</v>
      </c>
      <c r="C1223" s="4" t="str">
        <f t="shared" si="1"/>
        <v>#N/A</v>
      </c>
      <c r="D1223" s="9" t="s">
        <v>94</v>
      </c>
      <c r="E1223" s="9" t="s">
        <v>84</v>
      </c>
      <c r="F1223" s="6">
        <v>0.35741488102647595</v>
      </c>
      <c r="G1223" s="7">
        <v>0.37203447770933024</v>
      </c>
      <c r="H1223" s="8">
        <v>0.39804322759956556</v>
      </c>
      <c r="I1223" s="8">
        <v>0.30361445598549214</v>
      </c>
      <c r="J1223" s="8">
        <v>0.4335188581869847</v>
      </c>
      <c r="K1223" s="8">
        <v>0.37061684021015295</v>
      </c>
      <c r="L1223" s="8">
        <v>0.3485033789406315</v>
      </c>
      <c r="M1223" s="8">
        <v>0.3779101053331543</v>
      </c>
      <c r="N1223" s="7">
        <v>0.24950599409050456</v>
      </c>
      <c r="O1223" s="8">
        <v>0.2624886241837441</v>
      </c>
      <c r="P1223" s="8">
        <v>0.30868425659754545</v>
      </c>
      <c r="Q1223" s="8">
        <v>0.23910819294623592</v>
      </c>
      <c r="R1223" s="8">
        <v>0.18774290263449273</v>
      </c>
      <c r="S1223" s="7">
        <v>0.34388034063733414</v>
      </c>
      <c r="T1223" s="8">
        <v>0.2148763292348137</v>
      </c>
      <c r="U1223" s="8">
        <v>0.34803807494356154</v>
      </c>
      <c r="V1223" s="8">
        <v>0.39774685400756754</v>
      </c>
      <c r="W1223" s="8">
        <v>0.41486010436339377</v>
      </c>
      <c r="X1223" s="7">
        <v>0.3554226326720898</v>
      </c>
      <c r="Y1223" s="8">
        <v>0.4538868251820136</v>
      </c>
      <c r="Z1223" s="8">
        <v>0.16478769147151853</v>
      </c>
      <c r="AA1223" s="8">
        <v>0.289840350912617</v>
      </c>
      <c r="AB1223" s="8">
        <v>0.3485033789406315</v>
      </c>
      <c r="AC1223" s="8">
        <v>0.5792517930617134</v>
      </c>
      <c r="AD1223" s="8">
        <v>0.07332300915224868</v>
      </c>
      <c r="AE1223" s="8">
        <v>0.45166348309068605</v>
      </c>
      <c r="AF1223" s="8">
        <v>0.48212452956528945</v>
      </c>
      <c r="AG1223" s="7">
        <v>0.47833265883742637</v>
      </c>
      <c r="AH1223" s="8">
        <v>0.5920138285146799</v>
      </c>
      <c r="AI1223" s="8">
        <v>0.54</v>
      </c>
      <c r="AJ1223" s="8">
        <v>0.30298414799759926</v>
      </c>
      <c r="AK1223" s="7">
        <v>0.4067681563807545</v>
      </c>
      <c r="AL1223" s="8">
        <v>0.42963626882712924</v>
      </c>
      <c r="AM1223" s="8">
        <v>0.43584891348613497</v>
      </c>
      <c r="AN1223" s="8">
        <v>0.29296798698898535</v>
      </c>
      <c r="AO1223" s="8">
        <v>0.4240617423106627</v>
      </c>
      <c r="AP1223" s="8">
        <v>0.45132587029086024</v>
      </c>
      <c r="AQ1223" s="7">
        <v>0.4209619929432666</v>
      </c>
      <c r="AR1223" s="8">
        <v>0.5253098934473112</v>
      </c>
      <c r="AS1223" s="8">
        <v>0.4751024403217569</v>
      </c>
      <c r="AT1223" s="8">
        <v>0.33464920205171494</v>
      </c>
      <c r="AU1223" s="8">
        <v>0.23546929896535515</v>
      </c>
      <c r="AV1223" s="8">
        <v>0.4315103647034353</v>
      </c>
      <c r="AW1223" s="8">
        <v>0.41441026544460646</v>
      </c>
      <c r="AX1223" s="8">
        <v>0.5302824856686864</v>
      </c>
      <c r="AY1223" s="7">
        <v>0.2324127949411021</v>
      </c>
      <c r="AZ1223" s="8">
        <v>0.2712288357336242</v>
      </c>
      <c r="BA1223" s="8">
        <v>0.2725597788420763</v>
      </c>
      <c r="BB1223" s="8">
        <v>0.15931011760913655</v>
      </c>
      <c r="BC1223" s="8">
        <v>0.31415576634255005</v>
      </c>
      <c r="BD1223" s="8">
        <v>0.21786176763556056</v>
      </c>
      <c r="BE1223" s="8">
        <v>0.10193294751214987</v>
      </c>
      <c r="BF1223" s="8">
        <v>0.289840350912617</v>
      </c>
    </row>
    <row r="1224" ht="14.25" customHeight="1">
      <c r="A1224" s="4" t="s">
        <v>95</v>
      </c>
      <c r="B1224" s="4">
        <v>2024.0</v>
      </c>
      <c r="C1224" s="4" t="str">
        <f t="shared" si="1"/>
        <v>#N/A</v>
      </c>
      <c r="D1224" s="9" t="s">
        <v>96</v>
      </c>
      <c r="E1224" s="9" t="s">
        <v>70</v>
      </c>
      <c r="F1224" s="6">
        <v>0.7973354466155428</v>
      </c>
      <c r="G1224" s="7">
        <v>0.8218585573332059</v>
      </c>
      <c r="H1224" s="8">
        <v>0.7755496055636428</v>
      </c>
      <c r="I1224" s="8">
        <v>0.8420163310985228</v>
      </c>
      <c r="J1224" s="8">
        <v>0.7602404481051876</v>
      </c>
      <c r="K1224" s="8">
        <v>0.7571441567746102</v>
      </c>
      <c r="L1224" s="8">
        <v>0.8465430910119526</v>
      </c>
      <c r="M1224" s="8">
        <v>0.9496577114453195</v>
      </c>
      <c r="N1224" s="7">
        <v>0.8249525931087138</v>
      </c>
      <c r="O1224" s="8">
        <v>0.7973129001076708</v>
      </c>
      <c r="P1224" s="8">
        <v>0.9429521839864503</v>
      </c>
      <c r="Q1224" s="8">
        <v>0.8845248812352495</v>
      </c>
      <c r="R1224" s="8">
        <v>0.675020407105485</v>
      </c>
      <c r="S1224" s="7">
        <v>0.7962638739520653</v>
      </c>
      <c r="T1224" s="8">
        <v>0.8689838132217885</v>
      </c>
      <c r="U1224" s="8">
        <v>0.6599447414732307</v>
      </c>
      <c r="V1224" s="8">
        <v>0.8388285746669707</v>
      </c>
      <c r="W1224" s="8">
        <v>0.8172983664462713</v>
      </c>
      <c r="X1224" s="7">
        <v>0.8164491610053495</v>
      </c>
      <c r="Y1224" s="8">
        <v>0.6249922078784013</v>
      </c>
      <c r="Z1224" s="8">
        <v>0.9504573471171279</v>
      </c>
      <c r="AA1224" s="8">
        <v>0.7717748674076965</v>
      </c>
      <c r="AB1224" s="8">
        <v>0.8465430910119526</v>
      </c>
      <c r="AC1224" s="8">
        <v>0.8274615871721309</v>
      </c>
      <c r="AD1224" s="8">
        <v>0.9074283674234767</v>
      </c>
      <c r="AE1224" s="8">
        <v>0.8750096030504113</v>
      </c>
      <c r="AF1224" s="8">
        <v>0.7279262169815994</v>
      </c>
      <c r="AG1224" s="7">
        <v>0.9001545202467315</v>
      </c>
      <c r="AH1224" s="8">
        <v>0.9033945550838013</v>
      </c>
      <c r="AI1224" s="8">
        <v>1.0</v>
      </c>
      <c r="AJ1224" s="8">
        <v>0.797069005656393</v>
      </c>
      <c r="AK1224" s="7">
        <v>0.8056189841321089</v>
      </c>
      <c r="AL1224" s="8">
        <v>0.7658418829290767</v>
      </c>
      <c r="AM1224" s="8">
        <v>0.9504761949086216</v>
      </c>
      <c r="AN1224" s="8">
        <v>0.6440299768596056</v>
      </c>
      <c r="AO1224" s="8">
        <v>0.8899653841990494</v>
      </c>
      <c r="AP1224" s="8">
        <v>0.777781481764191</v>
      </c>
      <c r="AQ1224" s="7">
        <v>0.6782387991252079</v>
      </c>
      <c r="AR1224" s="8">
        <v>0.5579127839900127</v>
      </c>
      <c r="AS1224" s="8">
        <v>0.5137463047132864</v>
      </c>
      <c r="AT1224" s="8">
        <v>0.894289349818451</v>
      </c>
      <c r="AU1224" s="8">
        <v>0.8791245265246197</v>
      </c>
      <c r="AV1224" s="8">
        <v>0.4354457336308723</v>
      </c>
      <c r="AW1224" s="8">
        <v>0.7028573970061137</v>
      </c>
      <c r="AX1224" s="8">
        <v>0.7642954981930992</v>
      </c>
      <c r="AY1224" s="7">
        <v>0.7351470840209599</v>
      </c>
      <c r="AZ1224" s="8">
        <v>0.6876991132808035</v>
      </c>
      <c r="BA1224" s="8">
        <v>0.6844049481739662</v>
      </c>
      <c r="BB1224" s="8">
        <v>0.6758807311614576</v>
      </c>
      <c r="BC1224" s="8">
        <v>0.5375318343595359</v>
      </c>
      <c r="BD1224" s="8">
        <v>0.8475649079372627</v>
      </c>
      <c r="BE1224" s="8">
        <v>0.9411731858259968</v>
      </c>
      <c r="BF1224" s="8">
        <v>0.7717748674076965</v>
      </c>
    </row>
    <row r="1225" ht="14.25" customHeight="1">
      <c r="A1225" s="4" t="s">
        <v>97</v>
      </c>
      <c r="B1225" s="4">
        <v>2024.0</v>
      </c>
      <c r="C1225" s="4" t="str">
        <f t="shared" si="1"/>
        <v>#N/A</v>
      </c>
      <c r="D1225" s="9" t="s">
        <v>98</v>
      </c>
      <c r="E1225" s="9" t="s">
        <v>64</v>
      </c>
      <c r="F1225" s="6">
        <v>0.6572476647326451</v>
      </c>
      <c r="G1225" s="7">
        <v>0.7092204961933924</v>
      </c>
      <c r="H1225" s="8">
        <v>0.6988869071363315</v>
      </c>
      <c r="I1225" s="8">
        <v>0.594416174791648</v>
      </c>
      <c r="J1225" s="8">
        <v>0.8058986047541449</v>
      </c>
      <c r="K1225" s="8">
        <v>0.5559687652482591</v>
      </c>
      <c r="L1225" s="8">
        <v>0.7165174932279595</v>
      </c>
      <c r="M1225" s="8">
        <v>0.8836350320020119</v>
      </c>
      <c r="N1225" s="7">
        <v>0.6885766979863981</v>
      </c>
      <c r="O1225" s="8">
        <v>0.609473437707604</v>
      </c>
      <c r="P1225" s="8">
        <v>0.8201646248175156</v>
      </c>
      <c r="Q1225" s="8">
        <v>0.8099358214303121</v>
      </c>
      <c r="R1225" s="8">
        <v>0.5147329079901608</v>
      </c>
      <c r="S1225" s="7">
        <v>0.6972400360497418</v>
      </c>
      <c r="T1225" s="8">
        <v>0.6600262755297481</v>
      </c>
      <c r="U1225" s="8">
        <v>0.7268483914565051</v>
      </c>
      <c r="V1225" s="8">
        <v>0.6646982196749395</v>
      </c>
      <c r="W1225" s="8">
        <v>0.7373872575377747</v>
      </c>
      <c r="X1225" s="7">
        <v>0.7181781659998607</v>
      </c>
      <c r="Y1225" s="8">
        <v>0.5468192475540847</v>
      </c>
      <c r="Z1225" s="8">
        <v>0.8100216765428729</v>
      </c>
      <c r="AA1225" s="8">
        <v>0.6201755807010487</v>
      </c>
      <c r="AB1225" s="8">
        <v>0.7165174932279595</v>
      </c>
      <c r="AC1225" s="8">
        <v>0.7624949529105968</v>
      </c>
      <c r="AD1225" s="8">
        <v>0.8313483881655783</v>
      </c>
      <c r="AE1225" s="8">
        <v>0.7351950092417525</v>
      </c>
      <c r="AF1225" s="8">
        <v>0.7228529796549918</v>
      </c>
      <c r="AG1225" s="7">
        <v>0.6704142689899578</v>
      </c>
      <c r="AH1225" s="8">
        <v>0.7385382070004815</v>
      </c>
      <c r="AI1225" s="8">
        <v>1.0</v>
      </c>
      <c r="AJ1225" s="8">
        <v>0.27270459996939206</v>
      </c>
      <c r="AK1225" s="7">
        <v>0.6310806939495114</v>
      </c>
      <c r="AL1225" s="8">
        <v>0.6025299032091008</v>
      </c>
      <c r="AM1225" s="8">
        <v>0.7574527616469446</v>
      </c>
      <c r="AN1225" s="8">
        <v>0.5096855944429003</v>
      </c>
      <c r="AO1225" s="8">
        <v>0.5299461653387367</v>
      </c>
      <c r="AP1225" s="8">
        <v>0.7557890451098747</v>
      </c>
      <c r="AQ1225" s="7">
        <v>0.6029707162593463</v>
      </c>
      <c r="AR1225" s="8">
        <v>0.6531112107235328</v>
      </c>
      <c r="AS1225" s="8">
        <v>0.6169649642910852</v>
      </c>
      <c r="AT1225" s="8">
        <v>0.6193680679117457</v>
      </c>
      <c r="AU1225" s="8">
        <v>0.6894390951438477</v>
      </c>
      <c r="AV1225" s="8">
        <v>0.40713776876405355</v>
      </c>
      <c r="AW1225" s="8">
        <v>0.5520906683532831</v>
      </c>
      <c r="AX1225" s="8">
        <v>0.6826832386278765</v>
      </c>
      <c r="AY1225" s="7">
        <v>0.5403002424329518</v>
      </c>
      <c r="AZ1225" s="8">
        <v>0.34896938778067393</v>
      </c>
      <c r="BA1225" s="8">
        <v>0.5544503582625738</v>
      </c>
      <c r="BB1225" s="8">
        <v>0.3390372801464691</v>
      </c>
      <c r="BC1225" s="8">
        <v>0.5161675124525693</v>
      </c>
      <c r="BD1225" s="8">
        <v>0.6739195207177616</v>
      </c>
      <c r="BE1225" s="8">
        <v>0.7293820569695662</v>
      </c>
      <c r="BF1225" s="8">
        <v>0.6201755807010487</v>
      </c>
    </row>
    <row r="1226" ht="14.25" customHeight="1">
      <c r="A1226" s="4" t="s">
        <v>99</v>
      </c>
      <c r="B1226" s="4">
        <v>2024.0</v>
      </c>
      <c r="C1226" s="4" t="str">
        <f t="shared" si="1"/>
        <v>#N/A</v>
      </c>
      <c r="D1226" s="9" t="s">
        <v>100</v>
      </c>
      <c r="E1226" s="9" t="s">
        <v>67</v>
      </c>
      <c r="F1226" s="6">
        <v>0.473118078756562</v>
      </c>
      <c r="G1226" s="7">
        <v>0.3172934089481552</v>
      </c>
      <c r="H1226" s="8">
        <v>0.3433935633508597</v>
      </c>
      <c r="I1226" s="8">
        <v>0.26958438121629735</v>
      </c>
      <c r="J1226" s="8">
        <v>0.4355752025167199</v>
      </c>
      <c r="K1226" s="8">
        <v>0.4782593624937732</v>
      </c>
      <c r="L1226" s="8">
        <v>0.10818607027739507</v>
      </c>
      <c r="M1226" s="8">
        <v>0.26876187383388594</v>
      </c>
      <c r="N1226" s="7">
        <v>0.535636633399457</v>
      </c>
      <c r="O1226" s="8">
        <v>0.5299043612615006</v>
      </c>
      <c r="P1226" s="8">
        <v>0.5082157072727596</v>
      </c>
      <c r="Q1226" s="8">
        <v>0.6426843065467371</v>
      </c>
      <c r="R1226" s="8">
        <v>0.4617421585168305</v>
      </c>
      <c r="S1226" s="7">
        <v>0.4072904687743498</v>
      </c>
      <c r="T1226" s="8">
        <v>0.4521215362131833</v>
      </c>
      <c r="U1226" s="8">
        <v>0.49371131616203173</v>
      </c>
      <c r="V1226" s="8">
        <v>0.18205357156556146</v>
      </c>
      <c r="W1226" s="8">
        <v>0.5012754511566229</v>
      </c>
      <c r="X1226" s="7">
        <v>0.24899947629379227</v>
      </c>
      <c r="Y1226" s="8">
        <v>0.45525567352418944</v>
      </c>
      <c r="Z1226" s="8">
        <v>0.26469744513099175</v>
      </c>
      <c r="AA1226" s="8">
        <v>0.45580422372397467</v>
      </c>
      <c r="AB1226" s="8">
        <v>0.10818607027739507</v>
      </c>
      <c r="AC1226" s="8">
        <v>0.18116722424842036</v>
      </c>
      <c r="AD1226" s="8">
        <v>0.09656860981891471</v>
      </c>
      <c r="AE1226" s="8">
        <v>0.11374457568963853</v>
      </c>
      <c r="AF1226" s="8">
        <v>0.3165719879368137</v>
      </c>
      <c r="AG1226" s="7">
        <v>0.8068862855017063</v>
      </c>
      <c r="AH1226" s="8">
        <v>0.7972464067504292</v>
      </c>
      <c r="AI1226" s="8">
        <v>1.0</v>
      </c>
      <c r="AJ1226" s="8">
        <v>0.6234124497546895</v>
      </c>
      <c r="AK1226" s="7">
        <v>0.49809734180827087</v>
      </c>
      <c r="AL1226" s="8">
        <v>0.5232117533764902</v>
      </c>
      <c r="AM1226" s="8">
        <v>0.5949324053049676</v>
      </c>
      <c r="AN1226" s="8">
        <v>0.6370081828967719</v>
      </c>
      <c r="AO1226" s="8">
        <v>0.3549886270069452</v>
      </c>
      <c r="AP1226" s="8">
        <v>0.3803457404561794</v>
      </c>
      <c r="AQ1226" s="7">
        <v>0.5229626914477662</v>
      </c>
      <c r="AR1226" s="8">
        <v>0.6771904797930548</v>
      </c>
      <c r="AS1226" s="8">
        <v>0.41622645757205895</v>
      </c>
      <c r="AT1226" s="8">
        <v>0.4340993630348302</v>
      </c>
      <c r="AU1226" s="8">
        <v>0.20159119066806194</v>
      </c>
      <c r="AV1226" s="8">
        <v>0.7236226536621417</v>
      </c>
      <c r="AW1226" s="8">
        <v>0.5482853305497535</v>
      </c>
      <c r="AX1226" s="8">
        <v>0.6597233648544624</v>
      </c>
      <c r="AY1226" s="7">
        <v>0.447778323878998</v>
      </c>
      <c r="AZ1226" s="8">
        <v>0.5396671767369527</v>
      </c>
      <c r="BA1226" s="8">
        <v>0.5108126468728602</v>
      </c>
      <c r="BB1226" s="8">
        <v>0.5837398490400922</v>
      </c>
      <c r="BC1226" s="8">
        <v>0.37142706891389354</v>
      </c>
      <c r="BD1226" s="8">
        <v>0.5289463559881931</v>
      </c>
      <c r="BE1226" s="8">
        <v>0.14405094587702003</v>
      </c>
      <c r="BF1226" s="8">
        <v>0.45580422372397467</v>
      </c>
    </row>
    <row r="1227" ht="14.25" customHeight="1">
      <c r="A1227" s="4" t="s">
        <v>101</v>
      </c>
      <c r="B1227" s="4">
        <v>2024.0</v>
      </c>
      <c r="C1227" s="4" t="str">
        <f t="shared" si="1"/>
        <v>#N/A</v>
      </c>
      <c r="D1227" s="9" t="s">
        <v>102</v>
      </c>
      <c r="E1227" s="9" t="s">
        <v>64</v>
      </c>
      <c r="F1227" s="6">
        <v>0.4805351321974791</v>
      </c>
      <c r="G1227" s="7">
        <v>0.4976685895595982</v>
      </c>
      <c r="H1227" s="8">
        <v>0.5677898588699133</v>
      </c>
      <c r="I1227" s="8">
        <v>0.48105206892838015</v>
      </c>
      <c r="J1227" s="8">
        <v>0.47386497585870246</v>
      </c>
      <c r="K1227" s="8">
        <v>0.3711096684999287</v>
      </c>
      <c r="L1227" s="8">
        <v>0.5075836020331511</v>
      </c>
      <c r="M1227" s="8">
        <v>0.5846113631675134</v>
      </c>
      <c r="N1227" s="7">
        <v>0.3948539157294576</v>
      </c>
      <c r="O1227" s="8">
        <v>0.3783154771049897</v>
      </c>
      <c r="P1227" s="8">
        <v>0.5856824652196704</v>
      </c>
      <c r="Q1227" s="8">
        <v>0.5151676491123434</v>
      </c>
      <c r="R1227" s="8">
        <v>0.10025007148082707</v>
      </c>
      <c r="S1227" s="7">
        <v>0.6169654142347377</v>
      </c>
      <c r="T1227" s="8">
        <v>0.6626396466111764</v>
      </c>
      <c r="U1227" s="8">
        <v>0.6150166625972109</v>
      </c>
      <c r="V1227" s="8">
        <v>0.5300789560384368</v>
      </c>
      <c r="W1227" s="8">
        <v>0.6601263916921268</v>
      </c>
      <c r="X1227" s="7">
        <v>0.5053180789400444</v>
      </c>
      <c r="Y1227" s="8">
        <v>0.4552056081869451</v>
      </c>
      <c r="Z1227" s="8">
        <v>0.5252470022843999</v>
      </c>
      <c r="AA1227" s="8">
        <v>0.38066419410324104</v>
      </c>
      <c r="AB1227" s="8">
        <v>0.5075836020331511</v>
      </c>
      <c r="AC1227" s="8">
        <v>0.6278017376342112</v>
      </c>
      <c r="AD1227" s="8">
        <v>0.5070718689387175</v>
      </c>
      <c r="AE1227" s="8">
        <v>0.5847081253684647</v>
      </c>
      <c r="AF1227" s="8">
        <v>0.45426249297122423</v>
      </c>
      <c r="AG1227" s="7">
        <v>0.5294455294029863</v>
      </c>
      <c r="AH1227" s="8">
        <v>0.47313181179029806</v>
      </c>
      <c r="AI1227" s="8">
        <v>0.8375</v>
      </c>
      <c r="AJ1227" s="8">
        <v>0.2777047764186609</v>
      </c>
      <c r="AK1227" s="7">
        <v>0.5176046261618482</v>
      </c>
      <c r="AL1227" s="8">
        <v>0.5129316889843194</v>
      </c>
      <c r="AM1227" s="8">
        <v>0.6272103630835564</v>
      </c>
      <c r="AN1227" s="8">
        <v>0.3427443613489652</v>
      </c>
      <c r="AO1227" s="8">
        <v>0.4726889419868338</v>
      </c>
      <c r="AP1227" s="8">
        <v>0.6324477754055661</v>
      </c>
      <c r="AQ1227" s="7">
        <v>0.4589935446941885</v>
      </c>
      <c r="AR1227" s="8">
        <v>0.5761039786715966</v>
      </c>
      <c r="AS1227" s="8">
        <v>0.4263189304100966</v>
      </c>
      <c r="AT1227" s="8">
        <v>0.5050818703354811</v>
      </c>
      <c r="AU1227" s="8">
        <v>0.48807701365155925</v>
      </c>
      <c r="AV1227" s="8">
        <v>0.17947156644833487</v>
      </c>
      <c r="AW1227" s="8">
        <v>0.3736716839617079</v>
      </c>
      <c r="AX1227" s="8">
        <v>0.6642297693805429</v>
      </c>
      <c r="AY1227" s="7">
        <v>0.32343135885697233</v>
      </c>
      <c r="AZ1227" s="8">
        <v>0.2122717145942521</v>
      </c>
      <c r="BA1227" s="8">
        <v>0.30489869429240235</v>
      </c>
      <c r="BB1227" s="8">
        <v>0.1802174535704653</v>
      </c>
      <c r="BC1227" s="8">
        <v>0.31460761455705155</v>
      </c>
      <c r="BD1227" s="8">
        <v>0.42783310050529544</v>
      </c>
      <c r="BE1227" s="8">
        <v>0.4435267403760985</v>
      </c>
      <c r="BF1227" s="8">
        <v>0.38066419410324104</v>
      </c>
    </row>
    <row r="1228" ht="14.25" customHeight="1">
      <c r="A1228" s="4" t="s">
        <v>300</v>
      </c>
      <c r="B1228" s="4">
        <v>2024.0</v>
      </c>
      <c r="C1228" s="4" t="str">
        <f t="shared" si="1"/>
        <v>#N/A</v>
      </c>
      <c r="D1228" s="9" t="s">
        <v>301</v>
      </c>
      <c r="E1228" s="9" t="s">
        <v>84</v>
      </c>
      <c r="F1228" s="6">
        <v>0.3432413866467525</v>
      </c>
      <c r="G1228" s="7">
        <v>0.3937631280161826</v>
      </c>
      <c r="H1228" s="8">
        <v>0.4911313017236155</v>
      </c>
      <c r="I1228" s="8">
        <v>0.377756127672797</v>
      </c>
      <c r="J1228" s="8">
        <v>0.37860183921057955</v>
      </c>
      <c r="K1228" s="8">
        <v>0.3582901316499</v>
      </c>
      <c r="L1228" s="8">
        <v>0.37403127608363057</v>
      </c>
      <c r="M1228" s="8">
        <v>0.38276809175657256</v>
      </c>
      <c r="N1228" s="7">
        <v>0.16909585311377415</v>
      </c>
      <c r="O1228" s="8">
        <v>0.2282960862397727</v>
      </c>
      <c r="P1228" s="8">
        <v>0.17210857249793582</v>
      </c>
      <c r="Q1228" s="8">
        <v>0.1922720813798397</v>
      </c>
      <c r="R1228" s="8">
        <v>0.08370667233754839</v>
      </c>
      <c r="S1228" s="7">
        <v>0.34186476405964145</v>
      </c>
      <c r="T1228" s="8">
        <v>0.16133619052133436</v>
      </c>
      <c r="U1228" s="8">
        <v>0.3406359723818764</v>
      </c>
      <c r="V1228" s="8">
        <v>0.4071046460683778</v>
      </c>
      <c r="W1228" s="8">
        <v>0.4583822472669771</v>
      </c>
      <c r="X1228" s="7">
        <v>0.3954957537344821</v>
      </c>
      <c r="Y1228" s="8">
        <v>0.4968842861855412</v>
      </c>
      <c r="Z1228" s="8">
        <v>0.18616950504553184</v>
      </c>
      <c r="AA1228" s="8">
        <v>0.3242199407639475</v>
      </c>
      <c r="AB1228" s="8">
        <v>0.37403127608363057</v>
      </c>
      <c r="AC1228" s="8">
        <v>0.6171690321581711</v>
      </c>
      <c r="AD1228" s="8">
        <v>0.19398925173208104</v>
      </c>
      <c r="AE1228" s="8">
        <v>0.49494309360724925</v>
      </c>
      <c r="AF1228" s="8">
        <v>0.47655964429970404</v>
      </c>
      <c r="AG1228" s="7">
        <v>0.46665542952530464</v>
      </c>
      <c r="AH1228" s="8">
        <v>0.5041912259226937</v>
      </c>
      <c r="AI1228" s="8">
        <v>0.5625</v>
      </c>
      <c r="AJ1228" s="8">
        <v>0.33327506265322016</v>
      </c>
      <c r="AK1228" s="7">
        <v>0.34601207096080727</v>
      </c>
      <c r="AL1228" s="8">
        <v>0.33340954523134436</v>
      </c>
      <c r="AM1228" s="8">
        <v>0.36140604760406536</v>
      </c>
      <c r="AN1228" s="8">
        <v>0.34756050870631855</v>
      </c>
      <c r="AO1228" s="8">
        <v>0.41510854577426504</v>
      </c>
      <c r="AP1228" s="8">
        <v>0.27257570748804305</v>
      </c>
      <c r="AQ1228" s="7">
        <v>0.35359911695247087</v>
      </c>
      <c r="AR1228" s="8">
        <v>0.41559482924220764</v>
      </c>
      <c r="AS1228" s="8">
        <v>0.41349504743806226</v>
      </c>
      <c r="AT1228" s="8">
        <v>0.16073631190129853</v>
      </c>
      <c r="AU1228" s="8">
        <v>0.2305796288374445</v>
      </c>
      <c r="AV1228" s="8">
        <v>0.39630301777711985</v>
      </c>
      <c r="AW1228" s="8">
        <v>0.3491784475063527</v>
      </c>
      <c r="AX1228" s="8">
        <v>0.5093065359648109</v>
      </c>
      <c r="AY1228" s="7">
        <v>0.2794449768113569</v>
      </c>
      <c r="AZ1228" s="8">
        <v>0.2451470648904382</v>
      </c>
      <c r="BA1228" s="8">
        <v>0.374820973674757</v>
      </c>
      <c r="BB1228" s="8">
        <v>0.14563624835169667</v>
      </c>
      <c r="BC1228" s="8">
        <v>0.425470780304645</v>
      </c>
      <c r="BD1228" s="8">
        <v>0.2045859526753155</v>
      </c>
      <c r="BE1228" s="8">
        <v>0.23623387701869827</v>
      </c>
      <c r="BF1228" s="8">
        <v>0.3242199407639475</v>
      </c>
    </row>
    <row r="1229" ht="14.25" customHeight="1">
      <c r="A1229" s="4" t="s">
        <v>324</v>
      </c>
      <c r="B1229" s="4">
        <v>2024.0</v>
      </c>
      <c r="C1229" s="4" t="str">
        <f t="shared" si="1"/>
        <v>#N/A</v>
      </c>
      <c r="D1229" s="9" t="s">
        <v>325</v>
      </c>
      <c r="E1229" s="9" t="s">
        <v>84</v>
      </c>
      <c r="F1229" s="6">
        <v>0.4024435195148965</v>
      </c>
      <c r="G1229" s="7">
        <v>0.35742302044313384</v>
      </c>
      <c r="H1229" s="8">
        <v>0.38493587243139404</v>
      </c>
      <c r="I1229" s="8">
        <v>0.333115096151495</v>
      </c>
      <c r="J1229" s="8">
        <v>0.33095383135086764</v>
      </c>
      <c r="K1229" s="8">
        <v>0.35335668168592127</v>
      </c>
      <c r="L1229" s="8">
        <v>0.2792676426852154</v>
      </c>
      <c r="M1229" s="8">
        <v>0.4629089983539097</v>
      </c>
      <c r="N1229" s="7">
        <v>0.30399986315003</v>
      </c>
      <c r="O1229" s="8">
        <v>0.31421328659897657</v>
      </c>
      <c r="P1229" s="8">
        <v>0.4189294918217802</v>
      </c>
      <c r="Q1229" s="8">
        <v>0.2971817817998079</v>
      </c>
      <c r="R1229" s="8">
        <v>0.18567489237955537</v>
      </c>
      <c r="S1229" s="7">
        <v>0.332377180565292</v>
      </c>
      <c r="T1229" s="8">
        <v>0.16331279636267404</v>
      </c>
      <c r="U1229" s="8">
        <v>0.3832132609379024</v>
      </c>
      <c r="V1229" s="8">
        <v>0.34744335119630926</v>
      </c>
      <c r="W1229" s="8">
        <v>0.4355393137642821</v>
      </c>
      <c r="X1229" s="7">
        <v>0.3936295480096642</v>
      </c>
      <c r="Y1229" s="8">
        <v>0.48999576872212475</v>
      </c>
      <c r="Z1229" s="8">
        <v>0.28217394893924286</v>
      </c>
      <c r="AA1229" s="8">
        <v>0.3868895974650241</v>
      </c>
      <c r="AB1229" s="8">
        <v>0.2792676426852154</v>
      </c>
      <c r="AC1229" s="8">
        <v>0.6779068871933398</v>
      </c>
      <c r="AD1229" s="8">
        <v>0.1654061410583283</v>
      </c>
      <c r="AE1229" s="8">
        <v>0.4298983117016139</v>
      </c>
      <c r="AF1229" s="8">
        <v>0.4374980863124242</v>
      </c>
      <c r="AG1229" s="7">
        <v>0.6283066110985224</v>
      </c>
      <c r="AH1229" s="8">
        <v>0.5525006786507756</v>
      </c>
      <c r="AI1229" s="8">
        <v>1.0</v>
      </c>
      <c r="AJ1229" s="8">
        <v>0.33241915464479144</v>
      </c>
      <c r="AK1229" s="7">
        <v>0.4297600585270846</v>
      </c>
      <c r="AL1229" s="8">
        <v>0.38859022673215243</v>
      </c>
      <c r="AM1229" s="8">
        <v>0.47638183787919575</v>
      </c>
      <c r="AN1229" s="8">
        <v>0.3928330863991769</v>
      </c>
      <c r="AO1229" s="8">
        <v>0.4504957312628627</v>
      </c>
      <c r="AP1229" s="8">
        <v>0.4404994103620352</v>
      </c>
      <c r="AQ1229" s="7">
        <v>0.44137255101858053</v>
      </c>
      <c r="AR1229" s="8">
        <v>0.43355196255693373</v>
      </c>
      <c r="AS1229" s="8">
        <v>0.4544542433155283</v>
      </c>
      <c r="AT1229" s="8">
        <v>0.29454903396330206</v>
      </c>
      <c r="AU1229" s="8">
        <v>0.4138227486172812</v>
      </c>
      <c r="AV1229" s="8">
        <v>0.5268317320307352</v>
      </c>
      <c r="AW1229" s="8">
        <v>0.4454204664067123</v>
      </c>
      <c r="AX1229" s="8">
        <v>0.520977670239571</v>
      </c>
      <c r="AY1229" s="7">
        <v>0.3326793233068645</v>
      </c>
      <c r="AZ1229" s="8">
        <v>0.22221394248561327</v>
      </c>
      <c r="BA1229" s="8">
        <v>0.37434094626131664</v>
      </c>
      <c r="BB1229" s="8">
        <v>0.2844518633391978</v>
      </c>
      <c r="BC1229" s="8">
        <v>0.4606891732452669</v>
      </c>
      <c r="BD1229" s="8">
        <v>0.3081155050165285</v>
      </c>
      <c r="BE1229" s="8">
        <v>0.2920542353351042</v>
      </c>
      <c r="BF1229" s="8">
        <v>0.3868895974650241</v>
      </c>
    </row>
    <row r="1230" ht="14.25" customHeight="1">
      <c r="A1230" s="4" t="s">
        <v>267</v>
      </c>
      <c r="B1230" s="4">
        <v>2024.0</v>
      </c>
      <c r="C1230" s="4" t="str">
        <f t="shared" si="1"/>
        <v>#N/A</v>
      </c>
      <c r="D1230" s="9" t="s">
        <v>268</v>
      </c>
      <c r="E1230" s="9" t="s">
        <v>64</v>
      </c>
      <c r="F1230" s="6">
        <v>0.6757425878179707</v>
      </c>
      <c r="G1230" s="7">
        <v>0.759096778008764</v>
      </c>
      <c r="H1230" s="8">
        <v>0.7706450271158829</v>
      </c>
      <c r="I1230" s="8">
        <v>0.7002671944334422</v>
      </c>
      <c r="J1230" s="8">
        <v>0.77035126858497</v>
      </c>
      <c r="K1230" s="8">
        <v>0.5992764503909321</v>
      </c>
      <c r="L1230" s="8">
        <v>0.8082493551535284</v>
      </c>
      <c r="M1230" s="8">
        <v>0.9057913723738277</v>
      </c>
      <c r="N1230" s="7">
        <v>0.6326219847209772</v>
      </c>
      <c r="O1230" s="8">
        <v>0.6186002750834544</v>
      </c>
      <c r="P1230" s="8">
        <v>0.7621912893817173</v>
      </c>
      <c r="Q1230" s="8">
        <v>0.7370432717411639</v>
      </c>
      <c r="R1230" s="8">
        <v>0.4126531026775734</v>
      </c>
      <c r="S1230" s="7">
        <v>0.6869230694139444</v>
      </c>
      <c r="T1230" s="8">
        <v>0.4849536649305076</v>
      </c>
      <c r="U1230" s="8">
        <v>0.6903718244606937</v>
      </c>
      <c r="V1230" s="8">
        <v>0.7741065405039219</v>
      </c>
      <c r="W1230" s="8">
        <v>0.7982602477606547</v>
      </c>
      <c r="X1230" s="7">
        <v>0.7726652961754545</v>
      </c>
      <c r="Y1230" s="8">
        <v>0.6925105436589397</v>
      </c>
      <c r="Z1230" s="8">
        <v>0.8814116533546951</v>
      </c>
      <c r="AA1230" s="8">
        <v>0.7240945673023974</v>
      </c>
      <c r="AB1230" s="8">
        <v>0.8082493551535284</v>
      </c>
      <c r="AC1230" s="8">
        <v>0.8083588389685117</v>
      </c>
      <c r="AD1230" s="8">
        <v>0.8124043985708542</v>
      </c>
      <c r="AE1230" s="8">
        <v>0.8271771845929572</v>
      </c>
      <c r="AF1230" s="8">
        <v>0.6271158278017526</v>
      </c>
      <c r="AG1230" s="7">
        <v>0.69348218318095</v>
      </c>
      <c r="AH1230" s="8">
        <v>0.7122058077923512</v>
      </c>
      <c r="AI1230" s="8">
        <v>1.0</v>
      </c>
      <c r="AJ1230" s="8">
        <v>0.3682407417504989</v>
      </c>
      <c r="AK1230" s="7">
        <v>0.6844647941646873</v>
      </c>
      <c r="AL1230" s="8">
        <v>0.7021932569903335</v>
      </c>
      <c r="AM1230" s="8">
        <v>0.7574003105968915</v>
      </c>
      <c r="AN1230" s="8">
        <v>0.4789920275308144</v>
      </c>
      <c r="AO1230" s="8">
        <v>0.6965757338524827</v>
      </c>
      <c r="AP1230" s="8">
        <v>0.7871626418529143</v>
      </c>
      <c r="AQ1230" s="7">
        <v>0.6049471496532737</v>
      </c>
      <c r="AR1230" s="8">
        <v>0.6886486878361964</v>
      </c>
      <c r="AS1230" s="8">
        <v>0.7133984982902188</v>
      </c>
      <c r="AT1230" s="8">
        <v>0.681120035492351</v>
      </c>
      <c r="AU1230" s="8">
        <v>0.7121406094822886</v>
      </c>
      <c r="AV1230" s="8">
        <v>0.24839434679966388</v>
      </c>
      <c r="AW1230" s="8">
        <v>0.4436903345425006</v>
      </c>
      <c r="AX1230" s="8">
        <v>0.7472375351296965</v>
      </c>
      <c r="AY1230" s="7">
        <v>0.5717394472257143</v>
      </c>
      <c r="AZ1230" s="8">
        <v>0.4272070311877591</v>
      </c>
      <c r="BA1230" s="8">
        <v>0.42676406835479685</v>
      </c>
      <c r="BB1230" s="8">
        <v>0.39956223601731566</v>
      </c>
      <c r="BC1230" s="8">
        <v>0.698584657724056</v>
      </c>
      <c r="BD1230" s="8">
        <v>0.6564902015120114</v>
      </c>
      <c r="BE1230" s="8">
        <v>0.6694733684816642</v>
      </c>
      <c r="BF1230" s="8">
        <v>0.7240945673023974</v>
      </c>
    </row>
    <row r="1231" ht="14.25" customHeight="1">
      <c r="A1231" s="4" t="s">
        <v>103</v>
      </c>
      <c r="B1231" s="4">
        <v>2024.0</v>
      </c>
      <c r="C1231" s="4" t="str">
        <f t="shared" si="1"/>
        <v>#N/A</v>
      </c>
      <c r="D1231" s="9" t="s">
        <v>104</v>
      </c>
      <c r="E1231" s="9" t="s">
        <v>84</v>
      </c>
      <c r="F1231" s="6">
        <v>0.4505793984236586</v>
      </c>
      <c r="G1231" s="7">
        <v>0.3867495380540548</v>
      </c>
      <c r="H1231" s="8">
        <v>0.4129299797903542</v>
      </c>
      <c r="I1231" s="8">
        <v>0.3603685866176738</v>
      </c>
      <c r="J1231" s="8">
        <v>0.4478069262834934</v>
      </c>
      <c r="K1231" s="8">
        <v>0.37745235931393006</v>
      </c>
      <c r="L1231" s="8">
        <v>0.3243896796814279</v>
      </c>
      <c r="M1231" s="8">
        <v>0.39754969663744955</v>
      </c>
      <c r="N1231" s="7">
        <v>0.3496333055972791</v>
      </c>
      <c r="O1231" s="8">
        <v>0.34328622622513844</v>
      </c>
      <c r="P1231" s="8">
        <v>0.37295695081749763</v>
      </c>
      <c r="Q1231" s="8">
        <v>0.4283512368719976</v>
      </c>
      <c r="R1231" s="8">
        <v>0.2539388084744826</v>
      </c>
      <c r="S1231" s="7">
        <v>0.3570644693297832</v>
      </c>
      <c r="T1231" s="8">
        <v>0.21031978176432317</v>
      </c>
      <c r="U1231" s="8">
        <v>0.441955251714801</v>
      </c>
      <c r="V1231" s="8">
        <v>0.41799603199039087</v>
      </c>
      <c r="W1231" s="8">
        <v>0.3579868118496176</v>
      </c>
      <c r="X1231" s="7">
        <v>0.45165093833794107</v>
      </c>
      <c r="Y1231" s="8">
        <v>0.6090414424278504</v>
      </c>
      <c r="Z1231" s="8">
        <v>0.3345531848712418</v>
      </c>
      <c r="AA1231" s="8">
        <v>0.3854849138847975</v>
      </c>
      <c r="AB1231" s="8">
        <v>0.3243896796814279</v>
      </c>
      <c r="AC1231" s="8">
        <v>0.7102829347294419</v>
      </c>
      <c r="AD1231" s="8">
        <v>0.12639516253473498</v>
      </c>
      <c r="AE1231" s="8">
        <v>0.5185012695744403</v>
      </c>
      <c r="AF1231" s="8">
        <v>0.6045589189995936</v>
      </c>
      <c r="AG1231" s="7">
        <v>0.67055537946674</v>
      </c>
      <c r="AH1231" s="8">
        <v>0.6730054825368417</v>
      </c>
      <c r="AI1231" s="8">
        <v>1.0</v>
      </c>
      <c r="AJ1231" s="8">
        <v>0.3386606558633784</v>
      </c>
      <c r="AK1231" s="7">
        <v>0.5205203726149082</v>
      </c>
      <c r="AL1231" s="8">
        <v>0.5073684893923955</v>
      </c>
      <c r="AM1231" s="8">
        <v>0.5305821573113938</v>
      </c>
      <c r="AN1231" s="8">
        <v>0.48092492929903274</v>
      </c>
      <c r="AO1231" s="8">
        <v>0.5336423776528842</v>
      </c>
      <c r="AP1231" s="8">
        <v>0.5500839094188349</v>
      </c>
      <c r="AQ1231" s="7">
        <v>0.5097855016996097</v>
      </c>
      <c r="AR1231" s="8">
        <v>0.5152667441112643</v>
      </c>
      <c r="AS1231" s="8">
        <v>0.5886000618163426</v>
      </c>
      <c r="AT1231" s="8">
        <v>0.36292790908262573</v>
      </c>
      <c r="AU1231" s="8">
        <v>0.29442208336541764</v>
      </c>
      <c r="AV1231" s="8">
        <v>0.5537228445588769</v>
      </c>
      <c r="AW1231" s="8">
        <v>0.5882453660894668</v>
      </c>
      <c r="AX1231" s="8">
        <v>0.6653135028732744</v>
      </c>
      <c r="AY1231" s="7">
        <v>0.3586756822889522</v>
      </c>
      <c r="AZ1231" s="8">
        <v>0.35118624416964195</v>
      </c>
      <c r="BA1231" s="8">
        <v>0.4865497012995501</v>
      </c>
      <c r="BB1231" s="8">
        <v>0.3280508737662208</v>
      </c>
      <c r="BC1231" s="8">
        <v>0.45787851852210665</v>
      </c>
      <c r="BD1231" s="8">
        <v>0.37564029441346614</v>
      </c>
      <c r="BE1231" s="8">
        <v>0.12593922996688237</v>
      </c>
      <c r="BF1231" s="8">
        <v>0.3854849138847975</v>
      </c>
    </row>
    <row r="1232" ht="14.25" customHeight="1">
      <c r="A1232" s="4" t="s">
        <v>105</v>
      </c>
      <c r="B1232" s="4">
        <v>2024.0</v>
      </c>
      <c r="C1232" s="4" t="str">
        <f t="shared" si="1"/>
        <v>#N/A</v>
      </c>
      <c r="D1232" s="9" t="s">
        <v>106</v>
      </c>
      <c r="E1232" s="9" t="s">
        <v>70</v>
      </c>
      <c r="F1232" s="6">
        <v>0.6107784997701696</v>
      </c>
      <c r="G1232" s="7">
        <v>0.5696165945737411</v>
      </c>
      <c r="H1232" s="8">
        <v>0.5699657969421333</v>
      </c>
      <c r="I1232" s="8">
        <v>0.461193507907392</v>
      </c>
      <c r="J1232" s="8">
        <v>0.5805127842938906</v>
      </c>
      <c r="K1232" s="8">
        <v>0.47903824711911724</v>
      </c>
      <c r="L1232" s="8">
        <v>0.6284415419212637</v>
      </c>
      <c r="M1232" s="8">
        <v>0.6985476892586497</v>
      </c>
      <c r="N1232" s="7">
        <v>0.572496416638656</v>
      </c>
      <c r="O1232" s="8">
        <v>0.49624047193146076</v>
      </c>
      <c r="P1232" s="8">
        <v>0.7003577830364389</v>
      </c>
      <c r="Q1232" s="8">
        <v>0.7597502114397048</v>
      </c>
      <c r="R1232" s="8">
        <v>0.3336372001470195</v>
      </c>
      <c r="S1232" s="7">
        <v>0.5994280809609684</v>
      </c>
      <c r="T1232" s="8">
        <v>0.5505102264143562</v>
      </c>
      <c r="U1232" s="8">
        <v>0.582790062746777</v>
      </c>
      <c r="V1232" s="8">
        <v>0.6021242270243886</v>
      </c>
      <c r="W1232" s="8">
        <v>0.6622878076583516</v>
      </c>
      <c r="X1232" s="7">
        <v>0.6799410466388672</v>
      </c>
      <c r="Y1232" s="8">
        <v>0.6184642235352441</v>
      </c>
      <c r="Z1232" s="8">
        <v>0.7862912327978283</v>
      </c>
      <c r="AA1232" s="8">
        <v>0.6613955080185718</v>
      </c>
      <c r="AB1232" s="8">
        <v>0.6284415419212637</v>
      </c>
      <c r="AC1232" s="8">
        <v>0.6767296319456519</v>
      </c>
      <c r="AD1232" s="8">
        <v>0.6328997093528969</v>
      </c>
      <c r="AE1232" s="8">
        <v>0.7274668740886994</v>
      </c>
      <c r="AF1232" s="8">
        <v>0.7078396514507824</v>
      </c>
      <c r="AG1232" s="7">
        <v>0.8356782354816047</v>
      </c>
      <c r="AH1232" s="8">
        <v>0.9359500530281825</v>
      </c>
      <c r="AI1232" s="8">
        <v>1.0</v>
      </c>
      <c r="AJ1232" s="8">
        <v>0.5710846534166318</v>
      </c>
      <c r="AK1232" s="7">
        <v>0.5570228742255507</v>
      </c>
      <c r="AL1232" s="8">
        <v>0.5989061692964264</v>
      </c>
      <c r="AM1232" s="8">
        <v>0.6554829173982883</v>
      </c>
      <c r="AN1232" s="8">
        <v>0.4429196104390389</v>
      </c>
      <c r="AO1232" s="8">
        <v>0.4922732029290226</v>
      </c>
      <c r="AP1232" s="8">
        <v>0.5955324710649774</v>
      </c>
      <c r="AQ1232" s="7">
        <v>0.5613575101356606</v>
      </c>
      <c r="AR1232" s="8">
        <v>0.6803883828975313</v>
      </c>
      <c r="AS1232" s="8">
        <v>0.6976094995491051</v>
      </c>
      <c r="AT1232" s="8">
        <v>0.557772811384908</v>
      </c>
      <c r="AU1232" s="8">
        <v>0.5437590041592502</v>
      </c>
      <c r="AV1232" s="8">
        <v>0.2707836661055463</v>
      </c>
      <c r="AW1232" s="8">
        <v>0.4649052519574227</v>
      </c>
      <c r="AX1232" s="8">
        <v>0.7142839548958607</v>
      </c>
      <c r="AY1232" s="7">
        <v>0.5106872395063082</v>
      </c>
      <c r="AZ1232" s="8">
        <v>0.4744584358362576</v>
      </c>
      <c r="BA1232" s="8">
        <v>0.47385963057696034</v>
      </c>
      <c r="BB1232" s="8">
        <v>0.43871028239801724</v>
      </c>
      <c r="BC1232" s="8">
        <v>0.4794828984172901</v>
      </c>
      <c r="BD1232" s="8">
        <v>0.5826318000412001</v>
      </c>
      <c r="BE1232" s="8">
        <v>0.4642721212558604</v>
      </c>
      <c r="BF1232" s="8">
        <v>0.6613955080185718</v>
      </c>
    </row>
    <row r="1233" ht="14.25" customHeight="1">
      <c r="A1233" s="4" t="s">
        <v>326</v>
      </c>
      <c r="B1233" s="4">
        <v>2024.0</v>
      </c>
      <c r="C1233" s="4" t="str">
        <f t="shared" si="1"/>
        <v>#N/A</v>
      </c>
      <c r="D1233" s="9" t="s">
        <v>327</v>
      </c>
      <c r="E1233" s="9" t="s">
        <v>70</v>
      </c>
      <c r="F1233" s="6">
        <v>0.6708921201027804</v>
      </c>
      <c r="G1233" s="7">
        <v>0.666461689739459</v>
      </c>
      <c r="H1233" s="8">
        <v>0.7313377968686521</v>
      </c>
      <c r="I1233" s="8">
        <v>0.6061167302827648</v>
      </c>
      <c r="J1233" s="8">
        <v>0.7042752378500442</v>
      </c>
      <c r="K1233" s="8">
        <v>0.5170392495778433</v>
      </c>
      <c r="L1233" s="8">
        <v>0.632852125287739</v>
      </c>
      <c r="M1233" s="8">
        <v>0.8071489985697106</v>
      </c>
      <c r="N1233" s="7">
        <v>0.6355601539884994</v>
      </c>
      <c r="O1233" s="8">
        <v>0.6237203641450546</v>
      </c>
      <c r="P1233" s="8">
        <v>0.8344411656229225</v>
      </c>
      <c r="Q1233" s="8">
        <v>0.6676223341556546</v>
      </c>
      <c r="R1233" s="8">
        <v>0.41645675203036625</v>
      </c>
      <c r="S1233" s="7">
        <v>0.5972307782658831</v>
      </c>
      <c r="T1233" s="8">
        <v>0.601395165128056</v>
      </c>
      <c r="U1233" s="8">
        <v>0.5454465702149414</v>
      </c>
      <c r="V1233" s="8">
        <v>0.6129475309169665</v>
      </c>
      <c r="W1233" s="8">
        <v>0.6291338468035685</v>
      </c>
      <c r="X1233" s="7">
        <v>0.7210998403615486</v>
      </c>
      <c r="Y1233" s="8">
        <v>0.634891285654517</v>
      </c>
      <c r="Z1233" s="8">
        <v>0.8269692238274883</v>
      </c>
      <c r="AA1233" s="8">
        <v>0.6998977755150431</v>
      </c>
      <c r="AB1233" s="8">
        <v>0.632852125287739</v>
      </c>
      <c r="AC1233" s="8">
        <v>0.8218249757346445</v>
      </c>
      <c r="AD1233" s="8">
        <v>0.8053921770380624</v>
      </c>
      <c r="AE1233" s="8">
        <v>0.7356805382267112</v>
      </c>
      <c r="AF1233" s="8">
        <v>0.6112906216081834</v>
      </c>
      <c r="AG1233" s="7">
        <v>0.7977529971505781</v>
      </c>
      <c r="AH1233" s="8">
        <v>0.8149128251941291</v>
      </c>
      <c r="AI1233" s="8">
        <v>0.9575</v>
      </c>
      <c r="AJ1233" s="8">
        <v>0.6208461662576055</v>
      </c>
      <c r="AK1233" s="7">
        <v>0.6542265258117539</v>
      </c>
      <c r="AL1233" s="8">
        <v>0.6330007929291681</v>
      </c>
      <c r="AM1233" s="8">
        <v>0.6980491048383517</v>
      </c>
      <c r="AN1233" s="8">
        <v>0.5621344906163437</v>
      </c>
      <c r="AO1233" s="8">
        <v>0.6330521531282259</v>
      </c>
      <c r="AP1233" s="8">
        <v>0.7448960875466799</v>
      </c>
      <c r="AQ1233" s="7">
        <v>0.6198389055966688</v>
      </c>
      <c r="AR1233" s="8">
        <v>0.70359589908417</v>
      </c>
      <c r="AS1233" s="8">
        <v>0.6259944498874125</v>
      </c>
      <c r="AT1233" s="8">
        <v>0.6926395564848633</v>
      </c>
      <c r="AU1233" s="8">
        <v>0.7452379029109601</v>
      </c>
      <c r="AV1233" s="8">
        <v>0.3070564902196977</v>
      </c>
      <c r="AW1233" s="8">
        <v>0.5736963380370433</v>
      </c>
      <c r="AX1233" s="8">
        <v>0.6906517025525349</v>
      </c>
      <c r="AY1233" s="7">
        <v>0.6749660699078529</v>
      </c>
      <c r="AZ1233" s="8">
        <v>0.7113803642987878</v>
      </c>
      <c r="BA1233" s="8">
        <v>0.6495882891549037</v>
      </c>
      <c r="BB1233" s="8">
        <v>0.6632674767810901</v>
      </c>
      <c r="BC1233" s="8">
        <v>0.5934246769701123</v>
      </c>
      <c r="BD1233" s="8">
        <v>0.6371639856172497</v>
      </c>
      <c r="BE1233" s="8">
        <v>0.7700399210177832</v>
      </c>
      <c r="BF1233" s="8">
        <v>0.6998977755150431</v>
      </c>
    </row>
    <row r="1234" ht="14.25" customHeight="1">
      <c r="A1234" s="4" t="s">
        <v>107</v>
      </c>
      <c r="B1234" s="4">
        <v>2024.0</v>
      </c>
      <c r="C1234" s="4" t="str">
        <f t="shared" si="1"/>
        <v>#N/A</v>
      </c>
      <c r="D1234" s="9" t="s">
        <v>108</v>
      </c>
      <c r="E1234" s="9" t="s">
        <v>70</v>
      </c>
      <c r="F1234" s="6">
        <v>0.7398267952654254</v>
      </c>
      <c r="G1234" s="7">
        <v>0.7476012233667798</v>
      </c>
      <c r="H1234" s="8">
        <v>0.7420601409470826</v>
      </c>
      <c r="I1234" s="8">
        <v>0.7299977775852535</v>
      </c>
      <c r="J1234" s="8">
        <v>0.7731019319680268</v>
      </c>
      <c r="K1234" s="8">
        <v>0.6067349120796857</v>
      </c>
      <c r="L1234" s="8">
        <v>0.7312254179704754</v>
      </c>
      <c r="M1234" s="8">
        <v>0.9024871596501555</v>
      </c>
      <c r="N1234" s="7">
        <v>0.676821980395518</v>
      </c>
      <c r="O1234" s="8">
        <v>0.6482985547338012</v>
      </c>
      <c r="P1234" s="8">
        <v>0.8573415396808592</v>
      </c>
      <c r="Q1234" s="8">
        <v>0.8088858094935836</v>
      </c>
      <c r="R1234" s="8">
        <v>0.392762017673828</v>
      </c>
      <c r="S1234" s="7">
        <v>0.7157256375887953</v>
      </c>
      <c r="T1234" s="8">
        <v>0.69932537675089</v>
      </c>
      <c r="U1234" s="8">
        <v>0.6925097965648518</v>
      </c>
      <c r="V1234" s="8">
        <v>0.7335549361805814</v>
      </c>
      <c r="W1234" s="8">
        <v>0.7375124408588579</v>
      </c>
      <c r="X1234" s="7">
        <v>0.7855975956295267</v>
      </c>
      <c r="Y1234" s="8">
        <v>0.7091538657346743</v>
      </c>
      <c r="Z1234" s="8">
        <v>0.9314058993153116</v>
      </c>
      <c r="AA1234" s="8">
        <v>0.7953778083354396</v>
      </c>
      <c r="AB1234" s="8">
        <v>0.7312254179704754</v>
      </c>
      <c r="AC1234" s="8">
        <v>0.8091327075754629</v>
      </c>
      <c r="AD1234" s="8">
        <v>0.7610739642439442</v>
      </c>
      <c r="AE1234" s="8">
        <v>0.7933098816699685</v>
      </c>
      <c r="AF1234" s="8">
        <v>0.7541012201909374</v>
      </c>
      <c r="AG1234" s="7">
        <v>0.8884270122539154</v>
      </c>
      <c r="AH1234" s="8">
        <v>0.8924678868779029</v>
      </c>
      <c r="AI1234" s="8">
        <v>1.0</v>
      </c>
      <c r="AJ1234" s="8">
        <v>0.7728131498838432</v>
      </c>
      <c r="AK1234" s="7">
        <v>0.716259394432883</v>
      </c>
      <c r="AL1234" s="8">
        <v>0.7224479089794498</v>
      </c>
      <c r="AM1234" s="8">
        <v>0.8676684172520985</v>
      </c>
      <c r="AN1234" s="8">
        <v>0.6384135397549692</v>
      </c>
      <c r="AO1234" s="8">
        <v>0.6374197671184798</v>
      </c>
      <c r="AP1234" s="8">
        <v>0.7153473390594176</v>
      </c>
      <c r="AQ1234" s="7">
        <v>0.6788080357191211</v>
      </c>
      <c r="AR1234" s="8">
        <v>0.6318719895840451</v>
      </c>
      <c r="AS1234" s="8">
        <v>0.6783152765639903</v>
      </c>
      <c r="AT1234" s="8">
        <v>0.7849151756832917</v>
      </c>
      <c r="AU1234" s="8">
        <v>0.7584087855602993</v>
      </c>
      <c r="AV1234" s="8">
        <v>0.49400061922814353</v>
      </c>
      <c r="AW1234" s="8">
        <v>0.6140197649057281</v>
      </c>
      <c r="AX1234" s="8">
        <v>0.7901246385083498</v>
      </c>
      <c r="AY1234" s="7">
        <v>0.709373482736864</v>
      </c>
      <c r="AZ1234" s="8">
        <v>0.6142386283538364</v>
      </c>
      <c r="BA1234" s="8">
        <v>0.6853231502813707</v>
      </c>
      <c r="BB1234" s="8">
        <v>0.6110250457546801</v>
      </c>
      <c r="BC1234" s="8">
        <v>0.6794549386392967</v>
      </c>
      <c r="BD1234" s="8">
        <v>0.75353172364285</v>
      </c>
      <c r="BE1234" s="8">
        <v>0.8266630841505731</v>
      </c>
      <c r="BF1234" s="8">
        <v>0.7953778083354396</v>
      </c>
    </row>
    <row r="1235" ht="14.25" customHeight="1">
      <c r="A1235" s="4" t="s">
        <v>109</v>
      </c>
      <c r="B1235" s="4">
        <v>2024.0</v>
      </c>
      <c r="C1235" s="4" t="str">
        <f t="shared" si="1"/>
        <v>#N/A</v>
      </c>
      <c r="D1235" s="9" t="s">
        <v>110</v>
      </c>
      <c r="E1235" s="9" t="s">
        <v>70</v>
      </c>
      <c r="F1235" s="6">
        <v>0.8992152807180686</v>
      </c>
      <c r="G1235" s="7">
        <v>0.9419562225911541</v>
      </c>
      <c r="H1235" s="8">
        <v>0.9087649447573432</v>
      </c>
      <c r="I1235" s="8">
        <v>0.955196823506661</v>
      </c>
      <c r="J1235" s="8">
        <v>0.9595069911726828</v>
      </c>
      <c r="K1235" s="8">
        <v>0.9256004923949084</v>
      </c>
      <c r="L1235" s="8">
        <v>0.931463304497214</v>
      </c>
      <c r="M1235" s="8">
        <v>0.9712047792181149</v>
      </c>
      <c r="N1235" s="7">
        <v>0.9468732449077746</v>
      </c>
      <c r="O1235" s="8">
        <v>0.9316054547424766</v>
      </c>
      <c r="P1235" s="8">
        <v>0.9903631664684018</v>
      </c>
      <c r="Q1235" s="8">
        <v>0.9702809385622098</v>
      </c>
      <c r="R1235" s="8">
        <v>0.8952434198580104</v>
      </c>
      <c r="S1235" s="7">
        <v>0.8550639412553847</v>
      </c>
      <c r="T1235" s="8">
        <v>0.8624653460346522</v>
      </c>
      <c r="U1235" s="8">
        <v>0.8054729074342626</v>
      </c>
      <c r="V1235" s="8">
        <v>0.8983852472264379</v>
      </c>
      <c r="W1235" s="8">
        <v>0.8539322643261862</v>
      </c>
      <c r="X1235" s="7">
        <v>0.9164345264961082</v>
      </c>
      <c r="Y1235" s="8">
        <v>0.8426489948134153</v>
      </c>
      <c r="Z1235" s="8">
        <v>0.9844155857792207</v>
      </c>
      <c r="AA1235" s="8">
        <v>0.9040689057130432</v>
      </c>
      <c r="AB1235" s="8">
        <v>0.931463304497214</v>
      </c>
      <c r="AC1235" s="8">
        <v>0.8442432585729507</v>
      </c>
      <c r="AD1235" s="8">
        <v>0.9622549118512111</v>
      </c>
      <c r="AE1235" s="8">
        <v>0.933434854686888</v>
      </c>
      <c r="AF1235" s="8">
        <v>0.9289463960549216</v>
      </c>
      <c r="AG1235" s="7">
        <v>0.9323238795563316</v>
      </c>
      <c r="AH1235" s="8">
        <v>0.9543878753597088</v>
      </c>
      <c r="AI1235" s="8">
        <v>1.0</v>
      </c>
      <c r="AJ1235" s="8">
        <v>0.842583763309286</v>
      </c>
      <c r="AK1235" s="7">
        <v>0.8940597055027245</v>
      </c>
      <c r="AL1235" s="8">
        <v>0.8508255952300185</v>
      </c>
      <c r="AM1235" s="8">
        <v>0.9600181675824042</v>
      </c>
      <c r="AN1235" s="8">
        <v>0.8710154064018498</v>
      </c>
      <c r="AO1235" s="8">
        <v>0.9188810465527687</v>
      </c>
      <c r="AP1235" s="8">
        <v>0.8695583117465817</v>
      </c>
      <c r="AQ1235" s="7">
        <v>0.8667299646055537</v>
      </c>
      <c r="AR1235" s="8">
        <v>0.7853789097986041</v>
      </c>
      <c r="AS1235" s="8">
        <v>0.8744942310842128</v>
      </c>
      <c r="AT1235" s="8">
        <v>0.9892344751988348</v>
      </c>
      <c r="AU1235" s="8">
        <v>0.9204453906791858</v>
      </c>
      <c r="AV1235" s="8">
        <v>0.6895171773336566</v>
      </c>
      <c r="AW1235" s="8">
        <v>0.9401754516293606</v>
      </c>
      <c r="AX1235" s="8">
        <v>0.8678641165150212</v>
      </c>
      <c r="AY1235" s="7">
        <v>0.8402807608295165</v>
      </c>
      <c r="AZ1235" s="8">
        <v>0.6703802726449125</v>
      </c>
      <c r="BA1235" s="8">
        <v>0.7513941761755801</v>
      </c>
      <c r="BB1235" s="8">
        <v>0.7838730362297811</v>
      </c>
      <c r="BC1235" s="8">
        <v>0.8117732837992151</v>
      </c>
      <c r="BD1235" s="8">
        <v>0.976015601290791</v>
      </c>
      <c r="BE1235" s="8">
        <v>0.9844600499532933</v>
      </c>
      <c r="BF1235" s="8">
        <v>0.9040689057130432</v>
      </c>
    </row>
    <row r="1236" ht="14.25" customHeight="1">
      <c r="A1236" s="4" t="s">
        <v>275</v>
      </c>
      <c r="B1236" s="4">
        <v>2024.0</v>
      </c>
      <c r="C1236" s="4" t="str">
        <f t="shared" si="1"/>
        <v>#N/A</v>
      </c>
      <c r="D1236" s="9" t="s">
        <v>276</v>
      </c>
      <c r="E1236" s="9" t="s">
        <v>64</v>
      </c>
      <c r="F1236" s="6">
        <v>0.576446309395449</v>
      </c>
      <c r="G1236" s="7">
        <v>0.5250784370636504</v>
      </c>
      <c r="H1236" s="8">
        <v>0.41283802955075655</v>
      </c>
      <c r="I1236" s="8">
        <v>0.5698882084219716</v>
      </c>
      <c r="J1236" s="8">
        <v>0.6940597730715186</v>
      </c>
      <c r="K1236" s="8">
        <v>0.39618850293373936</v>
      </c>
      <c r="L1236" s="8">
        <v>0.5109568047550206</v>
      </c>
      <c r="M1236" s="8">
        <v>0.5665393036488959</v>
      </c>
      <c r="N1236" s="7">
        <v>0.6114350667849141</v>
      </c>
      <c r="O1236" s="8">
        <v>0.5368980749407883</v>
      </c>
      <c r="P1236" s="8">
        <v>0.8628402605469088</v>
      </c>
      <c r="Q1236" s="8">
        <v>0.7476501184217912</v>
      </c>
      <c r="R1236" s="8">
        <v>0.29835181323016846</v>
      </c>
      <c r="S1236" s="7">
        <v>0.49028471291519754</v>
      </c>
      <c r="T1236" s="8">
        <v>0.39443205728962283</v>
      </c>
      <c r="U1236" s="8">
        <v>0.5031699542848206</v>
      </c>
      <c r="V1236" s="8">
        <v>0.5535466122149195</v>
      </c>
      <c r="W1236" s="8">
        <v>0.5099902278714272</v>
      </c>
      <c r="X1236" s="7">
        <v>0.6265732801588666</v>
      </c>
      <c r="Y1236" s="8">
        <v>0.5996323832266047</v>
      </c>
      <c r="Z1236" s="8">
        <v>0.7861433375197703</v>
      </c>
      <c r="AA1236" s="8">
        <v>0.6139333281184008</v>
      </c>
      <c r="AB1236" s="8">
        <v>0.5109568047550206</v>
      </c>
      <c r="AC1236" s="8">
        <v>0.7435589318260127</v>
      </c>
      <c r="AD1236" s="8">
        <v>0.5654902101916958</v>
      </c>
      <c r="AE1236" s="8">
        <v>0.5944040775187662</v>
      </c>
      <c r="AF1236" s="8">
        <v>0.598467168114661</v>
      </c>
      <c r="AG1236" s="7">
        <v>0.7193965174081849</v>
      </c>
      <c r="AH1236" s="8">
        <v>0.8134511337497996</v>
      </c>
      <c r="AI1236" s="8">
        <v>1.0</v>
      </c>
      <c r="AJ1236" s="8">
        <v>0.3447384184747551</v>
      </c>
      <c r="AK1236" s="7">
        <v>0.529251384426631</v>
      </c>
      <c r="AL1236" s="8">
        <v>0.3958340659063862</v>
      </c>
      <c r="AM1236" s="8">
        <v>0.716475580880773</v>
      </c>
      <c r="AN1236" s="8">
        <v>0.4455205820806498</v>
      </c>
      <c r="AO1236" s="8">
        <v>0.5361280132396852</v>
      </c>
      <c r="AP1236" s="8">
        <v>0.5522986800256606</v>
      </c>
      <c r="AQ1236" s="7">
        <v>0.5566555128973941</v>
      </c>
      <c r="AR1236" s="8">
        <v>0.7278267775929793</v>
      </c>
      <c r="AS1236" s="8">
        <v>0.5865737968158113</v>
      </c>
      <c r="AT1236" s="8">
        <v>0.727676591197821</v>
      </c>
      <c r="AU1236" s="8">
        <v>0.7340525365457381</v>
      </c>
      <c r="AV1236" s="8">
        <v>0.24263415574861966</v>
      </c>
      <c r="AW1236" s="8">
        <v>0.22001780642322022</v>
      </c>
      <c r="AX1236" s="8">
        <v>0.6578069259575687</v>
      </c>
      <c r="AY1236" s="7">
        <v>0.5528955635087542</v>
      </c>
      <c r="AZ1236" s="8">
        <v>0.5027820156604569</v>
      </c>
      <c r="BA1236" s="8">
        <v>0.46992669778878804</v>
      </c>
      <c r="BB1236" s="8">
        <v>0.3621761541285431</v>
      </c>
      <c r="BC1236" s="8">
        <v>0.6081491851511927</v>
      </c>
      <c r="BD1236" s="8">
        <v>0.7043000265603007</v>
      </c>
      <c r="BE1236" s="8">
        <v>0.609001537153598</v>
      </c>
      <c r="BF1236" s="8">
        <v>0.6139333281184008</v>
      </c>
    </row>
    <row r="1237" ht="14.25" customHeight="1">
      <c r="A1237" s="4" t="s">
        <v>111</v>
      </c>
      <c r="B1237" s="4">
        <v>2024.0</v>
      </c>
      <c r="C1237" s="4" t="str">
        <f t="shared" si="1"/>
        <v>#N/A</v>
      </c>
      <c r="D1237" s="9" t="s">
        <v>112</v>
      </c>
      <c r="E1237" s="9" t="s">
        <v>64</v>
      </c>
      <c r="F1237" s="6">
        <v>0.4933779292650581</v>
      </c>
      <c r="G1237" s="7">
        <v>0.5098921786236603</v>
      </c>
      <c r="H1237" s="8">
        <v>0.5875051053574047</v>
      </c>
      <c r="I1237" s="8">
        <v>0.45423572638465365</v>
      </c>
      <c r="J1237" s="8">
        <v>0.3643854327242836</v>
      </c>
      <c r="K1237" s="8">
        <v>0.35348242933315954</v>
      </c>
      <c r="L1237" s="8">
        <v>0.665503321659415</v>
      </c>
      <c r="M1237" s="8">
        <v>0.6342410562830452</v>
      </c>
      <c r="N1237" s="7">
        <v>0.40639649188576976</v>
      </c>
      <c r="O1237" s="8">
        <v>0.4300527893154516</v>
      </c>
      <c r="P1237" s="8">
        <v>0.5095343372391481</v>
      </c>
      <c r="Q1237" s="8">
        <v>0.47344633366310507</v>
      </c>
      <c r="R1237" s="8">
        <v>0.21255250732537423</v>
      </c>
      <c r="S1237" s="7">
        <v>0.567543295903907</v>
      </c>
      <c r="T1237" s="8">
        <v>0.3719514289424003</v>
      </c>
      <c r="U1237" s="8">
        <v>0.6248284822796978</v>
      </c>
      <c r="V1237" s="8">
        <v>0.6121857495324804</v>
      </c>
      <c r="W1237" s="8">
        <v>0.6612075228610492</v>
      </c>
      <c r="X1237" s="7">
        <v>0.5763103991649621</v>
      </c>
      <c r="Y1237" s="8">
        <v>0.5123427467247076</v>
      </c>
      <c r="Z1237" s="8">
        <v>0.6172418721621712</v>
      </c>
      <c r="AA1237" s="8">
        <v>0.4038476486854855</v>
      </c>
      <c r="AB1237" s="8">
        <v>0.665503321659415</v>
      </c>
      <c r="AC1237" s="8">
        <v>0.6363491689343783</v>
      </c>
      <c r="AD1237" s="8">
        <v>0.490904348076054</v>
      </c>
      <c r="AE1237" s="8">
        <v>0.7082629721014142</v>
      </c>
      <c r="AF1237" s="8">
        <v>0.5760311149760718</v>
      </c>
      <c r="AG1237" s="7">
        <v>0.641417705866211</v>
      </c>
      <c r="AH1237" s="8">
        <v>0.6364630003911863</v>
      </c>
      <c r="AI1237" s="8">
        <v>1.0</v>
      </c>
      <c r="AJ1237" s="8">
        <v>0.2877901172074468</v>
      </c>
      <c r="AK1237" s="7">
        <v>0.4335055365973469</v>
      </c>
      <c r="AL1237" s="8">
        <v>0.40123305661500597</v>
      </c>
      <c r="AM1237" s="8">
        <v>0.6283259790401698</v>
      </c>
      <c r="AN1237" s="8">
        <v>0.41504573007001966</v>
      </c>
      <c r="AO1237" s="8">
        <v>0.2444518808176902</v>
      </c>
      <c r="AP1237" s="8">
        <v>0.4784710364438488</v>
      </c>
      <c r="AQ1237" s="7">
        <v>0.4370077436427492</v>
      </c>
      <c r="AR1237" s="8">
        <v>0.48535277540459776</v>
      </c>
      <c r="AS1237" s="8">
        <v>0.5850719150298888</v>
      </c>
      <c r="AT1237" s="8">
        <v>0.4726388217845403</v>
      </c>
      <c r="AU1237" s="8">
        <v>0.36772601430230256</v>
      </c>
      <c r="AV1237" s="8">
        <v>0.22727598665842788</v>
      </c>
      <c r="AW1237" s="8">
        <v>0.3683977717551388</v>
      </c>
      <c r="AX1237" s="8">
        <v>0.5525909205643482</v>
      </c>
      <c r="AY1237" s="7">
        <v>0.37495008243585853</v>
      </c>
      <c r="AZ1237" s="8">
        <v>0.334573451954575</v>
      </c>
      <c r="BA1237" s="8">
        <v>0.3934503671264553</v>
      </c>
      <c r="BB1237" s="8">
        <v>0.24144455491801414</v>
      </c>
      <c r="BC1237" s="8">
        <v>0.4293598778744897</v>
      </c>
      <c r="BD1237" s="8">
        <v>0.4568399585727121</v>
      </c>
      <c r="BE1237" s="8">
        <v>0.3651347179192781</v>
      </c>
      <c r="BF1237" s="8">
        <v>0.4038476486854855</v>
      </c>
    </row>
    <row r="1238" ht="14.25" customHeight="1">
      <c r="A1238" s="4" t="s">
        <v>113</v>
      </c>
      <c r="B1238" s="4">
        <v>2024.0</v>
      </c>
      <c r="C1238" s="4" t="str">
        <f t="shared" si="1"/>
        <v>#N/A</v>
      </c>
      <c r="D1238" s="9" t="s">
        <v>114</v>
      </c>
      <c r="E1238" s="9" t="s">
        <v>64</v>
      </c>
      <c r="F1238" s="6">
        <v>0.4621518808448568</v>
      </c>
      <c r="G1238" s="7">
        <v>0.5080912002052986</v>
      </c>
      <c r="H1238" s="8">
        <v>0.5992152444759555</v>
      </c>
      <c r="I1238" s="8">
        <v>0.47138306328377355</v>
      </c>
      <c r="J1238" s="8">
        <v>0.4767028826106561</v>
      </c>
      <c r="K1238" s="8">
        <v>0.34968988241248444</v>
      </c>
      <c r="L1238" s="8">
        <v>0.5526025839584287</v>
      </c>
      <c r="M1238" s="8">
        <v>0.5989535444904934</v>
      </c>
      <c r="N1238" s="7">
        <v>0.3647228917396543</v>
      </c>
      <c r="O1238" s="8">
        <v>0.3768519793110225</v>
      </c>
      <c r="P1238" s="8">
        <v>0.37168792059114975</v>
      </c>
      <c r="Q1238" s="8">
        <v>0.5172898693892881</v>
      </c>
      <c r="R1238" s="8">
        <v>0.19306179766715667</v>
      </c>
      <c r="S1238" s="7">
        <v>0.5215329711218679</v>
      </c>
      <c r="T1238" s="8">
        <v>0.3767174952684821</v>
      </c>
      <c r="U1238" s="8">
        <v>0.5183555661838641</v>
      </c>
      <c r="V1238" s="8">
        <v>0.5403937948719179</v>
      </c>
      <c r="W1238" s="8">
        <v>0.6506650281632074</v>
      </c>
      <c r="X1238" s="7">
        <v>0.5270300588950736</v>
      </c>
      <c r="Y1238" s="8">
        <v>0.37506146348693514</v>
      </c>
      <c r="Z1238" s="8">
        <v>0.558127991450139</v>
      </c>
      <c r="AA1238" s="8">
        <v>0.44732693506197546</v>
      </c>
      <c r="AB1238" s="8">
        <v>0.5526025839584287</v>
      </c>
      <c r="AC1238" s="8">
        <v>0.6468936663716902</v>
      </c>
      <c r="AD1238" s="8">
        <v>0.4575091527153631</v>
      </c>
      <c r="AE1238" s="8">
        <v>0.6418394243864636</v>
      </c>
      <c r="AF1238" s="8">
        <v>0.5368792537295932</v>
      </c>
      <c r="AG1238" s="7">
        <v>0.5696752764437707</v>
      </c>
      <c r="AH1238" s="8">
        <v>0.42213163169528994</v>
      </c>
      <c r="AI1238" s="8">
        <v>1.0</v>
      </c>
      <c r="AJ1238" s="8">
        <v>0.28689419763602214</v>
      </c>
      <c r="AK1238" s="7">
        <v>0.45355286653957927</v>
      </c>
      <c r="AL1238" s="8">
        <v>0.5164602357307695</v>
      </c>
      <c r="AM1238" s="8">
        <v>0.5015632606062914</v>
      </c>
      <c r="AN1238" s="8">
        <v>0.3750758374402427</v>
      </c>
      <c r="AO1238" s="8">
        <v>0.3123478414217445</v>
      </c>
      <c r="AP1238" s="8">
        <v>0.5623171574988486</v>
      </c>
      <c r="AQ1238" s="7">
        <v>0.43923596523732866</v>
      </c>
      <c r="AR1238" s="8">
        <v>0.5209678852622208</v>
      </c>
      <c r="AS1238" s="8">
        <v>0.3440122388171702</v>
      </c>
      <c r="AT1238" s="8">
        <v>0.36633264048297964</v>
      </c>
      <c r="AU1238" s="8">
        <v>0.43199420445001807</v>
      </c>
      <c r="AV1238" s="8">
        <v>0.3403780667412036</v>
      </c>
      <c r="AW1238" s="8">
        <v>0.4160241344848774</v>
      </c>
      <c r="AX1238" s="8">
        <v>0.6549425864228309</v>
      </c>
      <c r="AY1238" s="7">
        <v>0.3133738165762812</v>
      </c>
      <c r="AZ1238" s="8">
        <v>0.19468860788634657</v>
      </c>
      <c r="BA1238" s="8">
        <v>0.3321457611049686</v>
      </c>
      <c r="BB1238" s="8">
        <v>0.1513416784880124</v>
      </c>
      <c r="BC1238" s="8">
        <v>0.31431415996185785</v>
      </c>
      <c r="BD1238" s="8">
        <v>0.36453289761594826</v>
      </c>
      <c r="BE1238" s="8">
        <v>0.3892666759148597</v>
      </c>
      <c r="BF1238" s="8">
        <v>0.44732693506197546</v>
      </c>
    </row>
    <row r="1239" ht="14.25" customHeight="1">
      <c r="A1239" s="4" t="s">
        <v>115</v>
      </c>
      <c r="B1239" s="4">
        <v>2024.0</v>
      </c>
      <c r="C1239" s="4" t="str">
        <f t="shared" si="1"/>
        <v>#N/A</v>
      </c>
      <c r="D1239" s="9" t="s">
        <v>116</v>
      </c>
      <c r="E1239" s="9" t="s">
        <v>117</v>
      </c>
      <c r="F1239" s="6">
        <v>0.3508260793293175</v>
      </c>
      <c r="G1239" s="7">
        <v>0.2381323748158876</v>
      </c>
      <c r="H1239" s="8">
        <v>0.08752585784521655</v>
      </c>
      <c r="I1239" s="8">
        <v>0.3143076228002411</v>
      </c>
      <c r="J1239" s="8">
        <v>0.26259463087249935</v>
      </c>
      <c r="K1239" s="8">
        <v>0.38228804241796</v>
      </c>
      <c r="L1239" s="8">
        <v>0.07132817706983673</v>
      </c>
      <c r="M1239" s="8">
        <v>0.31074991788957207</v>
      </c>
      <c r="N1239" s="7">
        <v>0.3749318240334407</v>
      </c>
      <c r="O1239" s="8">
        <v>0.35673425402661996</v>
      </c>
      <c r="P1239" s="8">
        <v>0.47736583328111093</v>
      </c>
      <c r="Q1239" s="8">
        <v>0.4005375166647468</v>
      </c>
      <c r="R1239" s="8">
        <v>0.26508969216128536</v>
      </c>
      <c r="S1239" s="7">
        <v>0.23201054696603496</v>
      </c>
      <c r="T1239" s="8">
        <v>0.3072159580658111</v>
      </c>
      <c r="U1239" s="8">
        <v>0.1222076028165942</v>
      </c>
      <c r="V1239" s="8">
        <v>0.17311319820924922</v>
      </c>
      <c r="W1239" s="8">
        <v>0.32550542877248534</v>
      </c>
      <c r="X1239" s="7">
        <v>0.23566252662084725</v>
      </c>
      <c r="Y1239" s="8">
        <v>0.4380538884836975</v>
      </c>
      <c r="Z1239" s="8">
        <v>0.16665994377478516</v>
      </c>
      <c r="AA1239" s="8">
        <v>0.2950069352936569</v>
      </c>
      <c r="AB1239" s="8">
        <v>0.07132817706983673</v>
      </c>
      <c r="AC1239" s="8">
        <v>0.24144082754644908</v>
      </c>
      <c r="AD1239" s="8">
        <v>0.10130716963667741</v>
      </c>
      <c r="AE1239" s="8">
        <v>0.20645476213218764</v>
      </c>
      <c r="AF1239" s="8">
        <v>0.36504850902948754</v>
      </c>
      <c r="AG1239" s="7">
        <v>0.6512569275959912</v>
      </c>
      <c r="AH1239" s="8">
        <v>0.7592434254493569</v>
      </c>
      <c r="AI1239" s="8">
        <v>0.915</v>
      </c>
      <c r="AJ1239" s="8">
        <v>0.2795273573386168</v>
      </c>
      <c r="AK1239" s="7">
        <v>0.35350275449717306</v>
      </c>
      <c r="AL1239" s="8">
        <v>0.42413366740016606</v>
      </c>
      <c r="AM1239" s="8">
        <v>0.45659105085470886</v>
      </c>
      <c r="AN1239" s="8">
        <v>0.18963517700119636</v>
      </c>
      <c r="AO1239" s="8">
        <v>0.2960876228348507</v>
      </c>
      <c r="AP1239" s="8">
        <v>0.40106625439494314</v>
      </c>
      <c r="AQ1239" s="7">
        <v>0.3849423322978675</v>
      </c>
      <c r="AR1239" s="8">
        <v>0.4538432111188052</v>
      </c>
      <c r="AS1239" s="8">
        <v>0.3023525992627916</v>
      </c>
      <c r="AT1239" s="8">
        <v>0.4792256972917329</v>
      </c>
      <c r="AU1239" s="8">
        <v>0.3601320547054153</v>
      </c>
      <c r="AV1239" s="8">
        <v>0.30938851870571</v>
      </c>
      <c r="AW1239" s="8">
        <v>0.2926541186066436</v>
      </c>
      <c r="AX1239" s="8">
        <v>0.49700012639397384</v>
      </c>
      <c r="AY1239" s="7">
        <v>0.33616934780729774</v>
      </c>
      <c r="AZ1239" s="8">
        <v>0.4159839110566419</v>
      </c>
      <c r="BA1239" s="8">
        <v>0.352098823597485</v>
      </c>
      <c r="BB1239" s="8">
        <v>0.2337039265743913</v>
      </c>
      <c r="BC1239" s="8">
        <v>0.3298206266452699</v>
      </c>
      <c r="BD1239" s="8">
        <v>0.43829280281961913</v>
      </c>
      <c r="BE1239" s="8">
        <v>0.28827840866402005</v>
      </c>
      <c r="BF1239" s="8">
        <v>0.2950069352936569</v>
      </c>
    </row>
    <row r="1240" ht="14.25" customHeight="1">
      <c r="A1240" s="4" t="s">
        <v>118</v>
      </c>
      <c r="B1240" s="4">
        <v>2024.0</v>
      </c>
      <c r="C1240" s="4" t="str">
        <f t="shared" si="1"/>
        <v>#N/A</v>
      </c>
      <c r="D1240" s="9" t="s">
        <v>119</v>
      </c>
      <c r="E1240" s="9" t="s">
        <v>64</v>
      </c>
      <c r="F1240" s="6">
        <v>0.43150641228873776</v>
      </c>
      <c r="G1240" s="7">
        <v>0.364903801177661</v>
      </c>
      <c r="H1240" s="8">
        <v>0.4189624339302874</v>
      </c>
      <c r="I1240" s="8">
        <v>0.34164948136558626</v>
      </c>
      <c r="J1240" s="8">
        <v>0.24186075190492903</v>
      </c>
      <c r="K1240" s="8">
        <v>0.27958408361950093</v>
      </c>
      <c r="L1240" s="8">
        <v>0.42625070244503566</v>
      </c>
      <c r="M1240" s="8">
        <v>0.48111535380062687</v>
      </c>
      <c r="N1240" s="7">
        <v>0.34730799285678327</v>
      </c>
      <c r="O1240" s="8">
        <v>0.31072860667305907</v>
      </c>
      <c r="P1240" s="8">
        <v>0.5020080767152288</v>
      </c>
      <c r="Q1240" s="8">
        <v>0.49432623019484756</v>
      </c>
      <c r="R1240" s="8">
        <v>0.08216905784399753</v>
      </c>
      <c r="S1240" s="7">
        <v>0.4346907843016393</v>
      </c>
      <c r="T1240" s="8">
        <v>0.4017709345451633</v>
      </c>
      <c r="U1240" s="8">
        <v>0.46253797615594283</v>
      </c>
      <c r="V1240" s="8">
        <v>0.3916596467924387</v>
      </c>
      <c r="W1240" s="8">
        <v>0.4827945797130123</v>
      </c>
      <c r="X1240" s="7">
        <v>0.41369972525128473</v>
      </c>
      <c r="Y1240" s="8">
        <v>0.5198623573607205</v>
      </c>
      <c r="Z1240" s="8">
        <v>0.32057655021264037</v>
      </c>
      <c r="AA1240" s="8">
        <v>0.23962727557563546</v>
      </c>
      <c r="AB1240" s="8">
        <v>0.42625070244503566</v>
      </c>
      <c r="AC1240" s="8">
        <v>0.5449892003894867</v>
      </c>
      <c r="AD1240" s="8">
        <v>0.32204294249515847</v>
      </c>
      <c r="AE1240" s="8">
        <v>0.4153444532340781</v>
      </c>
      <c r="AF1240" s="8">
        <v>0.5209043202975226</v>
      </c>
      <c r="AG1240" s="7">
        <v>0.7084240459636445</v>
      </c>
      <c r="AH1240" s="8">
        <v>0.6741341672831382</v>
      </c>
      <c r="AI1240" s="8">
        <v>1.0</v>
      </c>
      <c r="AJ1240" s="8">
        <v>0.4511379706077954</v>
      </c>
      <c r="AK1240" s="7">
        <v>0.4767644019843734</v>
      </c>
      <c r="AL1240" s="8">
        <v>0.40702031994223664</v>
      </c>
      <c r="AM1240" s="8">
        <v>0.6279296450012417</v>
      </c>
      <c r="AN1240" s="8">
        <v>0.48849167392985327</v>
      </c>
      <c r="AO1240" s="8">
        <v>0.3446191175457159</v>
      </c>
      <c r="AP1240" s="8">
        <v>0.5157612535028198</v>
      </c>
      <c r="AQ1240" s="7">
        <v>0.4895591205008876</v>
      </c>
      <c r="AR1240" s="8">
        <v>0.5897920233140336</v>
      </c>
      <c r="AS1240" s="8">
        <v>0.6374921044852587</v>
      </c>
      <c r="AT1240" s="8">
        <v>0.4950216298376454</v>
      </c>
      <c r="AU1240" s="8">
        <v>0.29526839948191685</v>
      </c>
      <c r="AV1240" s="8">
        <v>0.34679862904546155</v>
      </c>
      <c r="AW1240" s="8">
        <v>0.4755361754670038</v>
      </c>
      <c r="AX1240" s="8">
        <v>0.5870048818748932</v>
      </c>
      <c r="AY1240" s="7">
        <v>0.21670142627362804</v>
      </c>
      <c r="AZ1240" s="8">
        <v>0.12496990229261637</v>
      </c>
      <c r="BA1240" s="8">
        <v>0.24244579526014703</v>
      </c>
      <c r="BB1240" s="8">
        <v>0.20302853672821125</v>
      </c>
      <c r="BC1240" s="8">
        <v>0.13061821241668922</v>
      </c>
      <c r="BD1240" s="8">
        <v>0.3542645699567668</v>
      </c>
      <c r="BE1240" s="8">
        <v>0.22195569168533028</v>
      </c>
      <c r="BF1240" s="8">
        <v>0.23962727557563546</v>
      </c>
    </row>
    <row r="1241" ht="14.25" customHeight="1">
      <c r="A1241" s="4" t="s">
        <v>120</v>
      </c>
      <c r="B1241" s="4">
        <v>2024.0</v>
      </c>
      <c r="C1241" s="4" t="str">
        <f t="shared" si="1"/>
        <v>#N/A</v>
      </c>
      <c r="D1241" s="9" t="s">
        <v>121</v>
      </c>
      <c r="E1241" s="9" t="s">
        <v>70</v>
      </c>
      <c r="F1241" s="6">
        <v>0.8170561525163944</v>
      </c>
      <c r="G1241" s="7">
        <v>0.8238773134690365</v>
      </c>
      <c r="H1241" s="8">
        <v>0.8118090672134879</v>
      </c>
      <c r="I1241" s="8">
        <v>0.8245601285689494</v>
      </c>
      <c r="J1241" s="8">
        <v>0.8693580139110599</v>
      </c>
      <c r="K1241" s="8">
        <v>0.7796553584399131</v>
      </c>
      <c r="L1241" s="8">
        <v>0.7810591823038074</v>
      </c>
      <c r="M1241" s="8">
        <v>0.8768221303770007</v>
      </c>
      <c r="N1241" s="7">
        <v>0.8192122689718793</v>
      </c>
      <c r="O1241" s="8">
        <v>0.7579844885403098</v>
      </c>
      <c r="P1241" s="8">
        <v>0.9627684418162494</v>
      </c>
      <c r="Q1241" s="8">
        <v>0.9447874652845427</v>
      </c>
      <c r="R1241" s="8">
        <v>0.6113086802464152</v>
      </c>
      <c r="S1241" s="7">
        <v>0.8113837725461027</v>
      </c>
      <c r="T1241" s="8">
        <v>0.8849154622118964</v>
      </c>
      <c r="U1241" s="8">
        <v>0.8019202056799714</v>
      </c>
      <c r="V1241" s="8">
        <v>0.767863080515243</v>
      </c>
      <c r="W1241" s="8">
        <v>0.7908363417772998</v>
      </c>
      <c r="X1241" s="7">
        <v>0.8239033748875675</v>
      </c>
      <c r="Y1241" s="8">
        <v>0.8149238958036714</v>
      </c>
      <c r="Z1241" s="8">
        <v>0.9320906282848899</v>
      </c>
      <c r="AA1241" s="8">
        <v>0.8114924130227553</v>
      </c>
      <c r="AB1241" s="8">
        <v>0.7810591823038074</v>
      </c>
      <c r="AC1241" s="8">
        <v>0.815040862850738</v>
      </c>
      <c r="AD1241" s="8">
        <v>0.8856252055639935</v>
      </c>
      <c r="AE1241" s="8">
        <v>0.82180710485778</v>
      </c>
      <c r="AF1241" s="8">
        <v>0.7291877064129045</v>
      </c>
      <c r="AG1241" s="7">
        <v>0.9088864868189761</v>
      </c>
      <c r="AH1241" s="8">
        <v>0.9428820994678293</v>
      </c>
      <c r="AI1241" s="8">
        <v>1.0</v>
      </c>
      <c r="AJ1241" s="8">
        <v>0.7837773609890988</v>
      </c>
      <c r="AK1241" s="7">
        <v>0.7971183081987203</v>
      </c>
      <c r="AL1241" s="8">
        <v>0.832985269296134</v>
      </c>
      <c r="AM1241" s="8">
        <v>0.9119786561129608</v>
      </c>
      <c r="AN1241" s="8">
        <v>0.798413127362729</v>
      </c>
      <c r="AO1241" s="8">
        <v>0.687119228204135</v>
      </c>
      <c r="AP1241" s="8">
        <v>0.7550952600176433</v>
      </c>
      <c r="AQ1241" s="7">
        <v>0.8001542295267793</v>
      </c>
      <c r="AR1241" s="8">
        <v>0.6852069788591065</v>
      </c>
      <c r="AS1241" s="8">
        <v>0.8427095612402996</v>
      </c>
      <c r="AT1241" s="8">
        <v>0.8983177248112482</v>
      </c>
      <c r="AU1241" s="8">
        <v>0.8555497556294969</v>
      </c>
      <c r="AV1241" s="8">
        <v>0.7499149222663566</v>
      </c>
      <c r="AW1241" s="8">
        <v>0.7343559581199552</v>
      </c>
      <c r="AX1241" s="8">
        <v>0.8350247057609927</v>
      </c>
      <c r="AY1241" s="7">
        <v>0.7519134657120936</v>
      </c>
      <c r="AZ1241" s="8">
        <v>0.6255615144810316</v>
      </c>
      <c r="BA1241" s="8">
        <v>0.5791474288861419</v>
      </c>
      <c r="BB1241" s="8">
        <v>0.731792635194683</v>
      </c>
      <c r="BC1241" s="8">
        <v>0.7748295591557786</v>
      </c>
      <c r="BD1241" s="8">
        <v>0.8896864776759993</v>
      </c>
      <c r="BE1241" s="8">
        <v>0.8508842315682658</v>
      </c>
      <c r="BF1241" s="8">
        <v>0.8114924130227553</v>
      </c>
    </row>
    <row r="1242" ht="14.25" customHeight="1">
      <c r="A1242" s="4" t="s">
        <v>122</v>
      </c>
      <c r="B1242" s="4">
        <v>2024.0</v>
      </c>
      <c r="C1242" s="4" t="str">
        <f t="shared" si="1"/>
        <v>#N/A</v>
      </c>
      <c r="D1242" s="9" t="s">
        <v>123</v>
      </c>
      <c r="E1242" s="9" t="s">
        <v>84</v>
      </c>
      <c r="F1242" s="6">
        <v>0.3712885120501373</v>
      </c>
      <c r="G1242" s="7">
        <v>0.32854134315179423</v>
      </c>
      <c r="H1242" s="8">
        <v>0.4156528433666804</v>
      </c>
      <c r="I1242" s="8">
        <v>0.3222288617177388</v>
      </c>
      <c r="J1242" s="8">
        <v>0.3547758033849326</v>
      </c>
      <c r="K1242" s="8">
        <v>0.3299324570448907</v>
      </c>
      <c r="L1242" s="8">
        <v>0.23487654053493492</v>
      </c>
      <c r="M1242" s="8">
        <v>0.31378155286158804</v>
      </c>
      <c r="N1242" s="7">
        <v>0.41270220292817883</v>
      </c>
      <c r="O1242" s="8">
        <v>0.3700587927003116</v>
      </c>
      <c r="P1242" s="8">
        <v>0.3709347073929047</v>
      </c>
      <c r="Q1242" s="8">
        <v>0.42941095374440685</v>
      </c>
      <c r="R1242" s="8">
        <v>0.4804043578750923</v>
      </c>
      <c r="S1242" s="7">
        <v>0.3032076498617778</v>
      </c>
      <c r="T1242" s="8">
        <v>0.22460235166502324</v>
      </c>
      <c r="U1242" s="8">
        <v>0.367459123685388</v>
      </c>
      <c r="V1242" s="8">
        <v>0.24122039015936672</v>
      </c>
      <c r="W1242" s="8">
        <v>0.37954873393733324</v>
      </c>
      <c r="X1242" s="7">
        <v>0.2792341908836258</v>
      </c>
      <c r="Y1242" s="8">
        <v>0.42437603769180227</v>
      </c>
      <c r="Z1242" s="8">
        <v>0.14502875610472818</v>
      </c>
      <c r="AA1242" s="8">
        <v>0.3085703206669891</v>
      </c>
      <c r="AB1242" s="8">
        <v>0.23487654053493492</v>
      </c>
      <c r="AC1242" s="8">
        <v>0.4086162693505963</v>
      </c>
      <c r="AD1242" s="8">
        <v>0.06168300339292604</v>
      </c>
      <c r="AE1242" s="8">
        <v>0.28297438767334787</v>
      </c>
      <c r="AF1242" s="8">
        <v>0.36774821165368166</v>
      </c>
      <c r="AG1242" s="7">
        <v>0.5310634898253844</v>
      </c>
      <c r="AH1242" s="8">
        <v>0.6162394318405854</v>
      </c>
      <c r="AI1242" s="8">
        <v>0.5</v>
      </c>
      <c r="AJ1242" s="8">
        <v>0.476951037635568</v>
      </c>
      <c r="AK1242" s="7">
        <v>0.3562203455173461</v>
      </c>
      <c r="AL1242" s="8">
        <v>0.33519550252826</v>
      </c>
      <c r="AM1242" s="8">
        <v>0.48182742425019537</v>
      </c>
      <c r="AN1242" s="8">
        <v>0.3643327725021754</v>
      </c>
      <c r="AO1242" s="8">
        <v>0.22112176277670126</v>
      </c>
      <c r="AP1242" s="8">
        <v>0.3786242655293982</v>
      </c>
      <c r="AQ1242" s="7">
        <v>0.4092163905779779</v>
      </c>
      <c r="AR1242" s="8">
        <v>0.4337970285181402</v>
      </c>
      <c r="AS1242" s="8">
        <v>0.3712401561601861</v>
      </c>
      <c r="AT1242" s="8">
        <v>0.3211057129753152</v>
      </c>
      <c r="AU1242" s="8">
        <v>0.27406614996371836</v>
      </c>
      <c r="AV1242" s="8">
        <v>0.410897039067178</v>
      </c>
      <c r="AW1242" s="8">
        <v>0.4586727951381051</v>
      </c>
      <c r="AX1242" s="8">
        <v>0.5947358522232024</v>
      </c>
      <c r="AY1242" s="7">
        <v>0.35012248365501314</v>
      </c>
      <c r="AZ1242" s="8">
        <v>0.33760604383661175</v>
      </c>
      <c r="BA1242" s="8">
        <v>0.39083331012816747</v>
      </c>
      <c r="BB1242" s="8">
        <v>0.41764596539476784</v>
      </c>
      <c r="BC1242" s="8">
        <v>0.3831505325168878</v>
      </c>
      <c r="BD1242" s="8">
        <v>0.40074990559500806</v>
      </c>
      <c r="BE1242" s="8">
        <v>0.21230130744666</v>
      </c>
      <c r="BF1242" s="8">
        <v>0.3085703206669891</v>
      </c>
    </row>
    <row r="1243" ht="14.25" customHeight="1">
      <c r="A1243" s="4" t="s">
        <v>124</v>
      </c>
      <c r="B1243" s="4">
        <v>2024.0</v>
      </c>
      <c r="C1243" s="4" t="str">
        <f t="shared" si="1"/>
        <v>#N/A</v>
      </c>
      <c r="D1243" s="9" t="s">
        <v>125</v>
      </c>
      <c r="E1243" s="9" t="s">
        <v>70</v>
      </c>
      <c r="F1243" s="6">
        <v>0.8746967868565796</v>
      </c>
      <c r="G1243" s="7">
        <v>0.9198737443487075</v>
      </c>
      <c r="H1243" s="8">
        <v>0.8699923588237904</v>
      </c>
      <c r="I1243" s="8">
        <v>0.8970309352990986</v>
      </c>
      <c r="J1243" s="8">
        <v>0.9686943084166622</v>
      </c>
      <c r="K1243" s="8">
        <v>0.9299634065504445</v>
      </c>
      <c r="L1243" s="8">
        <v>0.8775807155454146</v>
      </c>
      <c r="M1243" s="8">
        <v>0.9759807414568348</v>
      </c>
      <c r="N1243" s="7">
        <v>0.9015249144202162</v>
      </c>
      <c r="O1243" s="8">
        <v>0.8940891035321903</v>
      </c>
      <c r="P1243" s="8">
        <v>0.978677246303339</v>
      </c>
      <c r="Q1243" s="8">
        <v>0.9746519518277821</v>
      </c>
      <c r="R1243" s="8">
        <v>0.7586813560175532</v>
      </c>
      <c r="S1243" s="7">
        <v>0.8570209132828523</v>
      </c>
      <c r="T1243" s="8">
        <v>0.9014973453918974</v>
      </c>
      <c r="U1243" s="8">
        <v>0.7841171206586104</v>
      </c>
      <c r="V1243" s="8">
        <v>0.8785400077071759</v>
      </c>
      <c r="W1243" s="8">
        <v>0.8639291793737258</v>
      </c>
      <c r="X1243" s="7">
        <v>0.8944657496827936</v>
      </c>
      <c r="Y1243" s="8">
        <v>0.8227217723915313</v>
      </c>
      <c r="Z1243" s="8">
        <v>0.9571313235568363</v>
      </c>
      <c r="AA1243" s="8">
        <v>0.9231428728556146</v>
      </c>
      <c r="AB1243" s="8">
        <v>0.8775807155454146</v>
      </c>
      <c r="AC1243" s="8">
        <v>0.8909214933908727</v>
      </c>
      <c r="AD1243" s="8">
        <v>0.9571428382857134</v>
      </c>
      <c r="AE1243" s="8">
        <v>0.9027266495434849</v>
      </c>
      <c r="AF1243" s="8">
        <v>0.8243583318928808</v>
      </c>
      <c r="AG1243" s="7">
        <v>0.927166393505972</v>
      </c>
      <c r="AH1243" s="8">
        <v>0.9465264581234338</v>
      </c>
      <c r="AI1243" s="8">
        <v>1.0</v>
      </c>
      <c r="AJ1243" s="8">
        <v>0.8349727223944821</v>
      </c>
      <c r="AK1243" s="7">
        <v>0.8589796287623633</v>
      </c>
      <c r="AL1243" s="8">
        <v>0.811395036541551</v>
      </c>
      <c r="AM1243" s="8">
        <v>0.9737133567706666</v>
      </c>
      <c r="AN1243" s="8">
        <v>0.7952783893953724</v>
      </c>
      <c r="AO1243" s="8">
        <v>0.9255083808984439</v>
      </c>
      <c r="AP1243" s="8">
        <v>0.7890029802057823</v>
      </c>
      <c r="AQ1243" s="7">
        <v>0.8013793614548333</v>
      </c>
      <c r="AR1243" s="8">
        <v>0.7060528121873437</v>
      </c>
      <c r="AS1243" s="8">
        <v>0.8440328649874423</v>
      </c>
      <c r="AT1243" s="8">
        <v>0.9419869307307001</v>
      </c>
      <c r="AU1243" s="8">
        <v>0.8995688690667609</v>
      </c>
      <c r="AV1243" s="8">
        <v>0.5727585171754791</v>
      </c>
      <c r="AW1243" s="8">
        <v>0.8866951634136938</v>
      </c>
      <c r="AX1243" s="8">
        <v>0.7585603726224134</v>
      </c>
      <c r="AY1243" s="7">
        <v>0.8371635893948985</v>
      </c>
      <c r="AZ1243" s="8">
        <v>0.5896510246081583</v>
      </c>
      <c r="BA1243" s="8">
        <v>0.7653561842483407</v>
      </c>
      <c r="BB1243" s="8">
        <v>0.8387363662671767</v>
      </c>
      <c r="BC1243" s="8">
        <v>0.8326854268100106</v>
      </c>
      <c r="BD1243" s="8">
        <v>0.9301174028171988</v>
      </c>
      <c r="BE1243" s="8">
        <v>0.9804558481577902</v>
      </c>
      <c r="BF1243" s="8">
        <v>0.9231428728556146</v>
      </c>
    </row>
    <row r="1244" ht="14.25" customHeight="1">
      <c r="A1244" s="4" t="s">
        <v>126</v>
      </c>
      <c r="B1244" s="4">
        <v>2024.0</v>
      </c>
      <c r="C1244" s="4" t="str">
        <f t="shared" si="1"/>
        <v>#N/A</v>
      </c>
      <c r="D1244" s="9" t="s">
        <v>127</v>
      </c>
      <c r="E1244" s="9" t="s">
        <v>70</v>
      </c>
      <c r="F1244" s="6">
        <v>0.7247432014865005</v>
      </c>
      <c r="G1244" s="7">
        <v>0.7265997063905884</v>
      </c>
      <c r="H1244" s="8">
        <v>0.7091618911046111</v>
      </c>
      <c r="I1244" s="8">
        <v>0.6661778291898273</v>
      </c>
      <c r="J1244" s="8">
        <v>0.759506239580978</v>
      </c>
      <c r="K1244" s="8">
        <v>0.6676212587554831</v>
      </c>
      <c r="L1244" s="8">
        <v>0.6828340344889622</v>
      </c>
      <c r="M1244" s="8">
        <v>0.8742969852236683</v>
      </c>
      <c r="N1244" s="7">
        <v>0.7505559425375643</v>
      </c>
      <c r="O1244" s="8">
        <v>0.7303428079721717</v>
      </c>
      <c r="P1244" s="8">
        <v>0.9026173412220782</v>
      </c>
      <c r="Q1244" s="8">
        <v>0.8568032609750156</v>
      </c>
      <c r="R1244" s="8">
        <v>0.5124603599809916</v>
      </c>
      <c r="S1244" s="7">
        <v>0.738002283509815</v>
      </c>
      <c r="T1244" s="8">
        <v>0.8301721987121287</v>
      </c>
      <c r="U1244" s="8">
        <v>0.6585014600809401</v>
      </c>
      <c r="V1244" s="8">
        <v>0.7115449990963766</v>
      </c>
      <c r="W1244" s="8">
        <v>0.7517904761498142</v>
      </c>
      <c r="X1244" s="7">
        <v>0.7410542965970188</v>
      </c>
      <c r="Y1244" s="8">
        <v>0.627498449108816</v>
      </c>
      <c r="Z1244" s="8">
        <v>0.8435453940063142</v>
      </c>
      <c r="AA1244" s="8">
        <v>0.7134511794629219</v>
      </c>
      <c r="AB1244" s="8">
        <v>0.6828340344889622</v>
      </c>
      <c r="AC1244" s="8">
        <v>0.7563448441325815</v>
      </c>
      <c r="AD1244" s="8">
        <v>0.7425838004325144</v>
      </c>
      <c r="AE1244" s="8">
        <v>0.7955199089830273</v>
      </c>
      <c r="AF1244" s="8">
        <v>0.7666567621610126</v>
      </c>
      <c r="AG1244" s="7">
        <v>0.7813916528685528</v>
      </c>
      <c r="AH1244" s="8">
        <v>0.8129034557646386</v>
      </c>
      <c r="AI1244" s="8">
        <v>0.975</v>
      </c>
      <c r="AJ1244" s="8">
        <v>0.5562715028410201</v>
      </c>
      <c r="AK1244" s="7">
        <v>0.7371721885734324</v>
      </c>
      <c r="AL1244" s="8">
        <v>0.7030847333140766</v>
      </c>
      <c r="AM1244" s="8">
        <v>0.8323729199257528</v>
      </c>
      <c r="AN1244" s="8">
        <v>0.6958206702588366</v>
      </c>
      <c r="AO1244" s="8">
        <v>0.7041221036567622</v>
      </c>
      <c r="AP1244" s="8">
        <v>0.7504605157117339</v>
      </c>
      <c r="AQ1244" s="7">
        <v>0.6748218076153941</v>
      </c>
      <c r="AR1244" s="8">
        <v>0.6330736459156519</v>
      </c>
      <c r="AS1244" s="8">
        <v>0.6405379803426804</v>
      </c>
      <c r="AT1244" s="8">
        <v>0.7547151295676651</v>
      </c>
      <c r="AU1244" s="8">
        <v>0.7575013678270083</v>
      </c>
      <c r="AV1244" s="8">
        <v>0.5258417533205201</v>
      </c>
      <c r="AW1244" s="8">
        <v>0.6682666543892857</v>
      </c>
      <c r="AX1244" s="8">
        <v>0.7438161219449482</v>
      </c>
      <c r="AY1244" s="7">
        <v>0.6483477337996393</v>
      </c>
      <c r="AZ1244" s="8">
        <v>0.623713383236823</v>
      </c>
      <c r="BA1244" s="8">
        <v>0.6185474427174102</v>
      </c>
      <c r="BB1244" s="8">
        <v>0.5636921650635573</v>
      </c>
      <c r="BC1244" s="8">
        <v>0.5359925587912916</v>
      </c>
      <c r="BD1244" s="8">
        <v>0.760792218689041</v>
      </c>
      <c r="BE1244" s="8">
        <v>0.7222451886364295</v>
      </c>
      <c r="BF1244" s="8">
        <v>0.7134511794629219</v>
      </c>
    </row>
    <row r="1245" ht="14.25" customHeight="1">
      <c r="A1245" s="4" t="s">
        <v>346</v>
      </c>
      <c r="B1245" s="4">
        <v>2024.0</v>
      </c>
      <c r="C1245" s="4" t="str">
        <f t="shared" si="1"/>
        <v>#N/A</v>
      </c>
      <c r="D1245" s="9" t="s">
        <v>347</v>
      </c>
      <c r="E1245" s="9" t="s">
        <v>84</v>
      </c>
      <c r="F1245" s="6">
        <v>0.3968026140441523</v>
      </c>
      <c r="G1245" s="7">
        <v>0.3065797232268048</v>
      </c>
      <c r="H1245" s="8">
        <v>0.37996980639788147</v>
      </c>
      <c r="I1245" s="8">
        <v>0.2713342934820938</v>
      </c>
      <c r="J1245" s="8">
        <v>0.3655261285616594</v>
      </c>
      <c r="K1245" s="8">
        <v>0.24948239509829057</v>
      </c>
      <c r="L1245" s="8">
        <v>0.31912012102356474</v>
      </c>
      <c r="M1245" s="8">
        <v>0.2540455947973389</v>
      </c>
      <c r="N1245" s="7">
        <v>0.2485869975923346</v>
      </c>
      <c r="O1245" s="8">
        <v>0.2338402773137671</v>
      </c>
      <c r="P1245" s="8">
        <v>0.3883389426192074</v>
      </c>
      <c r="Q1245" s="8">
        <v>0.28037607327036923</v>
      </c>
      <c r="R1245" s="8">
        <v>0.09179269716599457</v>
      </c>
      <c r="S1245" s="7">
        <v>0.37105547663366295</v>
      </c>
      <c r="T1245" s="8">
        <v>0.34908907854977655</v>
      </c>
      <c r="U1245" s="8">
        <v>0.23485002700193217</v>
      </c>
      <c r="V1245" s="8">
        <v>0.3863904023608378</v>
      </c>
      <c r="W1245" s="8">
        <v>0.5138923986221053</v>
      </c>
      <c r="X1245" s="7">
        <v>0.4394652520276685</v>
      </c>
      <c r="Y1245" s="8">
        <v>0.49190401292158326</v>
      </c>
      <c r="Z1245" s="8">
        <v>0.44711779240114596</v>
      </c>
      <c r="AA1245" s="8">
        <v>0.3867571815731631</v>
      </c>
      <c r="AB1245" s="8">
        <v>0.31912012102356474</v>
      </c>
      <c r="AC1245" s="8">
        <v>0.6183464170793291</v>
      </c>
      <c r="AD1245" s="8">
        <v>0.14852936763667632</v>
      </c>
      <c r="AE1245" s="8">
        <v>0.4838226881685309</v>
      </c>
      <c r="AF1245" s="8">
        <v>0.620124435417355</v>
      </c>
      <c r="AG1245" s="7">
        <v>0.6458223312606466</v>
      </c>
      <c r="AH1245" s="8">
        <v>0.5476331041181417</v>
      </c>
      <c r="AI1245" s="8">
        <v>1.0</v>
      </c>
      <c r="AJ1245" s="8">
        <v>0.38983388966379806</v>
      </c>
      <c r="AK1245" s="7">
        <v>0.4597437585623497</v>
      </c>
      <c r="AL1245" s="8">
        <v>0.5022268106810708</v>
      </c>
      <c r="AM1245" s="8">
        <v>0.4944513190157229</v>
      </c>
      <c r="AN1245" s="8">
        <v>0.3756891402200709</v>
      </c>
      <c r="AO1245" s="8">
        <v>0.49021393200412067</v>
      </c>
      <c r="AP1245" s="8">
        <v>0.43613759089076326</v>
      </c>
      <c r="AQ1245" s="7">
        <v>0.4011742712385694</v>
      </c>
      <c r="AR1245" s="8">
        <v>0.4906487281666102</v>
      </c>
      <c r="AS1245" s="8">
        <v>0.49793805432710847</v>
      </c>
      <c r="AT1245" s="8">
        <v>0.2807441615469365</v>
      </c>
      <c r="AU1245" s="8">
        <v>0.23000673533374522</v>
      </c>
      <c r="AV1245" s="8">
        <v>0.3783643573748284</v>
      </c>
      <c r="AW1245" s="8">
        <v>0.35896409912523347</v>
      </c>
      <c r="AX1245" s="8">
        <v>0.5715537627955237</v>
      </c>
      <c r="AY1245" s="7">
        <v>0.3019931018111815</v>
      </c>
      <c r="AZ1245" s="8">
        <v>0.29288102311668307</v>
      </c>
      <c r="BA1245" s="8">
        <v>0.23735477705475286</v>
      </c>
      <c r="BB1245" s="8">
        <v>0.2663602412861749</v>
      </c>
      <c r="BC1245" s="8">
        <v>0.48692518803852775</v>
      </c>
      <c r="BD1245" s="8">
        <v>0.2975003534182197</v>
      </c>
      <c r="BE1245" s="8">
        <v>0.14617294819074897</v>
      </c>
      <c r="BF1245" s="8">
        <v>0.3867571815731631</v>
      </c>
    </row>
    <row r="1246" ht="14.25" customHeight="1">
      <c r="A1246" s="4" t="s">
        <v>322</v>
      </c>
      <c r="B1246" s="4">
        <v>2024.0</v>
      </c>
      <c r="C1246" s="4" t="str">
        <f t="shared" si="1"/>
        <v>#N/A</v>
      </c>
      <c r="D1246" s="9" t="s">
        <v>323</v>
      </c>
      <c r="E1246" s="9" t="s">
        <v>84</v>
      </c>
      <c r="F1246" s="6">
        <v>0.4899861006015324</v>
      </c>
      <c r="G1246" s="7">
        <v>0.5776316573597075</v>
      </c>
      <c r="H1246" s="8">
        <v>0.7203094917944401</v>
      </c>
      <c r="I1246" s="8">
        <v>0.6651285395543199</v>
      </c>
      <c r="J1246" s="8">
        <v>0.3014360236564796</v>
      </c>
      <c r="K1246" s="8">
        <v>0.4148747323199155</v>
      </c>
      <c r="L1246" s="8">
        <v>0.6184758863300793</v>
      </c>
      <c r="M1246" s="8">
        <v>0.74556527050301</v>
      </c>
      <c r="N1246" s="7">
        <v>0.47023001359701083</v>
      </c>
      <c r="O1246" s="8">
        <v>0.4099165443068383</v>
      </c>
      <c r="P1246" s="8">
        <v>0.5594613658716181</v>
      </c>
      <c r="Q1246" s="8">
        <v>0.48670165689339673</v>
      </c>
      <c r="R1246" s="8">
        <v>0.4248404873161902</v>
      </c>
      <c r="S1246" s="7">
        <v>0.38409673417711476</v>
      </c>
      <c r="T1246" s="8">
        <v>0.14937479369049753</v>
      </c>
      <c r="U1246" s="8">
        <v>0.3856878940287783</v>
      </c>
      <c r="V1246" s="8">
        <v>0.5869981989746517</v>
      </c>
      <c r="W1246" s="8">
        <v>0.4143260500145315</v>
      </c>
      <c r="X1246" s="7">
        <v>0.5119161372461568</v>
      </c>
      <c r="Y1246" s="8">
        <v>0.4746211366651416</v>
      </c>
      <c r="Z1246" s="8">
        <v>0.389594501286175</v>
      </c>
      <c r="AA1246" s="8">
        <v>0.3920222180528546</v>
      </c>
      <c r="AB1246" s="8">
        <v>0.6184758863300793</v>
      </c>
      <c r="AC1246" s="8">
        <v>0.7120749936035092</v>
      </c>
      <c r="AD1246" s="8">
        <v>0.3962184540713445</v>
      </c>
      <c r="AE1246" s="8">
        <v>0.6561897238157379</v>
      </c>
      <c r="AF1246" s="8">
        <v>0.45613218414441237</v>
      </c>
      <c r="AG1246" s="7">
        <v>0.6939109500975286</v>
      </c>
      <c r="AH1246" s="8">
        <v>0.5586659627210705</v>
      </c>
      <c r="AI1246" s="8">
        <v>1.0</v>
      </c>
      <c r="AJ1246" s="8">
        <v>0.5230668875715153</v>
      </c>
      <c r="AK1246" s="7">
        <v>0.3803837898360681</v>
      </c>
      <c r="AL1246" s="8">
        <v>0.3630940151333846</v>
      </c>
      <c r="AM1246" s="8">
        <v>0.49768651277017584</v>
      </c>
      <c r="AN1246" s="8">
        <v>0.3243627278289498</v>
      </c>
      <c r="AO1246" s="8">
        <v>0.2836325120869249</v>
      </c>
      <c r="AP1246" s="8">
        <v>0.4331431813609051</v>
      </c>
      <c r="AQ1246" s="7">
        <v>0.49787020501466533</v>
      </c>
      <c r="AR1246" s="8">
        <v>0.4474084465751352</v>
      </c>
      <c r="AS1246" s="8">
        <v>0.6475412268306732</v>
      </c>
      <c r="AT1246" s="8">
        <v>0.5944488980922134</v>
      </c>
      <c r="AU1246" s="8">
        <v>0.5674145162695585</v>
      </c>
      <c r="AV1246" s="8">
        <v>0.2643389150301345</v>
      </c>
      <c r="AW1246" s="8">
        <v>0.3612685004486594</v>
      </c>
      <c r="AX1246" s="8">
        <v>0.6026709318562832</v>
      </c>
      <c r="AY1246" s="7">
        <v>0.40384931748400704</v>
      </c>
      <c r="AZ1246" s="8">
        <v>0.41235087566304673</v>
      </c>
      <c r="BA1246" s="8">
        <v>0.38432648238438355</v>
      </c>
      <c r="BB1246" s="8">
        <v>0.14158830769641392</v>
      </c>
      <c r="BC1246" s="8">
        <v>0.36289177544658957</v>
      </c>
      <c r="BD1246" s="8">
        <v>0.5452793767022552</v>
      </c>
      <c r="BE1246" s="8">
        <v>0.5884861864425054</v>
      </c>
      <c r="BF1246" s="8">
        <v>0.3920222180528546</v>
      </c>
    </row>
    <row r="1247" ht="14.25" customHeight="1">
      <c r="A1247" s="4" t="s">
        <v>128</v>
      </c>
      <c r="B1247" s="4">
        <v>2024.0</v>
      </c>
      <c r="C1247" s="4" t="str">
        <f t="shared" si="1"/>
        <v>#N/A</v>
      </c>
      <c r="D1247" s="9" t="s">
        <v>129</v>
      </c>
      <c r="E1247" s="9" t="s">
        <v>61</v>
      </c>
      <c r="F1247" s="6">
        <v>0.5956362567403845</v>
      </c>
      <c r="G1247" s="7">
        <v>0.5178395754957305</v>
      </c>
      <c r="H1247" s="8">
        <v>0.5553414086303741</v>
      </c>
      <c r="I1247" s="8">
        <v>0.4350195829629013</v>
      </c>
      <c r="J1247" s="8">
        <v>0.5724276738364629</v>
      </c>
      <c r="K1247" s="8">
        <v>0.36702686757948944</v>
      </c>
      <c r="L1247" s="8">
        <v>0.6431698573395119</v>
      </c>
      <c r="M1247" s="8">
        <v>0.5340520626256433</v>
      </c>
      <c r="N1247" s="7">
        <v>0.6683432721478249</v>
      </c>
      <c r="O1247" s="8">
        <v>0.5949035116409178</v>
      </c>
      <c r="P1247" s="8">
        <v>0.7143624702189917</v>
      </c>
      <c r="Q1247" s="8">
        <v>0.8708566617052818</v>
      </c>
      <c r="R1247" s="8">
        <v>0.4932504450261084</v>
      </c>
      <c r="S1247" s="7">
        <v>0.5859677361184086</v>
      </c>
      <c r="T1247" s="8">
        <v>0.5243283502249118</v>
      </c>
      <c r="U1247" s="8">
        <v>0.6722666057659374</v>
      </c>
      <c r="V1247" s="8">
        <v>0.5961231868301508</v>
      </c>
      <c r="W1247" s="8">
        <v>0.5511528016526344</v>
      </c>
      <c r="X1247" s="7">
        <v>0.6026755600888387</v>
      </c>
      <c r="Y1247" s="8">
        <v>0.5809444673052294</v>
      </c>
      <c r="Z1247" s="8">
        <v>0.7005987746717197</v>
      </c>
      <c r="AA1247" s="8">
        <v>0.5903693964828719</v>
      </c>
      <c r="AB1247" s="8">
        <v>0.6431698573395119</v>
      </c>
      <c r="AC1247" s="8">
        <v>0.6345297526949758</v>
      </c>
      <c r="AD1247" s="8">
        <v>0.4255933874459411</v>
      </c>
      <c r="AE1247" s="8">
        <v>0.6640909342513464</v>
      </c>
      <c r="AF1247" s="8">
        <v>0.582107910519113</v>
      </c>
      <c r="AG1247" s="7">
        <v>0.7801709953847608</v>
      </c>
      <c r="AH1247" s="8">
        <v>0.9164055884729297</v>
      </c>
      <c r="AI1247" s="8">
        <v>0.975</v>
      </c>
      <c r="AJ1247" s="8">
        <v>0.4491073976813524</v>
      </c>
      <c r="AK1247" s="7">
        <v>0.5738201200899269</v>
      </c>
      <c r="AL1247" s="8">
        <v>0.5818849123091502</v>
      </c>
      <c r="AM1247" s="8">
        <v>0.8032350776860486</v>
      </c>
      <c r="AN1247" s="8">
        <v>0.49729070357231725</v>
      </c>
      <c r="AO1247" s="8">
        <v>0.4069226537484069</v>
      </c>
      <c r="AP1247" s="8">
        <v>0.5797672531337117</v>
      </c>
      <c r="AQ1247" s="7">
        <v>0.530287517380573</v>
      </c>
      <c r="AR1247" s="8">
        <v>0.6152687438255938</v>
      </c>
      <c r="AS1247" s="8">
        <v>0.524399885613563</v>
      </c>
      <c r="AT1247" s="8">
        <v>0.5962859567932783</v>
      </c>
      <c r="AU1247" s="8">
        <v>0.39974371218261345</v>
      </c>
      <c r="AV1247" s="8">
        <v>0.33494149124416345</v>
      </c>
      <c r="AW1247" s="8">
        <v>0.5195850536493064</v>
      </c>
      <c r="AX1247" s="8">
        <v>0.721787778355493</v>
      </c>
      <c r="AY1247" s="7">
        <v>0.505985277217012</v>
      </c>
      <c r="AZ1247" s="8">
        <v>0.35457311182545065</v>
      </c>
      <c r="BA1247" s="8">
        <v>0.5504057469899861</v>
      </c>
      <c r="BB1247" s="8">
        <v>0.6200049257581053</v>
      </c>
      <c r="BC1247" s="8">
        <v>0.47543974930939986</v>
      </c>
      <c r="BD1247" s="8">
        <v>0.704887706686993</v>
      </c>
      <c r="BE1247" s="8">
        <v>0.24621630346627735</v>
      </c>
      <c r="BF1247" s="8">
        <v>0.5903693964828719</v>
      </c>
    </row>
    <row r="1248" ht="14.25" customHeight="1">
      <c r="A1248" s="4" t="s">
        <v>130</v>
      </c>
      <c r="B1248" s="4">
        <v>2024.0</v>
      </c>
      <c r="C1248" s="4" t="str">
        <f t="shared" si="1"/>
        <v>#N/A</v>
      </c>
      <c r="D1248" s="9" t="s">
        <v>131</v>
      </c>
      <c r="E1248" s="9" t="s">
        <v>70</v>
      </c>
      <c r="F1248" s="6">
        <v>0.834287846278717</v>
      </c>
      <c r="G1248" s="7">
        <v>0.8598304383569907</v>
      </c>
      <c r="H1248" s="8">
        <v>0.8301357380665209</v>
      </c>
      <c r="I1248" s="8">
        <v>0.8265447808676774</v>
      </c>
      <c r="J1248" s="8">
        <v>0.9002910026306786</v>
      </c>
      <c r="K1248" s="8">
        <v>0.831369846948799</v>
      </c>
      <c r="L1248" s="8">
        <v>0.8286468796537528</v>
      </c>
      <c r="M1248" s="8">
        <v>0.9419943819745149</v>
      </c>
      <c r="N1248" s="7">
        <v>0.8376726011061812</v>
      </c>
      <c r="O1248" s="8">
        <v>0.8387847525995573</v>
      </c>
      <c r="P1248" s="8">
        <v>0.953196419457314</v>
      </c>
      <c r="Q1248" s="8">
        <v>0.9178713390903042</v>
      </c>
      <c r="R1248" s="8">
        <v>0.6408378932775495</v>
      </c>
      <c r="S1248" s="7">
        <v>0.792812591185687</v>
      </c>
      <c r="T1248" s="8">
        <v>0.7446769261177915</v>
      </c>
      <c r="U1248" s="8">
        <v>0.7379257768257517</v>
      </c>
      <c r="V1248" s="8">
        <v>0.8389406464226413</v>
      </c>
      <c r="W1248" s="8">
        <v>0.8497070153765636</v>
      </c>
      <c r="X1248" s="7">
        <v>0.8591426581296803</v>
      </c>
      <c r="Y1248" s="8">
        <v>0.7829547913853309</v>
      </c>
      <c r="Z1248" s="8">
        <v>0.9653491666956715</v>
      </c>
      <c r="AA1248" s="8">
        <v>0.8414480315188229</v>
      </c>
      <c r="AB1248" s="8">
        <v>0.8286468796537528</v>
      </c>
      <c r="AC1248" s="8">
        <v>0.8616086598263264</v>
      </c>
      <c r="AD1248" s="8">
        <v>0.888419569907537</v>
      </c>
      <c r="AE1248" s="8">
        <v>0.8723293095238382</v>
      </c>
      <c r="AF1248" s="8">
        <v>0.8323848565261626</v>
      </c>
      <c r="AG1248" s="7">
        <v>0.8865126169911894</v>
      </c>
      <c r="AH1248" s="8">
        <v>0.9005709414656067</v>
      </c>
      <c r="AI1248" s="8">
        <v>1.0</v>
      </c>
      <c r="AJ1248" s="8">
        <v>0.7589669095079614</v>
      </c>
      <c r="AK1248" s="7">
        <v>0.8393972209338907</v>
      </c>
      <c r="AL1248" s="8">
        <v>0.7763048913958361</v>
      </c>
      <c r="AM1248" s="8">
        <v>0.8730468775657063</v>
      </c>
      <c r="AN1248" s="8">
        <v>0.772781325446005</v>
      </c>
      <c r="AO1248" s="8">
        <v>0.8678574932163179</v>
      </c>
      <c r="AP1248" s="8">
        <v>0.9069955170455886</v>
      </c>
      <c r="AQ1248" s="7">
        <v>0.8153088373938643</v>
      </c>
      <c r="AR1248" s="8">
        <v>0.7531175970312157</v>
      </c>
      <c r="AS1248" s="8">
        <v>0.8066251744647527</v>
      </c>
      <c r="AT1248" s="8">
        <v>0.8802577147910127</v>
      </c>
      <c r="AU1248" s="8">
        <v>0.9131795954809269</v>
      </c>
      <c r="AV1248" s="8">
        <v>0.7231990441038539</v>
      </c>
      <c r="AW1248" s="8">
        <v>0.821620099969705</v>
      </c>
      <c r="AX1248" s="8">
        <v>0.8091626359155838</v>
      </c>
      <c r="AY1248" s="7">
        <v>0.7836258061322516</v>
      </c>
      <c r="AZ1248" s="8">
        <v>0.6078929703312129</v>
      </c>
      <c r="BA1248" s="8">
        <v>0.7489979218846121</v>
      </c>
      <c r="BB1248" s="8">
        <v>0.7864248688593732</v>
      </c>
      <c r="BC1248" s="8">
        <v>0.7219889191262125</v>
      </c>
      <c r="BD1248" s="8">
        <v>0.8754519854877143</v>
      </c>
      <c r="BE1248" s="8">
        <v>0.9031759457178136</v>
      </c>
      <c r="BF1248" s="8">
        <v>0.8414480315188229</v>
      </c>
    </row>
    <row r="1249" ht="14.25" customHeight="1">
      <c r="A1249" s="4" t="s">
        <v>132</v>
      </c>
      <c r="B1249" s="4">
        <v>2024.0</v>
      </c>
      <c r="C1249" s="4" t="str">
        <f t="shared" si="1"/>
        <v>#N/A</v>
      </c>
      <c r="D1249" s="9" t="s">
        <v>133</v>
      </c>
      <c r="E1249" s="9" t="s">
        <v>84</v>
      </c>
      <c r="F1249" s="6">
        <v>0.5475778643934084</v>
      </c>
      <c r="G1249" s="7">
        <v>0.659752451123452</v>
      </c>
      <c r="H1249" s="8">
        <v>0.7564429373408387</v>
      </c>
      <c r="I1249" s="8">
        <v>0.6344639873970139</v>
      </c>
      <c r="J1249" s="8">
        <v>0.6554819205327839</v>
      </c>
      <c r="K1249" s="8">
        <v>0.4920879299653532</v>
      </c>
      <c r="L1249" s="8">
        <v>0.6962603947412629</v>
      </c>
      <c r="M1249" s="8">
        <v>0.7237775367634594</v>
      </c>
      <c r="N1249" s="7">
        <v>0.38727277904115764</v>
      </c>
      <c r="O1249" s="8">
        <v>0.3746176776949461</v>
      </c>
      <c r="P1249" s="8">
        <v>0.532320031246024</v>
      </c>
      <c r="Q1249" s="8">
        <v>0.38095212300009407</v>
      </c>
      <c r="R1249" s="8">
        <v>0.2612012842235665</v>
      </c>
      <c r="S1249" s="7">
        <v>0.5090552064310435</v>
      </c>
      <c r="T1249" s="8">
        <v>0.2508890747562702</v>
      </c>
      <c r="U1249" s="8">
        <v>0.4073807054464795</v>
      </c>
      <c r="V1249" s="8">
        <v>0.6764954908340549</v>
      </c>
      <c r="W1249" s="8">
        <v>0.7014555546873694</v>
      </c>
      <c r="X1249" s="7">
        <v>0.5702819295225061</v>
      </c>
      <c r="Y1249" s="8">
        <v>0.5947230857678355</v>
      </c>
      <c r="Z1249" s="8">
        <v>0.4795826599143552</v>
      </c>
      <c r="AA1249" s="8">
        <v>0.4119299191374709</v>
      </c>
      <c r="AB1249" s="8">
        <v>0.6962603947412629</v>
      </c>
      <c r="AC1249" s="8">
        <v>0.715639514552694</v>
      </c>
      <c r="AD1249" s="8">
        <v>0.4209200427141857</v>
      </c>
      <c r="AE1249" s="8">
        <v>0.7192423380433801</v>
      </c>
      <c r="AF1249" s="8">
        <v>0.5239574813088638</v>
      </c>
      <c r="AG1249" s="7">
        <v>0.7142097532077681</v>
      </c>
      <c r="AH1249" s="8">
        <v>0.7655301814747328</v>
      </c>
      <c r="AI1249" s="8">
        <v>1.0</v>
      </c>
      <c r="AJ1249" s="8">
        <v>0.37709907814857146</v>
      </c>
      <c r="AK1249" s="7">
        <v>0.525909095391451</v>
      </c>
      <c r="AL1249" s="8">
        <v>0.4529056134515524</v>
      </c>
      <c r="AM1249" s="8">
        <v>0.5147815110949225</v>
      </c>
      <c r="AN1249" s="8">
        <v>0.43285639803959386</v>
      </c>
      <c r="AO1249" s="8">
        <v>0.590506135936528</v>
      </c>
      <c r="AP1249" s="8">
        <v>0.6384958184346587</v>
      </c>
      <c r="AQ1249" s="7">
        <v>0.5651176150276475</v>
      </c>
      <c r="AR1249" s="8">
        <v>0.5633597116844252</v>
      </c>
      <c r="AS1249" s="8">
        <v>0.6085864441955027</v>
      </c>
      <c r="AT1249" s="8">
        <v>0.5487404195242189</v>
      </c>
      <c r="AU1249" s="8">
        <v>0.6683306562540381</v>
      </c>
      <c r="AV1249" s="8">
        <v>0.3555717442523291</v>
      </c>
      <c r="AW1249" s="8">
        <v>0.4895974741744584</v>
      </c>
      <c r="AX1249" s="8">
        <v>0.7216368551085599</v>
      </c>
      <c r="AY1249" s="7">
        <v>0.449024085402241</v>
      </c>
      <c r="AZ1249" s="8">
        <v>0.426752491403192</v>
      </c>
      <c r="BA1249" s="8">
        <v>0.4291909288678988</v>
      </c>
      <c r="BB1249" s="8">
        <v>0.36062089435736144</v>
      </c>
      <c r="BC1249" s="8">
        <v>0.5294798588223193</v>
      </c>
      <c r="BD1249" s="8">
        <v>0.3878093606757276</v>
      </c>
      <c r="BE1249" s="8">
        <v>0.5973851445517172</v>
      </c>
      <c r="BF1249" s="8">
        <v>0.4119299191374709</v>
      </c>
    </row>
    <row r="1250" ht="14.25" customHeight="1">
      <c r="A1250" s="4" t="s">
        <v>134</v>
      </c>
      <c r="B1250" s="4">
        <v>2024.0</v>
      </c>
      <c r="C1250" s="4" t="str">
        <f t="shared" si="1"/>
        <v>#N/A</v>
      </c>
      <c r="D1250" s="9" t="s">
        <v>135</v>
      </c>
      <c r="E1250" s="9" t="s">
        <v>70</v>
      </c>
      <c r="F1250" s="6">
        <v>0.6017106297476307</v>
      </c>
      <c r="G1250" s="7">
        <v>0.644234642782199</v>
      </c>
      <c r="H1250" s="8">
        <v>0.6083686909043924</v>
      </c>
      <c r="I1250" s="8">
        <v>0.627196234521195</v>
      </c>
      <c r="J1250" s="8">
        <v>0.656649441179806</v>
      </c>
      <c r="K1250" s="8">
        <v>0.4884101380526753</v>
      </c>
      <c r="L1250" s="8">
        <v>0.6311976931002274</v>
      </c>
      <c r="M1250" s="8">
        <v>0.8535856589348982</v>
      </c>
      <c r="N1250" s="7">
        <v>0.5685072527350921</v>
      </c>
      <c r="O1250" s="8">
        <v>0.507751864002856</v>
      </c>
      <c r="P1250" s="8">
        <v>0.7661998898580326</v>
      </c>
      <c r="Q1250" s="8">
        <v>0.7599950312591741</v>
      </c>
      <c r="R1250" s="8">
        <v>0.24008222582030556</v>
      </c>
      <c r="S1250" s="7">
        <v>0.6014809851073726</v>
      </c>
      <c r="T1250" s="8">
        <v>0.5722760893934454</v>
      </c>
      <c r="U1250" s="8">
        <v>0.5902863766651851</v>
      </c>
      <c r="V1250" s="8">
        <v>0.6394249062858197</v>
      </c>
      <c r="W1250" s="8">
        <v>0.6039365680850401</v>
      </c>
      <c r="X1250" s="7">
        <v>0.639246334556479</v>
      </c>
      <c r="Y1250" s="8">
        <v>0.5697255830823614</v>
      </c>
      <c r="Z1250" s="8">
        <v>0.7528337541053272</v>
      </c>
      <c r="AA1250" s="8">
        <v>0.5354594425435591</v>
      </c>
      <c r="AB1250" s="8">
        <v>0.6311976931002274</v>
      </c>
      <c r="AC1250" s="8">
        <v>0.7116179502998162</v>
      </c>
      <c r="AD1250" s="8">
        <v>0.5823597926200631</v>
      </c>
      <c r="AE1250" s="8">
        <v>0.7333994161438089</v>
      </c>
      <c r="AF1250" s="8">
        <v>0.5973770445566681</v>
      </c>
      <c r="AG1250" s="7">
        <v>0.7202142376070563</v>
      </c>
      <c r="AH1250" s="8">
        <v>0.8026032484306167</v>
      </c>
      <c r="AI1250" s="8">
        <v>1.0</v>
      </c>
      <c r="AJ1250" s="8">
        <v>0.3580394643905523</v>
      </c>
      <c r="AK1250" s="7">
        <v>0.563149506878564</v>
      </c>
      <c r="AL1250" s="8">
        <v>0.6117581875808253</v>
      </c>
      <c r="AM1250" s="8">
        <v>0.6372028372946485</v>
      </c>
      <c r="AN1250" s="8">
        <v>0.43565469175712085</v>
      </c>
      <c r="AO1250" s="8">
        <v>0.46048205061059955</v>
      </c>
      <c r="AP1250" s="8">
        <v>0.6706497671496261</v>
      </c>
      <c r="AQ1250" s="7">
        <v>0.5778794115651328</v>
      </c>
      <c r="AR1250" s="8">
        <v>0.6071266275168957</v>
      </c>
      <c r="AS1250" s="8">
        <v>0.6355085147225231</v>
      </c>
      <c r="AT1250" s="8">
        <v>0.6969386991271354</v>
      </c>
      <c r="AU1250" s="8">
        <v>0.5689729632551277</v>
      </c>
      <c r="AV1250" s="8">
        <v>0.27378856877770996</v>
      </c>
      <c r="AW1250" s="8">
        <v>0.4975911506900309</v>
      </c>
      <c r="AX1250" s="8">
        <v>0.7652293568665067</v>
      </c>
      <c r="AY1250" s="7">
        <v>0.49897266674915075</v>
      </c>
      <c r="AZ1250" s="8">
        <v>0.5125145763529043</v>
      </c>
      <c r="BA1250" s="8">
        <v>0.45706876695505855</v>
      </c>
      <c r="BB1250" s="8">
        <v>0.3555357354240716</v>
      </c>
      <c r="BC1250" s="8">
        <v>0.426062918297893</v>
      </c>
      <c r="BD1250" s="8">
        <v>0.6658167093931391</v>
      </c>
      <c r="BE1250" s="8">
        <v>0.5403505182774301</v>
      </c>
      <c r="BF1250" s="8">
        <v>0.5354594425435591</v>
      </c>
    </row>
    <row r="1251" ht="14.25" customHeight="1">
      <c r="A1251" s="4" t="s">
        <v>277</v>
      </c>
      <c r="B1251" s="4">
        <v>2024.0</v>
      </c>
      <c r="C1251" s="4" t="str">
        <f t="shared" si="1"/>
        <v>#N/A</v>
      </c>
      <c r="D1251" s="9" t="s">
        <v>278</v>
      </c>
      <c r="E1251" s="9" t="s">
        <v>64</v>
      </c>
      <c r="F1251" s="6">
        <v>0.6013774066816704</v>
      </c>
      <c r="G1251" s="7">
        <v>0.5799013375166105</v>
      </c>
      <c r="H1251" s="8">
        <v>0.5288081615149428</v>
      </c>
      <c r="I1251" s="8">
        <v>0.6970995032103804</v>
      </c>
      <c r="J1251" s="8">
        <v>0.4176227699406976</v>
      </c>
      <c r="K1251" s="8">
        <v>0.48812918014854606</v>
      </c>
      <c r="L1251" s="8">
        <v>0.6469632077863973</v>
      </c>
      <c r="M1251" s="8">
        <v>0.700785202498699</v>
      </c>
      <c r="N1251" s="7">
        <v>0.655993540299279</v>
      </c>
      <c r="O1251" s="8">
        <v>0.6347442570929874</v>
      </c>
      <c r="P1251" s="8">
        <v>0.8352681527090893</v>
      </c>
      <c r="Q1251" s="8">
        <v>0.7569435197369518</v>
      </c>
      <c r="R1251" s="8">
        <v>0.3970182316580875</v>
      </c>
      <c r="S1251" s="7">
        <v>0.4616749427412676</v>
      </c>
      <c r="T1251" s="8">
        <v>0.290056904791606</v>
      </c>
      <c r="U1251" s="8">
        <v>0.39979448088684</v>
      </c>
      <c r="V1251" s="8">
        <v>0.6365590937636675</v>
      </c>
      <c r="W1251" s="8">
        <v>0.5202892915229567</v>
      </c>
      <c r="X1251" s="7">
        <v>0.6290535062414011</v>
      </c>
      <c r="Y1251" s="8">
        <v>0.6735843340276197</v>
      </c>
      <c r="Z1251" s="8">
        <v>0.7235823950050847</v>
      </c>
      <c r="AA1251" s="8">
        <v>0.5204933918229093</v>
      </c>
      <c r="AB1251" s="8">
        <v>0.6469632077863973</v>
      </c>
      <c r="AC1251" s="8">
        <v>0.6280354049679775</v>
      </c>
      <c r="AD1251" s="8">
        <v>0.4019607551903108</v>
      </c>
      <c r="AE1251" s="8">
        <v>0.7177562422058807</v>
      </c>
      <c r="AF1251" s="8">
        <v>0.7200523189250281</v>
      </c>
      <c r="AG1251" s="7">
        <v>0.7936895754670505</v>
      </c>
      <c r="AH1251" s="8">
        <v>0.90958344696997</v>
      </c>
      <c r="AI1251" s="8">
        <v>1.0</v>
      </c>
      <c r="AJ1251" s="8">
        <v>0.4714852794311816</v>
      </c>
      <c r="AK1251" s="7">
        <v>0.5515675826731707</v>
      </c>
      <c r="AL1251" s="8">
        <v>0.5092706501514705</v>
      </c>
      <c r="AM1251" s="8">
        <v>0.8028316619580218</v>
      </c>
      <c r="AN1251" s="8">
        <v>0.5220529504636405</v>
      </c>
      <c r="AO1251" s="8">
        <v>0.408936895625295</v>
      </c>
      <c r="AP1251" s="8">
        <v>0.5147457551674257</v>
      </c>
      <c r="AQ1251" s="7">
        <v>0.6037574337667159</v>
      </c>
      <c r="AR1251" s="8">
        <v>0.5832625655298843</v>
      </c>
      <c r="AS1251" s="8">
        <v>0.6638561160355991</v>
      </c>
      <c r="AT1251" s="8">
        <v>0.8385746640919789</v>
      </c>
      <c r="AU1251" s="8">
        <v>0.710669249251605</v>
      </c>
      <c r="AV1251" s="8">
        <v>0.3650502352566911</v>
      </c>
      <c r="AW1251" s="8">
        <v>0.3244514213713899</v>
      </c>
      <c r="AX1251" s="8">
        <v>0.7404377848298627</v>
      </c>
      <c r="AY1251" s="7">
        <v>0.5353813347478674</v>
      </c>
      <c r="AZ1251" s="8">
        <v>0.5165085091356272</v>
      </c>
      <c r="BA1251" s="8">
        <v>0.5396381390843712</v>
      </c>
      <c r="BB1251" s="8">
        <v>0.4167225540750792</v>
      </c>
      <c r="BC1251" s="8">
        <v>0.501580496693066</v>
      </c>
      <c r="BD1251" s="8">
        <v>0.6783360390690187</v>
      </c>
      <c r="BE1251" s="8">
        <v>0.5743902133549998</v>
      </c>
      <c r="BF1251" s="8">
        <v>0.5204933918229093</v>
      </c>
    </row>
    <row r="1252" ht="14.25" customHeight="1">
      <c r="A1252" s="4" t="s">
        <v>136</v>
      </c>
      <c r="B1252" s="4">
        <v>2024.0</v>
      </c>
      <c r="C1252" s="4" t="str">
        <f t="shared" si="1"/>
        <v>#N/A</v>
      </c>
      <c r="D1252" s="9" t="s">
        <v>137</v>
      </c>
      <c r="E1252" s="9" t="s">
        <v>64</v>
      </c>
      <c r="F1252" s="6">
        <v>0.4433956555552581</v>
      </c>
      <c r="G1252" s="7">
        <v>0.4873723054124386</v>
      </c>
      <c r="H1252" s="8">
        <v>0.605943173526599</v>
      </c>
      <c r="I1252" s="8">
        <v>0.47299982577289745</v>
      </c>
      <c r="J1252" s="8">
        <v>0.3358192829644816</v>
      </c>
      <c r="K1252" s="8">
        <v>0.315875541327024</v>
      </c>
      <c r="L1252" s="8">
        <v>0.6031115156948278</v>
      </c>
      <c r="M1252" s="8">
        <v>0.590484493188802</v>
      </c>
      <c r="N1252" s="7">
        <v>0.34455057441409914</v>
      </c>
      <c r="O1252" s="8">
        <v>0.36447883176655305</v>
      </c>
      <c r="P1252" s="8">
        <v>0.4083144368345894</v>
      </c>
      <c r="Q1252" s="8">
        <v>0.5207199908703856</v>
      </c>
      <c r="R1252" s="8">
        <v>0.08468903818486845</v>
      </c>
      <c r="S1252" s="7">
        <v>0.5297626056924237</v>
      </c>
      <c r="T1252" s="8">
        <v>0.3248841260834737</v>
      </c>
      <c r="U1252" s="8">
        <v>0.5856629292054002</v>
      </c>
      <c r="V1252" s="8">
        <v>0.5550679513535145</v>
      </c>
      <c r="W1252" s="8">
        <v>0.6534354161273063</v>
      </c>
      <c r="X1252" s="7">
        <v>0.5306842174078319</v>
      </c>
      <c r="Y1252" s="8">
        <v>0.37759457299707205</v>
      </c>
      <c r="Z1252" s="8">
        <v>0.6251856476486927</v>
      </c>
      <c r="AA1252" s="8">
        <v>0.4000065108839782</v>
      </c>
      <c r="AB1252" s="8">
        <v>0.6031115156948278</v>
      </c>
      <c r="AC1252" s="8">
        <v>0.6466079495653273</v>
      </c>
      <c r="AD1252" s="8">
        <v>0.5666372608095606</v>
      </c>
      <c r="AE1252" s="8">
        <v>0.6192278984128095</v>
      </c>
      <c r="AF1252" s="8">
        <v>0.40710238325038733</v>
      </c>
      <c r="AG1252" s="7">
        <v>0.5958842453857517</v>
      </c>
      <c r="AH1252" s="8">
        <v>0.5705915749425992</v>
      </c>
      <c r="AI1252" s="8">
        <v>1.0</v>
      </c>
      <c r="AJ1252" s="8">
        <v>0.21706116121465607</v>
      </c>
      <c r="AK1252" s="7">
        <v>0.4158232678536563</v>
      </c>
      <c r="AL1252" s="8">
        <v>0.423885471034421</v>
      </c>
      <c r="AM1252" s="8">
        <v>0.5643541276467888</v>
      </c>
      <c r="AN1252" s="8">
        <v>0.313525037730456</v>
      </c>
      <c r="AO1252" s="8">
        <v>0.29902804880620093</v>
      </c>
      <c r="AP1252" s="8">
        <v>0.47832365405041466</v>
      </c>
      <c r="AQ1252" s="7">
        <v>0.34123853736325493</v>
      </c>
      <c r="AR1252" s="8">
        <v>0.3480056918936465</v>
      </c>
      <c r="AS1252" s="8">
        <v>0.28057124660909866</v>
      </c>
      <c r="AT1252" s="8">
        <v>0.4389795860632727</v>
      </c>
      <c r="AU1252" s="8">
        <v>0.3564156885627753</v>
      </c>
      <c r="AV1252" s="8">
        <v>0.1303505681987356</v>
      </c>
      <c r="AW1252" s="8">
        <v>0.21862092565123903</v>
      </c>
      <c r="AX1252" s="8">
        <v>0.6157260545640169</v>
      </c>
      <c r="AY1252" s="7">
        <v>0.3018494909126087</v>
      </c>
      <c r="AZ1252" s="8">
        <v>0.2020318734142036</v>
      </c>
      <c r="BA1252" s="8">
        <v>0.2752834807099098</v>
      </c>
      <c r="BB1252" s="8">
        <v>0.15266453440263636</v>
      </c>
      <c r="BC1252" s="8">
        <v>0.31117485733010786</v>
      </c>
      <c r="BD1252" s="8">
        <v>0.43637265942900594</v>
      </c>
      <c r="BE1252" s="8">
        <v>0.3354125202184191</v>
      </c>
      <c r="BF1252" s="8">
        <v>0.4000065108839782</v>
      </c>
    </row>
    <row r="1253" ht="14.25" customHeight="1">
      <c r="A1253" s="4" t="s">
        <v>302</v>
      </c>
      <c r="B1253" s="4">
        <v>2024.0</v>
      </c>
      <c r="C1253" s="4" t="str">
        <f t="shared" si="1"/>
        <v>#N/A</v>
      </c>
      <c r="D1253" s="9" t="s">
        <v>303</v>
      </c>
      <c r="E1253" s="9" t="s">
        <v>84</v>
      </c>
      <c r="F1253" s="6">
        <v>0.4107994494233924</v>
      </c>
      <c r="G1253" s="7">
        <v>0.3706107385446891</v>
      </c>
      <c r="H1253" s="8">
        <v>0.43694919420766987</v>
      </c>
      <c r="I1253" s="8">
        <v>0.30388810598782945</v>
      </c>
      <c r="J1253" s="8">
        <v>0.34814693367946015</v>
      </c>
      <c r="K1253" s="8">
        <v>0.30673013429714635</v>
      </c>
      <c r="L1253" s="8">
        <v>0.48322520838073757</v>
      </c>
      <c r="M1253" s="8">
        <v>0.3447248547152916</v>
      </c>
      <c r="N1253" s="7">
        <v>0.29089768546322364</v>
      </c>
      <c r="O1253" s="8">
        <v>0.2991243353903981</v>
      </c>
      <c r="P1253" s="8">
        <v>0.27171123454572854</v>
      </c>
      <c r="Q1253" s="8">
        <v>0.3488365508598374</v>
      </c>
      <c r="R1253" s="8">
        <v>0.2439186210569305</v>
      </c>
      <c r="S1253" s="7">
        <v>0.36020276073091684</v>
      </c>
      <c r="T1253" s="8">
        <v>0.18474149016349226</v>
      </c>
      <c r="U1253" s="8">
        <v>0.3436896951997835</v>
      </c>
      <c r="V1253" s="8">
        <v>0.47968262201801154</v>
      </c>
      <c r="W1253" s="8">
        <v>0.4326972355423801</v>
      </c>
      <c r="X1253" s="7">
        <v>0.4928828438724088</v>
      </c>
      <c r="Y1253" s="8">
        <v>0.5651314529775144</v>
      </c>
      <c r="Z1253" s="8">
        <v>0.44334852441532996</v>
      </c>
      <c r="AA1253" s="8">
        <v>0.3632324814351382</v>
      </c>
      <c r="AB1253" s="8">
        <v>0.48322520838073757</v>
      </c>
      <c r="AC1253" s="8">
        <v>0.7115497093989733</v>
      </c>
      <c r="AD1253" s="8">
        <v>0.22640055863173453</v>
      </c>
      <c r="AE1253" s="8">
        <v>0.5734205827475262</v>
      </c>
      <c r="AF1253" s="8">
        <v>0.5767542329923164</v>
      </c>
      <c r="AG1253" s="7">
        <v>0.7143918310561458</v>
      </c>
      <c r="AH1253" s="8">
        <v>0.7322746387009003</v>
      </c>
      <c r="AI1253" s="8">
        <v>1.0</v>
      </c>
      <c r="AJ1253" s="8">
        <v>0.4109008544675374</v>
      </c>
      <c r="AK1253" s="7">
        <v>0.36582827414606256</v>
      </c>
      <c r="AL1253" s="8">
        <v>0.37720042981258095</v>
      </c>
      <c r="AM1253" s="8">
        <v>0.40717379387715913</v>
      </c>
      <c r="AN1253" s="8">
        <v>0.34609823121480954</v>
      </c>
      <c r="AO1253" s="8">
        <v>0.35394724006110306</v>
      </c>
      <c r="AP1253" s="8">
        <v>0.34472167576466006</v>
      </c>
      <c r="AQ1253" s="7">
        <v>0.38528313260111924</v>
      </c>
      <c r="AR1253" s="8">
        <v>0.40430388430750047</v>
      </c>
      <c r="AS1253" s="8">
        <v>0.48073530064247494</v>
      </c>
      <c r="AT1253" s="8">
        <v>0.14708280013434807</v>
      </c>
      <c r="AU1253" s="8">
        <v>0.2769884653055749</v>
      </c>
      <c r="AV1253" s="8">
        <v>0.4962198511290371</v>
      </c>
      <c r="AW1253" s="8">
        <v>0.4309877941232755</v>
      </c>
      <c r="AX1253" s="8">
        <v>0.4606638325656234</v>
      </c>
      <c r="AY1253" s="7">
        <v>0.3062983289725732</v>
      </c>
      <c r="AZ1253" s="8">
        <v>0.24571785564818616</v>
      </c>
      <c r="BA1253" s="8">
        <v>0.33961486772702854</v>
      </c>
      <c r="BB1253" s="8">
        <v>0.17254130848190133</v>
      </c>
      <c r="BC1253" s="8">
        <v>0.459490532771303</v>
      </c>
      <c r="BD1253" s="8">
        <v>0.2863457876247976</v>
      </c>
      <c r="BE1253" s="8">
        <v>0.2771454691196577</v>
      </c>
      <c r="BF1253" s="8">
        <v>0.3632324814351382</v>
      </c>
    </row>
    <row r="1254" ht="14.25" customHeight="1">
      <c r="A1254" s="4" t="s">
        <v>279</v>
      </c>
      <c r="B1254" s="4">
        <v>2024.0</v>
      </c>
      <c r="C1254" s="4" t="str">
        <f t="shared" si="1"/>
        <v>#N/A</v>
      </c>
      <c r="D1254" s="9" t="s">
        <v>280</v>
      </c>
      <c r="E1254" s="9" t="s">
        <v>64</v>
      </c>
      <c r="F1254" s="6">
        <v>0.5002155886974443</v>
      </c>
      <c r="G1254" s="7">
        <v>0.5317123849556548</v>
      </c>
      <c r="H1254" s="8">
        <v>0.6044399600174806</v>
      </c>
      <c r="I1254" s="8">
        <v>0.6013858699362853</v>
      </c>
      <c r="J1254" s="8">
        <v>0.4564037245918187</v>
      </c>
      <c r="K1254" s="8">
        <v>0.37327475572234614</v>
      </c>
      <c r="L1254" s="8">
        <v>0.5681443650763655</v>
      </c>
      <c r="M1254" s="8">
        <v>0.5866256343896323</v>
      </c>
      <c r="N1254" s="7">
        <v>0.45116857631732576</v>
      </c>
      <c r="O1254" s="8">
        <v>0.4248518288027785</v>
      </c>
      <c r="P1254" s="8">
        <v>0.6263345466777844</v>
      </c>
      <c r="Q1254" s="8">
        <v>0.4113951792887959</v>
      </c>
      <c r="R1254" s="8">
        <v>0.3420927504999439</v>
      </c>
      <c r="S1254" s="7">
        <v>0.44437426966917687</v>
      </c>
      <c r="T1254" s="8">
        <v>0.3039607941306039</v>
      </c>
      <c r="U1254" s="8">
        <v>0.40677954983430176</v>
      </c>
      <c r="V1254" s="8">
        <v>0.5287789124234</v>
      </c>
      <c r="W1254" s="8">
        <v>0.5379778222884017</v>
      </c>
      <c r="X1254" s="7">
        <v>0.5516159865947319</v>
      </c>
      <c r="Y1254" s="8">
        <v>0.536060558305351</v>
      </c>
      <c r="Z1254" s="8">
        <v>0.5740055305038888</v>
      </c>
      <c r="AA1254" s="8">
        <v>0.41293596426614754</v>
      </c>
      <c r="AB1254" s="8">
        <v>0.5681443650763655</v>
      </c>
      <c r="AC1254" s="8">
        <v>0.7227487767223977</v>
      </c>
      <c r="AD1254" s="8">
        <v>0.42124182118729003</v>
      </c>
      <c r="AE1254" s="8">
        <v>0.5848883308235123</v>
      </c>
      <c r="AF1254" s="8">
        <v>0.5929025458729024</v>
      </c>
      <c r="AG1254" s="7">
        <v>0.6293319821118687</v>
      </c>
      <c r="AH1254" s="8">
        <v>0.6408941200562963</v>
      </c>
      <c r="AI1254" s="8">
        <v>1.0</v>
      </c>
      <c r="AJ1254" s="8">
        <v>0.24710182627930985</v>
      </c>
      <c r="AK1254" s="7">
        <v>0.4770991879429042</v>
      </c>
      <c r="AL1254" s="8">
        <v>0.5005572113764503</v>
      </c>
      <c r="AM1254" s="8">
        <v>0.6203199201487459</v>
      </c>
      <c r="AN1254" s="8">
        <v>0.41086556173760846</v>
      </c>
      <c r="AO1254" s="8">
        <v>0.38203357583915165</v>
      </c>
      <c r="AP1254" s="8">
        <v>0.4717196706125647</v>
      </c>
      <c r="AQ1254" s="7">
        <v>0.5173427113500227</v>
      </c>
      <c r="AR1254" s="8">
        <v>0.5369260910958324</v>
      </c>
      <c r="AS1254" s="8">
        <v>0.3843830294829328</v>
      </c>
      <c r="AT1254" s="8">
        <v>0.5939057325603724</v>
      </c>
      <c r="AU1254" s="8">
        <v>0.5827160048320814</v>
      </c>
      <c r="AV1254" s="8">
        <v>0.41938169238238143</v>
      </c>
      <c r="AW1254" s="8">
        <v>0.5190811551362393</v>
      </c>
      <c r="AX1254" s="8">
        <v>0.5850052739603198</v>
      </c>
      <c r="AY1254" s="7">
        <v>0.39907961063786945</v>
      </c>
      <c r="AZ1254" s="8">
        <v>0.3369234121003767</v>
      </c>
      <c r="BA1254" s="8">
        <v>0.4233784871158258</v>
      </c>
      <c r="BB1254" s="8">
        <v>0.17373518378188535</v>
      </c>
      <c r="BC1254" s="8">
        <v>0.3965142779160672</v>
      </c>
      <c r="BD1254" s="8">
        <v>0.4765816915463289</v>
      </c>
      <c r="BE1254" s="8">
        <v>0.5734882577384547</v>
      </c>
      <c r="BF1254" s="8">
        <v>0.41293596426614754</v>
      </c>
    </row>
    <row r="1255" ht="14.25" customHeight="1">
      <c r="A1255" s="4" t="s">
        <v>328</v>
      </c>
      <c r="B1255" s="4">
        <v>2024.0</v>
      </c>
      <c r="C1255" s="4" t="str">
        <f t="shared" si="1"/>
        <v>#N/A</v>
      </c>
      <c r="D1255" s="9" t="s">
        <v>329</v>
      </c>
      <c r="E1255" s="9" t="s">
        <v>64</v>
      </c>
      <c r="F1255" s="6">
        <v>0.33108138816749716</v>
      </c>
      <c r="G1255" s="7">
        <v>0.3533914062374952</v>
      </c>
      <c r="H1255" s="8">
        <v>0.3478943956606775</v>
      </c>
      <c r="I1255" s="8">
        <v>0.3549704189042725</v>
      </c>
      <c r="J1255" s="8">
        <v>0.361202446269821</v>
      </c>
      <c r="K1255" s="8">
        <v>0.21450512271877317</v>
      </c>
      <c r="L1255" s="8">
        <v>0.5156749934703501</v>
      </c>
      <c r="M1255" s="8">
        <v>0.32610106040107684</v>
      </c>
      <c r="N1255" s="7">
        <v>0.23418962524185755</v>
      </c>
      <c r="O1255" s="8">
        <v>0.2309069669555342</v>
      </c>
      <c r="P1255" s="8">
        <v>0.32676020589598687</v>
      </c>
      <c r="Q1255" s="8">
        <v>0.32577995533441884</v>
      </c>
      <c r="R1255" s="8">
        <v>0.053311372781490285</v>
      </c>
      <c r="S1255" s="7">
        <v>0.3344088581679902</v>
      </c>
      <c r="T1255" s="8">
        <v>0.2302478918701712</v>
      </c>
      <c r="U1255" s="8">
        <v>0.3468032195959369</v>
      </c>
      <c r="V1255" s="8">
        <v>0.454224285228908</v>
      </c>
      <c r="W1255" s="8">
        <v>0.3063600359769447</v>
      </c>
      <c r="X1255" s="7">
        <v>0.43143715899648805</v>
      </c>
      <c r="Y1255" s="8">
        <v>0.48201482716250327</v>
      </c>
      <c r="Z1255" s="8">
        <v>0.3258413784794337</v>
      </c>
      <c r="AA1255" s="8">
        <v>0.3034689609245576</v>
      </c>
      <c r="AB1255" s="8">
        <v>0.5156749934703501</v>
      </c>
      <c r="AC1255" s="8">
        <v>0.5298408595918126</v>
      </c>
      <c r="AD1255" s="8">
        <v>0.2854341147795332</v>
      </c>
      <c r="AE1255" s="8">
        <v>0.5264712513302556</v>
      </c>
      <c r="AF1255" s="8">
        <v>0.4827508862334591</v>
      </c>
      <c r="AG1255" s="7">
        <v>0.43413720061983224</v>
      </c>
      <c r="AH1255" s="8">
        <v>0.4142537063955076</v>
      </c>
      <c r="AI1255" s="8">
        <v>0.75</v>
      </c>
      <c r="AJ1255" s="8">
        <v>0.13815789546398893</v>
      </c>
      <c r="AK1255" s="7">
        <v>0.27305922121315546</v>
      </c>
      <c r="AL1255" s="8">
        <v>0.30101465175296255</v>
      </c>
      <c r="AM1255" s="8">
        <v>0.3960707620453048</v>
      </c>
      <c r="AN1255" s="8">
        <v>0.2271655209688704</v>
      </c>
      <c r="AO1255" s="8">
        <v>0.10599368787228797</v>
      </c>
      <c r="AP1255" s="8">
        <v>0.3350514834263516</v>
      </c>
      <c r="AQ1255" s="7">
        <v>0.3408162349806228</v>
      </c>
      <c r="AR1255" s="8">
        <v>0.3578679151493277</v>
      </c>
      <c r="AS1255" s="8">
        <v>0.327646535622162</v>
      </c>
      <c r="AT1255" s="8">
        <v>0.30753852836164586</v>
      </c>
      <c r="AU1255" s="8">
        <v>0.19973694559881555</v>
      </c>
      <c r="AV1255" s="8">
        <v>0.3125240044483165</v>
      </c>
      <c r="AW1255" s="8">
        <v>0.3680537079907038</v>
      </c>
      <c r="AX1255" s="8">
        <v>0.5123460076933883</v>
      </c>
      <c r="AY1255" s="7">
        <v>0.2472113998825358</v>
      </c>
      <c r="AZ1255" s="8">
        <v>0.3091159342768164</v>
      </c>
      <c r="BA1255" s="8">
        <v>0.2200661475723182</v>
      </c>
      <c r="BB1255" s="8">
        <v>0.12853243653213015</v>
      </c>
      <c r="BC1255" s="8">
        <v>0.32136609827363416</v>
      </c>
      <c r="BD1255" s="8">
        <v>0.2613789527418564</v>
      </c>
      <c r="BE1255" s="8">
        <v>0.18655126885643772</v>
      </c>
      <c r="BF1255" s="8">
        <v>0.3034689609245576</v>
      </c>
    </row>
    <row r="1256" ht="14.25" customHeight="1">
      <c r="A1256" s="4" t="s">
        <v>269</v>
      </c>
      <c r="B1256" s="4">
        <v>2024.0</v>
      </c>
      <c r="C1256" s="4" t="str">
        <f t="shared" si="1"/>
        <v>#N/A</v>
      </c>
      <c r="D1256" s="9" t="s">
        <v>270</v>
      </c>
      <c r="E1256" s="9" t="s">
        <v>64</v>
      </c>
      <c r="F1256" s="6">
        <v>0.4168477016758153</v>
      </c>
      <c r="G1256" s="7">
        <v>0.394521244407366</v>
      </c>
      <c r="H1256" s="8">
        <v>0.43153017810638233</v>
      </c>
      <c r="I1256" s="8">
        <v>0.3482888930045279</v>
      </c>
      <c r="J1256" s="8">
        <v>0.35882551064482504</v>
      </c>
      <c r="K1256" s="8">
        <v>0.24723854876473045</v>
      </c>
      <c r="L1256" s="8">
        <v>0.5111040591046555</v>
      </c>
      <c r="M1256" s="8">
        <v>0.47014027681907483</v>
      </c>
      <c r="N1256" s="7">
        <v>0.31947531775447374</v>
      </c>
      <c r="O1256" s="8">
        <v>0.3448855024708296</v>
      </c>
      <c r="P1256" s="8">
        <v>0.3663546836747636</v>
      </c>
      <c r="Q1256" s="8">
        <v>0.4632856461186319</v>
      </c>
      <c r="R1256" s="8">
        <v>0.10337543875366983</v>
      </c>
      <c r="S1256" s="7">
        <v>0.4544425547554455</v>
      </c>
      <c r="T1256" s="8">
        <v>0.2996819026970229</v>
      </c>
      <c r="U1256" s="8">
        <v>0.49403581952073966</v>
      </c>
      <c r="V1256" s="8">
        <v>0.4977029669692022</v>
      </c>
      <c r="W1256" s="8">
        <v>0.5263495298348172</v>
      </c>
      <c r="X1256" s="7">
        <v>0.4600923370917582</v>
      </c>
      <c r="Y1256" s="8">
        <v>0.41996038669165836</v>
      </c>
      <c r="Z1256" s="8">
        <v>0.390098123213595</v>
      </c>
      <c r="AA1256" s="8">
        <v>0.34492970309221466</v>
      </c>
      <c r="AB1256" s="8">
        <v>0.5111040591046555</v>
      </c>
      <c r="AC1256" s="8">
        <v>0.5869655189158318</v>
      </c>
      <c r="AD1256" s="8">
        <v>0.33959274938354966</v>
      </c>
      <c r="AE1256" s="8">
        <v>0.5946860129588947</v>
      </c>
      <c r="AF1256" s="8">
        <v>0.49340214337366595</v>
      </c>
      <c r="AG1256" s="7">
        <v>0.6388315816635545</v>
      </c>
      <c r="AH1256" s="8">
        <v>0.5729768093501934</v>
      </c>
      <c r="AI1256" s="8">
        <v>1.0</v>
      </c>
      <c r="AJ1256" s="8">
        <v>0.34351793564047</v>
      </c>
      <c r="AK1256" s="7">
        <v>0.3858385594125596</v>
      </c>
      <c r="AL1256" s="8">
        <v>0.36163371972509417</v>
      </c>
      <c r="AM1256" s="8">
        <v>0.5023203409007527</v>
      </c>
      <c r="AN1256" s="8">
        <v>0.34339182230261295</v>
      </c>
      <c r="AO1256" s="8">
        <v>0.2285876753796039</v>
      </c>
      <c r="AP1256" s="8">
        <v>0.4932592387547344</v>
      </c>
      <c r="AQ1256" s="7">
        <v>0.41203699643515296</v>
      </c>
      <c r="AR1256" s="8">
        <v>0.4840495738325458</v>
      </c>
      <c r="AS1256" s="8">
        <v>0.3785668980472344</v>
      </c>
      <c r="AT1256" s="8">
        <v>0.3739688003934518</v>
      </c>
      <c r="AU1256" s="8">
        <v>0.3180277486225782</v>
      </c>
      <c r="AV1256" s="8">
        <v>0.2778004731259024</v>
      </c>
      <c r="AW1256" s="8">
        <v>0.4011291775592215</v>
      </c>
      <c r="AX1256" s="8">
        <v>0.6507163034651361</v>
      </c>
      <c r="AY1256" s="7">
        <v>0.26954302188621143</v>
      </c>
      <c r="AZ1256" s="8">
        <v>0.22085224950793214</v>
      </c>
      <c r="BA1256" s="8">
        <v>0.2842106074554689</v>
      </c>
      <c r="BB1256" s="8">
        <v>0.15278708389826162</v>
      </c>
      <c r="BC1256" s="8">
        <v>0.2815220178157084</v>
      </c>
      <c r="BD1256" s="8">
        <v>0.38904826511362645</v>
      </c>
      <c r="BE1256" s="8">
        <v>0.21345122632026747</v>
      </c>
      <c r="BF1256" s="8">
        <v>0.34492970309221466</v>
      </c>
    </row>
    <row r="1257" ht="14.25" customHeight="1">
      <c r="A1257" s="4" t="s">
        <v>138</v>
      </c>
      <c r="B1257" s="4">
        <v>2024.0</v>
      </c>
      <c r="C1257" s="4" t="str">
        <f t="shared" si="1"/>
        <v>#N/A</v>
      </c>
      <c r="D1257" s="9" t="s">
        <v>139</v>
      </c>
      <c r="E1257" s="9" t="s">
        <v>67</v>
      </c>
      <c r="F1257" s="6">
        <v>0.7218834204382155</v>
      </c>
      <c r="G1257" s="7">
        <v>0.5571809228836039</v>
      </c>
      <c r="H1257" s="8">
        <v>0.5387198713512498</v>
      </c>
      <c r="I1257" s="8">
        <v>0.5930163675126052</v>
      </c>
      <c r="J1257" s="8">
        <v>0.525918641534095</v>
      </c>
      <c r="K1257" s="8">
        <v>0.6890209828695584</v>
      </c>
      <c r="L1257" s="8">
        <v>0.45135744716445786</v>
      </c>
      <c r="M1257" s="8">
        <v>0.5450522268696573</v>
      </c>
      <c r="N1257" s="7">
        <v>0.8374968454473088</v>
      </c>
      <c r="O1257" s="8">
        <v>0.7907326565164758</v>
      </c>
      <c r="P1257" s="8">
        <v>0.9375271903104743</v>
      </c>
      <c r="Q1257" s="8">
        <v>0.9049220926622668</v>
      </c>
      <c r="R1257" s="8">
        <v>0.7168054423000187</v>
      </c>
      <c r="S1257" s="7">
        <v>0.6873836084636613</v>
      </c>
      <c r="T1257" s="8">
        <v>0.7173905779658392</v>
      </c>
      <c r="U1257" s="8">
        <v>0.765187219214926</v>
      </c>
      <c r="V1257" s="8">
        <v>0.5292531433690432</v>
      </c>
      <c r="W1257" s="8">
        <v>0.7377034933048365</v>
      </c>
      <c r="X1257" s="7">
        <v>0.5859845881570482</v>
      </c>
      <c r="Y1257" s="8">
        <v>0.6863102029023408</v>
      </c>
      <c r="Z1257" s="8">
        <v>0.6010474406022894</v>
      </c>
      <c r="AA1257" s="8">
        <v>0.7007286388539316</v>
      </c>
      <c r="AB1257" s="8">
        <v>0.45135744716445786</v>
      </c>
      <c r="AC1257" s="8">
        <v>0.7766736233231667</v>
      </c>
      <c r="AD1257" s="8">
        <v>0.3851823786942806</v>
      </c>
      <c r="AE1257" s="8">
        <v>0.45554747737799434</v>
      </c>
      <c r="AF1257" s="8">
        <v>0.6310294963379246</v>
      </c>
      <c r="AG1257" s="7">
        <v>0.9186988583140195</v>
      </c>
      <c r="AH1257" s="8">
        <v>0.9286144822152551</v>
      </c>
      <c r="AI1257" s="8">
        <v>1.0</v>
      </c>
      <c r="AJ1257" s="8">
        <v>0.8274820927268038</v>
      </c>
      <c r="AK1257" s="7">
        <v>0.7955063430251615</v>
      </c>
      <c r="AL1257" s="8">
        <v>0.7135695626205052</v>
      </c>
      <c r="AM1257" s="8">
        <v>0.9747570319017828</v>
      </c>
      <c r="AN1257" s="8">
        <v>0.729908819424773</v>
      </c>
      <c r="AO1257" s="8">
        <v>0.8240197625378518</v>
      </c>
      <c r="AP1257" s="8">
        <v>0.7352765386408954</v>
      </c>
      <c r="AQ1257" s="7">
        <v>0.7115460692271727</v>
      </c>
      <c r="AR1257" s="8">
        <v>0.656652594783053</v>
      </c>
      <c r="AS1257" s="8">
        <v>0.648985024956619</v>
      </c>
      <c r="AT1257" s="8">
        <v>0.9427152951821027</v>
      </c>
      <c r="AU1257" s="8">
        <v>0.6074475038143748</v>
      </c>
      <c r="AV1257" s="8">
        <v>0.614647530818741</v>
      </c>
      <c r="AW1257" s="8">
        <v>0.7181404115081248</v>
      </c>
      <c r="AX1257" s="8">
        <v>0.7922341235271932</v>
      </c>
      <c r="AY1257" s="7">
        <v>0.6812701279877481</v>
      </c>
      <c r="AZ1257" s="8">
        <v>0.6858186293660521</v>
      </c>
      <c r="BA1257" s="8">
        <v>0.5974177259979148</v>
      </c>
      <c r="BB1257" s="8">
        <v>0.7603893797174974</v>
      </c>
      <c r="BC1257" s="8">
        <v>0.6377059875346403</v>
      </c>
      <c r="BD1257" s="8">
        <v>0.8855189585976491</v>
      </c>
      <c r="BE1257" s="8">
        <v>0.5013115758465523</v>
      </c>
      <c r="BF1257" s="8">
        <v>0.7007286388539316</v>
      </c>
    </row>
    <row r="1258" ht="14.25" customHeight="1">
      <c r="A1258" s="4" t="s">
        <v>140</v>
      </c>
      <c r="B1258" s="4">
        <v>2024.0</v>
      </c>
      <c r="C1258" s="4" t="str">
        <f t="shared" si="1"/>
        <v>#N/A</v>
      </c>
      <c r="D1258" s="9" t="s">
        <v>141</v>
      </c>
      <c r="E1258" s="9" t="s">
        <v>70</v>
      </c>
      <c r="F1258" s="6">
        <v>0.5129633180786627</v>
      </c>
      <c r="G1258" s="7">
        <v>0.3593478796023666</v>
      </c>
      <c r="H1258" s="8">
        <v>0.3480364484803276</v>
      </c>
      <c r="I1258" s="8">
        <v>0.38812970815166226</v>
      </c>
      <c r="J1258" s="8">
        <v>0.2601633049728271</v>
      </c>
      <c r="K1258" s="8">
        <v>0.34040258937880286</v>
      </c>
      <c r="L1258" s="8">
        <v>0.40007812236416157</v>
      </c>
      <c r="M1258" s="8">
        <v>0.4192771042664178</v>
      </c>
      <c r="N1258" s="7">
        <v>0.49035165562463995</v>
      </c>
      <c r="O1258" s="8">
        <v>0.39103709190446123</v>
      </c>
      <c r="P1258" s="8">
        <v>0.7118162640036569</v>
      </c>
      <c r="Q1258" s="8">
        <v>0.699828496745152</v>
      </c>
      <c r="R1258" s="8">
        <v>0.15872476984528955</v>
      </c>
      <c r="S1258" s="7">
        <v>0.45242989176540527</v>
      </c>
      <c r="T1258" s="8">
        <v>0.5395466084490558</v>
      </c>
      <c r="U1258" s="8">
        <v>0.36514843563413246</v>
      </c>
      <c r="V1258" s="8">
        <v>0.39914451222385255</v>
      </c>
      <c r="W1258" s="8">
        <v>0.5058800107545801</v>
      </c>
      <c r="X1258" s="7">
        <v>0.5407256458027028</v>
      </c>
      <c r="Y1258" s="8">
        <v>0.42533445259094815</v>
      </c>
      <c r="Z1258" s="8">
        <v>0.7412967230183615</v>
      </c>
      <c r="AA1258" s="8">
        <v>0.5669880702652668</v>
      </c>
      <c r="AB1258" s="8">
        <v>0.40007812236416157</v>
      </c>
      <c r="AC1258" s="8">
        <v>0.598495928493032</v>
      </c>
      <c r="AD1258" s="8">
        <v>0.5310197304627232</v>
      </c>
      <c r="AE1258" s="8">
        <v>0.4718080879789054</v>
      </c>
      <c r="AF1258" s="8">
        <v>0.5907840512482238</v>
      </c>
      <c r="AG1258" s="7">
        <v>0.8965915920640434</v>
      </c>
      <c r="AH1258" s="8">
        <v>0.9043274748078127</v>
      </c>
      <c r="AI1258" s="8">
        <v>1.0</v>
      </c>
      <c r="AJ1258" s="8">
        <v>0.7854473013843175</v>
      </c>
      <c r="AK1258" s="7">
        <v>0.44509199633166796</v>
      </c>
      <c r="AL1258" s="8">
        <v>0.48272749159685807</v>
      </c>
      <c r="AM1258" s="8">
        <v>0.6169210115436008</v>
      </c>
      <c r="AN1258" s="8">
        <v>0.4759679195193052</v>
      </c>
      <c r="AO1258" s="8">
        <v>0.26869071257534355</v>
      </c>
      <c r="AP1258" s="8">
        <v>0.3811528464232325</v>
      </c>
      <c r="AQ1258" s="7">
        <v>0.46001745378631387</v>
      </c>
      <c r="AR1258" s="8">
        <v>0.5796172306475809</v>
      </c>
      <c r="AS1258" s="8">
        <v>0.29053621715850725</v>
      </c>
      <c r="AT1258" s="8">
        <v>0.6395194071032908</v>
      </c>
      <c r="AU1258" s="8">
        <v>0.31173728232880477</v>
      </c>
      <c r="AV1258" s="8">
        <v>0.3456731471760813</v>
      </c>
      <c r="AW1258" s="8">
        <v>0.4027060829724762</v>
      </c>
      <c r="AX1258" s="8">
        <v>0.650332809117456</v>
      </c>
      <c r="AY1258" s="7">
        <v>0.4591504296521613</v>
      </c>
      <c r="AZ1258" s="8">
        <v>0.49678214283458877</v>
      </c>
      <c r="BA1258" s="8">
        <v>0.508046466424423</v>
      </c>
      <c r="BB1258" s="8">
        <v>0.43444664980958525</v>
      </c>
      <c r="BC1258" s="8">
        <v>0.25700590360311376</v>
      </c>
      <c r="BD1258" s="8">
        <v>0.6436052325595092</v>
      </c>
      <c r="BE1258" s="8">
        <v>0.30717854206864237</v>
      </c>
      <c r="BF1258" s="8">
        <v>0.5669880702652668</v>
      </c>
    </row>
    <row r="1259" ht="14.25" customHeight="1">
      <c r="A1259" s="4" t="s">
        <v>142</v>
      </c>
      <c r="B1259" s="4">
        <v>2024.0</v>
      </c>
      <c r="C1259" s="4" t="str">
        <f t="shared" si="1"/>
        <v>#N/A</v>
      </c>
      <c r="D1259" s="9" t="s">
        <v>143</v>
      </c>
      <c r="E1259" s="9" t="s">
        <v>73</v>
      </c>
      <c r="F1259" s="6">
        <v>0.4975257057630606</v>
      </c>
      <c r="G1259" s="7">
        <v>0.5605169591509107</v>
      </c>
      <c r="H1259" s="8">
        <v>0.6634050161141318</v>
      </c>
      <c r="I1259" s="8">
        <v>0.6028613192994898</v>
      </c>
      <c r="J1259" s="8">
        <v>0.5234120069245484</v>
      </c>
      <c r="K1259" s="8">
        <v>0.3672703643496943</v>
      </c>
      <c r="L1259" s="8">
        <v>0.5124912690998079</v>
      </c>
      <c r="M1259" s="8">
        <v>0.6936617791177917</v>
      </c>
      <c r="N1259" s="7">
        <v>0.40594863029315814</v>
      </c>
      <c r="O1259" s="8">
        <v>0.41529067456054714</v>
      </c>
      <c r="P1259" s="8">
        <v>0.47948306851844535</v>
      </c>
      <c r="Q1259" s="8">
        <v>0.4215511773464746</v>
      </c>
      <c r="R1259" s="8">
        <v>0.30746960074716534</v>
      </c>
      <c r="S1259" s="7">
        <v>0.5880796819620203</v>
      </c>
      <c r="T1259" s="8">
        <v>0.5684769617729389</v>
      </c>
      <c r="U1259" s="8">
        <v>0.5523183359763942</v>
      </c>
      <c r="V1259" s="8">
        <v>0.5266918887502312</v>
      </c>
      <c r="W1259" s="8">
        <v>0.7048315413485168</v>
      </c>
      <c r="X1259" s="7">
        <v>0.4567046815005</v>
      </c>
      <c r="Y1259" s="8">
        <v>0.4504068713925606</v>
      </c>
      <c r="Z1259" s="8">
        <v>0.3626904181010046</v>
      </c>
      <c r="AA1259" s="8">
        <v>0.37762824912176196</v>
      </c>
      <c r="AB1259" s="8">
        <v>0.5124912690998079</v>
      </c>
      <c r="AC1259" s="8">
        <v>0.5219182791012904</v>
      </c>
      <c r="AD1259" s="8">
        <v>0.39173348112702994</v>
      </c>
      <c r="AE1259" s="8">
        <v>0.531933401218136</v>
      </c>
      <c r="AF1259" s="8">
        <v>0.5048354828424081</v>
      </c>
      <c r="AG1259" s="7">
        <v>0.667811280918669</v>
      </c>
      <c r="AH1259" s="8">
        <v>0.7889228000637404</v>
      </c>
      <c r="AI1259" s="8">
        <v>0.8875</v>
      </c>
      <c r="AJ1259" s="8">
        <v>0.32701104269226683</v>
      </c>
      <c r="AK1259" s="7">
        <v>0.47865114315171786</v>
      </c>
      <c r="AL1259" s="8">
        <v>0.42099167234616225</v>
      </c>
      <c r="AM1259" s="8">
        <v>0.4397878875044257</v>
      </c>
      <c r="AN1259" s="8">
        <v>0.3895480212208913</v>
      </c>
      <c r="AO1259" s="8">
        <v>0.5104591484850121</v>
      </c>
      <c r="AP1259" s="8">
        <v>0.632468986202098</v>
      </c>
      <c r="AQ1259" s="7">
        <v>0.4397166564735726</v>
      </c>
      <c r="AR1259" s="8">
        <v>0.43371216282493325</v>
      </c>
      <c r="AS1259" s="8">
        <v>0.36723472618825737</v>
      </c>
      <c r="AT1259" s="8">
        <v>0.4895147039285119</v>
      </c>
      <c r="AU1259" s="8">
        <v>0.5790930304830055</v>
      </c>
      <c r="AV1259" s="8">
        <v>0.22728746337753997</v>
      </c>
      <c r="AW1259" s="8">
        <v>0.3708428837377805</v>
      </c>
      <c r="AX1259" s="8">
        <v>0.6103316247749797</v>
      </c>
      <c r="AY1259" s="7">
        <v>0.38277661265393637</v>
      </c>
      <c r="AZ1259" s="8">
        <v>0.26022468280620376</v>
      </c>
      <c r="BA1259" s="8">
        <v>0.3633806356955055</v>
      </c>
      <c r="BB1259" s="8">
        <v>0.3735087981020201</v>
      </c>
      <c r="BC1259" s="8">
        <v>0.3630468670725461</v>
      </c>
      <c r="BD1259" s="8">
        <v>0.4551616137821102</v>
      </c>
      <c r="BE1259" s="8">
        <v>0.48648544199740723</v>
      </c>
      <c r="BF1259" s="8">
        <v>0.37762824912176196</v>
      </c>
    </row>
    <row r="1260" ht="14.25" customHeight="1">
      <c r="A1260" s="4" t="s">
        <v>144</v>
      </c>
      <c r="B1260" s="4">
        <v>2024.0</v>
      </c>
      <c r="C1260" s="4" t="str">
        <f t="shared" si="1"/>
        <v>#N/A</v>
      </c>
      <c r="D1260" s="9" t="s">
        <v>145</v>
      </c>
      <c r="E1260" s="9" t="s">
        <v>67</v>
      </c>
      <c r="F1260" s="6">
        <v>0.5276737928700821</v>
      </c>
      <c r="G1260" s="7">
        <v>0.6364986580534652</v>
      </c>
      <c r="H1260" s="8">
        <v>0.759983094265809</v>
      </c>
      <c r="I1260" s="8">
        <v>0.6507369591988861</v>
      </c>
      <c r="J1260" s="8">
        <v>0.5464700573663919</v>
      </c>
      <c r="K1260" s="8">
        <v>0.5724208103082475</v>
      </c>
      <c r="L1260" s="8">
        <v>0.6179676486685258</v>
      </c>
      <c r="M1260" s="8">
        <v>0.6714133785129308</v>
      </c>
      <c r="N1260" s="7">
        <v>0.4155303357623171</v>
      </c>
      <c r="O1260" s="8">
        <v>0.4986331741550545</v>
      </c>
      <c r="P1260" s="8">
        <v>0.3514077099148606</v>
      </c>
      <c r="Q1260" s="8">
        <v>0.5090931730510699</v>
      </c>
      <c r="R1260" s="8">
        <v>0.3029872859282837</v>
      </c>
      <c r="S1260" s="7">
        <v>0.5523533127583229</v>
      </c>
      <c r="T1260" s="8">
        <v>0.3875950294614562</v>
      </c>
      <c r="U1260" s="8">
        <v>0.5799103826738492</v>
      </c>
      <c r="V1260" s="8">
        <v>0.5842779492491527</v>
      </c>
      <c r="W1260" s="8">
        <v>0.6576298896488337</v>
      </c>
      <c r="X1260" s="7">
        <v>0.48811175082794395</v>
      </c>
      <c r="Y1260" s="8">
        <v>0.4710283217962002</v>
      </c>
      <c r="Z1260" s="8">
        <v>0.4468967839830147</v>
      </c>
      <c r="AA1260" s="8">
        <v>0.37893191523919967</v>
      </c>
      <c r="AB1260" s="8">
        <v>0.6179676486685258</v>
      </c>
      <c r="AC1260" s="8">
        <v>0.4167855327464436</v>
      </c>
      <c r="AD1260" s="8">
        <v>0.3304621768228695</v>
      </c>
      <c r="AE1260" s="8">
        <v>0.6096008458249003</v>
      </c>
      <c r="AF1260" s="8">
        <v>0.6332207815423977</v>
      </c>
      <c r="AG1260" s="7">
        <v>0.6936946401184932</v>
      </c>
      <c r="AH1260" s="8">
        <v>0.8578853537185207</v>
      </c>
      <c r="AI1260" s="8">
        <v>0.8025</v>
      </c>
      <c r="AJ1260" s="8">
        <v>0.4206985666369592</v>
      </c>
      <c r="AK1260" s="7">
        <v>0.5735930596467039</v>
      </c>
      <c r="AL1260" s="8">
        <v>0.5935939884591853</v>
      </c>
      <c r="AM1260" s="8">
        <v>0.6886615656669006</v>
      </c>
      <c r="AN1260" s="8">
        <v>0.5199793330128256</v>
      </c>
      <c r="AO1260" s="8">
        <v>0.47570463521394657</v>
      </c>
      <c r="AP1260" s="8">
        <v>0.5900257758806612</v>
      </c>
      <c r="AQ1260" s="7">
        <v>0.46661335696389117</v>
      </c>
      <c r="AR1260" s="8">
        <v>0.5030975143893704</v>
      </c>
      <c r="AS1260" s="8">
        <v>0.36022040708294095</v>
      </c>
      <c r="AT1260" s="8">
        <v>0.45031552298565636</v>
      </c>
      <c r="AU1260" s="8">
        <v>0.4778306264494871</v>
      </c>
      <c r="AV1260" s="8">
        <v>0.49574297086543034</v>
      </c>
      <c r="AW1260" s="8">
        <v>0.4174827230098607</v>
      </c>
      <c r="AX1260" s="8">
        <v>0.5616037339644928</v>
      </c>
      <c r="AY1260" s="7">
        <v>0.3949952288295197</v>
      </c>
      <c r="AZ1260" s="8">
        <v>0.35019394658172753</v>
      </c>
      <c r="BA1260" s="8">
        <v>0.5413437942994077</v>
      </c>
      <c r="BB1260" s="8">
        <v>0.336508914415108</v>
      </c>
      <c r="BC1260" s="8">
        <v>0.258473011193892</v>
      </c>
      <c r="BD1260" s="8">
        <v>0.48089309166955463</v>
      </c>
      <c r="BE1260" s="8">
        <v>0.41862192840774853</v>
      </c>
      <c r="BF1260" s="8">
        <v>0.37893191523919967</v>
      </c>
    </row>
    <row r="1261" ht="14.25" customHeight="1">
      <c r="A1261" s="4" t="s">
        <v>146</v>
      </c>
      <c r="B1261" s="4">
        <v>2024.0</v>
      </c>
      <c r="C1261" s="4" t="str">
        <f t="shared" si="1"/>
        <v>#N/A</v>
      </c>
      <c r="D1261" s="9" t="s">
        <v>147</v>
      </c>
      <c r="E1261" s="9" t="s">
        <v>117</v>
      </c>
      <c r="F1261" s="6">
        <v>0.3856801338682391</v>
      </c>
      <c r="G1261" s="7">
        <v>0.3246653830117525</v>
      </c>
      <c r="H1261" s="8">
        <v>0.36293474818823895</v>
      </c>
      <c r="I1261" s="8">
        <v>0.3387363765518059</v>
      </c>
      <c r="J1261" s="8">
        <v>0.36515764683204943</v>
      </c>
      <c r="K1261" s="8">
        <v>0.3386508338656624</v>
      </c>
      <c r="L1261" s="8">
        <v>0.17305513906557365</v>
      </c>
      <c r="M1261" s="8">
        <v>0.3694575535671847</v>
      </c>
      <c r="N1261" s="7">
        <v>0.37602256029027536</v>
      </c>
      <c r="O1261" s="8">
        <v>0.3407535033695113</v>
      </c>
      <c r="P1261" s="8">
        <v>0.46293924138305015</v>
      </c>
      <c r="Q1261" s="8">
        <v>0.46883538643056727</v>
      </c>
      <c r="R1261" s="8">
        <v>0.23156210997797289</v>
      </c>
      <c r="S1261" s="7">
        <v>0.2731881643832292</v>
      </c>
      <c r="T1261" s="8">
        <v>0.31223671928097835</v>
      </c>
      <c r="U1261" s="8">
        <v>0.3117167682236867</v>
      </c>
      <c r="V1261" s="8">
        <v>0.16203955669155579</v>
      </c>
      <c r="W1261" s="8">
        <v>0.3067596133366959</v>
      </c>
      <c r="X1261" s="7">
        <v>0.1983009395544944</v>
      </c>
      <c r="Y1261" s="8">
        <v>0.372929216837552</v>
      </c>
      <c r="Z1261" s="8">
        <v>0.1715253234000811</v>
      </c>
      <c r="AA1261" s="8">
        <v>0.36832805638315536</v>
      </c>
      <c r="AB1261" s="8">
        <v>0.17305513906557365</v>
      </c>
      <c r="AC1261" s="8">
        <v>0.03459983951269974</v>
      </c>
      <c r="AD1261" s="8">
        <v>0.13135020960364632</v>
      </c>
      <c r="AE1261" s="8">
        <v>0.10418699007664059</v>
      </c>
      <c r="AF1261" s="8">
        <v>0.23043274155660673</v>
      </c>
      <c r="AG1261" s="7">
        <v>0.6340687700742866</v>
      </c>
      <c r="AH1261" s="8">
        <v>0.7650874688120969</v>
      </c>
      <c r="AI1261" s="8">
        <v>0.5800000000000001</v>
      </c>
      <c r="AJ1261" s="8">
        <v>0.5571188414107628</v>
      </c>
      <c r="AK1261" s="7">
        <v>0.432738154786934</v>
      </c>
      <c r="AL1261" s="8">
        <v>0.3481224528681191</v>
      </c>
      <c r="AM1261" s="8">
        <v>0.4244829707048216</v>
      </c>
      <c r="AN1261" s="8">
        <v>0.49629660660827507</v>
      </c>
      <c r="AO1261" s="8">
        <v>0.4056162802926244</v>
      </c>
      <c r="AP1261" s="8">
        <v>0.48917246346082965</v>
      </c>
      <c r="AQ1261" s="7">
        <v>0.5102289937640271</v>
      </c>
      <c r="AR1261" s="8">
        <v>0.6193113512508683</v>
      </c>
      <c r="AS1261" s="8">
        <v>0.3472423404162928</v>
      </c>
      <c r="AT1261" s="8">
        <v>0.4051437545624701</v>
      </c>
      <c r="AU1261" s="8">
        <v>0.4170798401987635</v>
      </c>
      <c r="AV1261" s="8">
        <v>0.5674776478635555</v>
      </c>
      <c r="AW1261" s="8">
        <v>0.5056126715821178</v>
      </c>
      <c r="AX1261" s="8">
        <v>0.7097353504741215</v>
      </c>
      <c r="AY1261" s="7">
        <v>0.3362281050809129</v>
      </c>
      <c r="AZ1261" s="8">
        <v>0.2709506137351438</v>
      </c>
      <c r="BA1261" s="8">
        <v>0.40011136651988477</v>
      </c>
      <c r="BB1261" s="8">
        <v>0.46191460997518696</v>
      </c>
      <c r="BC1261" s="8">
        <v>0.25526503583044363</v>
      </c>
      <c r="BD1261" s="8">
        <v>0.3607702004823097</v>
      </c>
      <c r="BE1261" s="8">
        <v>0.23625685264026597</v>
      </c>
      <c r="BF1261" s="8">
        <v>0.36832805638315536</v>
      </c>
    </row>
    <row r="1262" ht="14.25" customHeight="1">
      <c r="A1262" s="4" t="s">
        <v>330</v>
      </c>
      <c r="B1262" s="4">
        <v>2024.0</v>
      </c>
      <c r="C1262" s="4" t="str">
        <f t="shared" si="1"/>
        <v>#N/A</v>
      </c>
      <c r="D1262" s="9" t="s">
        <v>331</v>
      </c>
      <c r="E1262" s="9" t="s">
        <v>70</v>
      </c>
      <c r="F1262" s="6">
        <v>0.8203464092473991</v>
      </c>
      <c r="G1262" s="7">
        <v>0.8374547091817117</v>
      </c>
      <c r="H1262" s="8">
        <v>0.8515950823970185</v>
      </c>
      <c r="I1262" s="8">
        <v>0.8336438053481254</v>
      </c>
      <c r="J1262" s="8">
        <v>0.8590347260159042</v>
      </c>
      <c r="K1262" s="8">
        <v>0.7329662868896454</v>
      </c>
      <c r="L1262" s="8">
        <v>0.8002332702279059</v>
      </c>
      <c r="M1262" s="8">
        <v>0.9472550842116703</v>
      </c>
      <c r="N1262" s="7">
        <v>0.8294413582557205</v>
      </c>
      <c r="O1262" s="8">
        <v>0.8224319113291939</v>
      </c>
      <c r="P1262" s="8">
        <v>0.9616272972435197</v>
      </c>
      <c r="Q1262" s="8">
        <v>0.8460242150955456</v>
      </c>
      <c r="R1262" s="8">
        <v>0.6876820093546228</v>
      </c>
      <c r="S1262" s="7">
        <v>0.8091073310074122</v>
      </c>
      <c r="T1262" s="8">
        <v>0.8918150753971104</v>
      </c>
      <c r="U1262" s="8">
        <v>0.724685751851659</v>
      </c>
      <c r="V1262" s="8">
        <v>0.8036391576607714</v>
      </c>
      <c r="W1262" s="8">
        <v>0.8162893391201078</v>
      </c>
      <c r="X1262" s="7">
        <v>0.8393387940123267</v>
      </c>
      <c r="Y1262" s="8">
        <v>0.7221801861225616</v>
      </c>
      <c r="Z1262" s="8">
        <v>0.9109413034068641</v>
      </c>
      <c r="AA1262" s="8">
        <v>0.830429192863256</v>
      </c>
      <c r="AB1262" s="8">
        <v>0.8002332702279059</v>
      </c>
      <c r="AC1262" s="8">
        <v>0.8235234866603922</v>
      </c>
      <c r="AD1262" s="8">
        <v>0.9421568618804652</v>
      </c>
      <c r="AE1262" s="8">
        <v>0.8532268758793025</v>
      </c>
      <c r="AF1262" s="8">
        <v>0.8320191750578662</v>
      </c>
      <c r="AG1262" s="7">
        <v>0.9308660100569907</v>
      </c>
      <c r="AH1262" s="8">
        <v>0.9011821739871717</v>
      </c>
      <c r="AI1262" s="8">
        <v>1.0</v>
      </c>
      <c r="AJ1262" s="8">
        <v>0.8914158561838001</v>
      </c>
      <c r="AK1262" s="7">
        <v>0.8380397948111227</v>
      </c>
      <c r="AL1262" s="8">
        <v>0.7217692832527751</v>
      </c>
      <c r="AM1262" s="8">
        <v>0.9248942082408173</v>
      </c>
      <c r="AN1262" s="8">
        <v>0.6650832751333302</v>
      </c>
      <c r="AO1262" s="8">
        <v>0.9324261478855083</v>
      </c>
      <c r="AP1262" s="8">
        <v>0.9460260595431831</v>
      </c>
      <c r="AQ1262" s="7">
        <v>0.7409421501891613</v>
      </c>
      <c r="AR1262" s="8">
        <v>0.6416741825991611</v>
      </c>
      <c r="AS1262" s="8">
        <v>0.7188542045572739</v>
      </c>
      <c r="AT1262" s="8">
        <v>0.8755218517544665</v>
      </c>
      <c r="AU1262" s="8">
        <v>0.9234068590681943</v>
      </c>
      <c r="AV1262" s="8">
        <v>0.6383793395336907</v>
      </c>
      <c r="AW1262" s="8">
        <v>0.5553053291362389</v>
      </c>
      <c r="AX1262" s="8">
        <v>0.8334532846751044</v>
      </c>
      <c r="AY1262" s="7">
        <v>0.7375811264647468</v>
      </c>
      <c r="AZ1262" s="8">
        <v>0.6887636490016531</v>
      </c>
      <c r="BA1262" s="8">
        <v>0.6716536785941518</v>
      </c>
      <c r="BB1262" s="8">
        <v>0.6625344836969227</v>
      </c>
      <c r="BC1262" s="8">
        <v>0.5961956514956923</v>
      </c>
      <c r="BD1262" s="8">
        <v>0.8266082875116451</v>
      </c>
      <c r="BE1262" s="8">
        <v>0.8868829420899077</v>
      </c>
      <c r="BF1262" s="8">
        <v>0.830429192863256</v>
      </c>
    </row>
    <row r="1263" ht="14.25" customHeight="1">
      <c r="A1263" s="4" t="s">
        <v>148</v>
      </c>
      <c r="B1263" s="4">
        <v>2024.0</v>
      </c>
      <c r="C1263" s="4" t="str">
        <f t="shared" si="1"/>
        <v>#N/A</v>
      </c>
      <c r="D1263" s="9" t="s">
        <v>149</v>
      </c>
      <c r="E1263" s="9" t="s">
        <v>70</v>
      </c>
      <c r="F1263" s="6">
        <v>0.659881166053688</v>
      </c>
      <c r="G1263" s="7">
        <v>0.7008372210110462</v>
      </c>
      <c r="H1263" s="8">
        <v>0.7155594420006857</v>
      </c>
      <c r="I1263" s="8">
        <v>0.6867377785044839</v>
      </c>
      <c r="J1263" s="8">
        <v>0.7430279711932027</v>
      </c>
      <c r="K1263" s="8">
        <v>0.5828707703969708</v>
      </c>
      <c r="L1263" s="8">
        <v>0.6690740605744151</v>
      </c>
      <c r="M1263" s="8">
        <v>0.8077533033965187</v>
      </c>
      <c r="N1263" s="7">
        <v>0.6454838356350225</v>
      </c>
      <c r="O1263" s="8">
        <v>0.6000117256452097</v>
      </c>
      <c r="P1263" s="8">
        <v>0.8270816392549036</v>
      </c>
      <c r="Q1263" s="8">
        <v>0.8440470745719553</v>
      </c>
      <c r="R1263" s="8">
        <v>0.3107949030680215</v>
      </c>
      <c r="S1263" s="7">
        <v>0.6385737766677246</v>
      </c>
      <c r="T1263" s="8">
        <v>0.6226827089362853</v>
      </c>
      <c r="U1263" s="8">
        <v>0.6470554190068957</v>
      </c>
      <c r="V1263" s="8">
        <v>0.6606722967264406</v>
      </c>
      <c r="W1263" s="8">
        <v>0.6238846820012773</v>
      </c>
      <c r="X1263" s="7">
        <v>0.7199585399950309</v>
      </c>
      <c r="Y1263" s="8">
        <v>0.6603067268549038</v>
      </c>
      <c r="Z1263" s="8">
        <v>0.8713834786755014</v>
      </c>
      <c r="AA1263" s="8">
        <v>0.6790334455346514</v>
      </c>
      <c r="AB1263" s="8">
        <v>0.6690740605744151</v>
      </c>
      <c r="AC1263" s="8">
        <v>0.7373901805483843</v>
      </c>
      <c r="AD1263" s="8">
        <v>0.8137843731850019</v>
      </c>
      <c r="AE1263" s="8">
        <v>0.7375383065766935</v>
      </c>
      <c r="AF1263" s="8">
        <v>0.5911577480106956</v>
      </c>
      <c r="AG1263" s="7">
        <v>0.7491339424329667</v>
      </c>
      <c r="AH1263" s="8">
        <v>0.7966371929590709</v>
      </c>
      <c r="AI1263" s="8">
        <v>1.0</v>
      </c>
      <c r="AJ1263" s="8">
        <v>0.4507646343398291</v>
      </c>
      <c r="AK1263" s="7">
        <v>0.6213553350875202</v>
      </c>
      <c r="AL1263" s="8">
        <v>0.6226472864541819</v>
      </c>
      <c r="AM1263" s="8">
        <v>0.8305519628848763</v>
      </c>
      <c r="AN1263" s="8">
        <v>0.4514905667902745</v>
      </c>
      <c r="AO1263" s="8">
        <v>0.5765271391138097</v>
      </c>
      <c r="AP1263" s="8">
        <v>0.6255597201944585</v>
      </c>
      <c r="AQ1263" s="7">
        <v>0.570370263427552</v>
      </c>
      <c r="AR1263" s="8">
        <v>0.6121110978796838</v>
      </c>
      <c r="AS1263" s="8">
        <v>0.6469576586209856</v>
      </c>
      <c r="AT1263" s="8">
        <v>0.6790005175139472</v>
      </c>
      <c r="AU1263" s="8">
        <v>0.67311422287672</v>
      </c>
      <c r="AV1263" s="8">
        <v>0.30116430310057973</v>
      </c>
      <c r="AW1263" s="8">
        <v>0.3757448785906079</v>
      </c>
      <c r="AX1263" s="8">
        <v>0.7044991654103397</v>
      </c>
      <c r="AY1263" s="7">
        <v>0.63333641417264</v>
      </c>
      <c r="AZ1263" s="8">
        <v>0.4589442453385808</v>
      </c>
      <c r="BA1263" s="8">
        <v>0.5592229071758514</v>
      </c>
      <c r="BB1263" s="8">
        <v>0.5101857285165649</v>
      </c>
      <c r="BC1263" s="8">
        <v>0.6498558437400263</v>
      </c>
      <c r="BD1263" s="8">
        <v>0.7421527955125982</v>
      </c>
      <c r="BE1263" s="8">
        <v>0.8339599333902074</v>
      </c>
      <c r="BF1263" s="8">
        <v>0.6790334455346514</v>
      </c>
    </row>
    <row r="1264" ht="14.25" customHeight="1">
      <c r="A1264" s="4" t="s">
        <v>150</v>
      </c>
      <c r="B1264" s="4">
        <v>2024.0</v>
      </c>
      <c r="C1264" s="4" t="str">
        <f t="shared" si="1"/>
        <v>#N/A</v>
      </c>
      <c r="D1264" s="9" t="s">
        <v>151</v>
      </c>
      <c r="E1264" s="9" t="s">
        <v>64</v>
      </c>
      <c r="F1264" s="6">
        <v>0.5703495880552187</v>
      </c>
      <c r="G1264" s="7">
        <v>0.6315487087090754</v>
      </c>
      <c r="H1264" s="8">
        <v>0.6172079096988824</v>
      </c>
      <c r="I1264" s="8">
        <v>0.6968343331162399</v>
      </c>
      <c r="J1264" s="8">
        <v>0.6521854753865937</v>
      </c>
      <c r="K1264" s="8">
        <v>0.44271872920827604</v>
      </c>
      <c r="L1264" s="8">
        <v>0.6376312863253406</v>
      </c>
      <c r="M1264" s="8">
        <v>0.74271451851912</v>
      </c>
      <c r="N1264" s="7">
        <v>0.5338250753987137</v>
      </c>
      <c r="O1264" s="8">
        <v>0.46527032876529306</v>
      </c>
      <c r="P1264" s="8">
        <v>0.8387650522251706</v>
      </c>
      <c r="Q1264" s="8">
        <v>0.5894960229507796</v>
      </c>
      <c r="R1264" s="8">
        <v>0.2417688976536114</v>
      </c>
      <c r="S1264" s="7">
        <v>0.5559804424927802</v>
      </c>
      <c r="T1264" s="8">
        <v>0.37273088509757035</v>
      </c>
      <c r="U1264" s="8">
        <v>0.589684423823539</v>
      </c>
      <c r="V1264" s="8">
        <v>0.6335705469115168</v>
      </c>
      <c r="W1264" s="8">
        <v>0.6279359141384946</v>
      </c>
      <c r="X1264" s="7">
        <v>0.6420723582242549</v>
      </c>
      <c r="Y1264" s="8">
        <v>0.633119841714092</v>
      </c>
      <c r="Z1264" s="8">
        <v>0.6070012699543387</v>
      </c>
      <c r="AA1264" s="8">
        <v>0.49866574640228967</v>
      </c>
      <c r="AB1264" s="8">
        <v>0.6376312863253406</v>
      </c>
      <c r="AC1264" s="8">
        <v>0.7417858580940387</v>
      </c>
      <c r="AD1264" s="8">
        <v>0.6810383389918215</v>
      </c>
      <c r="AE1264" s="8">
        <v>0.6993187592034056</v>
      </c>
      <c r="AF1264" s="8">
        <v>0.6380177651087121</v>
      </c>
      <c r="AG1264" s="7">
        <v>0.6137861683282283</v>
      </c>
      <c r="AH1264" s="8">
        <v>0.6265500261422289</v>
      </c>
      <c r="AI1264" s="8">
        <v>1.0</v>
      </c>
      <c r="AJ1264" s="8">
        <v>0.21480847884245594</v>
      </c>
      <c r="AK1264" s="7">
        <v>0.5491514987319788</v>
      </c>
      <c r="AL1264" s="8">
        <v>0.5251713172111245</v>
      </c>
      <c r="AM1264" s="8">
        <v>0.6886755501825959</v>
      </c>
      <c r="AN1264" s="8">
        <v>0.37044900785486684</v>
      </c>
      <c r="AO1264" s="8">
        <v>0.5313661755958115</v>
      </c>
      <c r="AP1264" s="8">
        <v>0.6300954428154952</v>
      </c>
      <c r="AQ1264" s="7">
        <v>0.5543603833023164</v>
      </c>
      <c r="AR1264" s="8">
        <v>0.5212807706534902</v>
      </c>
      <c r="AS1264" s="8">
        <v>0.587289587567563</v>
      </c>
      <c r="AT1264" s="8">
        <v>0.7678625354045341</v>
      </c>
      <c r="AU1264" s="8">
        <v>0.7448639245502218</v>
      </c>
      <c r="AV1264" s="8">
        <v>0.2537956959318517</v>
      </c>
      <c r="AW1264" s="8">
        <v>0.3354389780513958</v>
      </c>
      <c r="AX1264" s="8">
        <v>0.6699911909571584</v>
      </c>
      <c r="AY1264" s="7">
        <v>0.4820720692544024</v>
      </c>
      <c r="AZ1264" s="8">
        <v>0.3705674974029899</v>
      </c>
      <c r="BA1264" s="8">
        <v>0.328067103423315</v>
      </c>
      <c r="BB1264" s="8">
        <v>0.31060682598110834</v>
      </c>
      <c r="BC1264" s="8">
        <v>0.49898240669249544</v>
      </c>
      <c r="BD1264" s="8">
        <v>0.6473968402141038</v>
      </c>
      <c r="BE1264" s="8">
        <v>0.7202180646645148</v>
      </c>
      <c r="BF1264" s="8">
        <v>0.49866574640228967</v>
      </c>
    </row>
    <row r="1265" ht="14.25" customHeight="1">
      <c r="A1265" s="4" t="s">
        <v>152</v>
      </c>
      <c r="B1265" s="4">
        <v>2024.0</v>
      </c>
      <c r="C1265" s="4" t="str">
        <f t="shared" si="1"/>
        <v>#N/A</v>
      </c>
      <c r="D1265" s="9" t="s">
        <v>153</v>
      </c>
      <c r="E1265" s="9" t="s">
        <v>67</v>
      </c>
      <c r="F1265" s="6">
        <v>0.7863468912806068</v>
      </c>
      <c r="G1265" s="7">
        <v>0.7241796696268762</v>
      </c>
      <c r="H1265" s="8">
        <v>0.6283877107320043</v>
      </c>
      <c r="I1265" s="8">
        <v>0.7160583665407048</v>
      </c>
      <c r="J1265" s="8">
        <v>0.7375004725944221</v>
      </c>
      <c r="K1265" s="8">
        <v>0.7099057726706565</v>
      </c>
      <c r="L1265" s="8">
        <v>0.7216437906652113</v>
      </c>
      <c r="M1265" s="8">
        <v>0.8315819045582581</v>
      </c>
      <c r="N1265" s="7">
        <v>0.8189004455212865</v>
      </c>
      <c r="O1265" s="8">
        <v>0.7872908976390538</v>
      </c>
      <c r="P1265" s="8">
        <v>0.9760952092427422</v>
      </c>
      <c r="Q1265" s="8">
        <v>0.9320167589907588</v>
      </c>
      <c r="R1265" s="8">
        <v>0.5801989162125916</v>
      </c>
      <c r="S1265" s="7">
        <v>0.7086070935878875</v>
      </c>
      <c r="T1265" s="8">
        <v>0.7513673689375711</v>
      </c>
      <c r="U1265" s="8">
        <v>0.6618709029061748</v>
      </c>
      <c r="V1265" s="8">
        <v>0.6880704292034686</v>
      </c>
      <c r="W1265" s="8">
        <v>0.7331196733043357</v>
      </c>
      <c r="X1265" s="7">
        <v>0.7809241388962614</v>
      </c>
      <c r="Y1265" s="8">
        <v>0.8118899530166496</v>
      </c>
      <c r="Z1265" s="8">
        <v>0.8822059711955248</v>
      </c>
      <c r="AA1265" s="8">
        <v>0.7555777052511619</v>
      </c>
      <c r="AB1265" s="8">
        <v>0.7216437906652113</v>
      </c>
      <c r="AC1265" s="8">
        <v>0.693332632153264</v>
      </c>
      <c r="AD1265" s="8">
        <v>0.8982105469812502</v>
      </c>
      <c r="AE1265" s="8">
        <v>0.7320315560801386</v>
      </c>
      <c r="AF1265" s="8">
        <v>0.7525009558268909</v>
      </c>
      <c r="AG1265" s="7">
        <v>0.9252058281954522</v>
      </c>
      <c r="AH1265" s="8">
        <v>0.9302901607556142</v>
      </c>
      <c r="AI1265" s="8">
        <v>1.0</v>
      </c>
      <c r="AJ1265" s="8">
        <v>0.8453273238307419</v>
      </c>
      <c r="AK1265" s="7">
        <v>0.7969803905277957</v>
      </c>
      <c r="AL1265" s="8">
        <v>0.7148605118809861</v>
      </c>
      <c r="AM1265" s="8">
        <v>0.9480126561672917</v>
      </c>
      <c r="AN1265" s="8">
        <v>0.7638822512312794</v>
      </c>
      <c r="AO1265" s="8">
        <v>0.7878211881775601</v>
      </c>
      <c r="AP1265" s="8">
        <v>0.7703253451818609</v>
      </c>
      <c r="AQ1265" s="7">
        <v>0.768200048597329</v>
      </c>
      <c r="AR1265" s="8">
        <v>0.6504630873077811</v>
      </c>
      <c r="AS1265" s="8">
        <v>0.784831379565311</v>
      </c>
      <c r="AT1265" s="8">
        <v>0.9441234907068043</v>
      </c>
      <c r="AU1265" s="8">
        <v>0.772804909677548</v>
      </c>
      <c r="AV1265" s="8">
        <v>0.6917279166848154</v>
      </c>
      <c r="AW1265" s="8">
        <v>0.7015013692032825</v>
      </c>
      <c r="AX1265" s="8">
        <v>0.8319481870357603</v>
      </c>
      <c r="AY1265" s="7">
        <v>0.767777515291965</v>
      </c>
      <c r="AZ1265" s="8">
        <v>0.667425791787703</v>
      </c>
      <c r="BA1265" s="8">
        <v>0.6664221502357441</v>
      </c>
      <c r="BB1265" s="8">
        <v>0.8216271064953661</v>
      </c>
      <c r="BC1265" s="8">
        <v>0.7850312011626694</v>
      </c>
      <c r="BD1265" s="8">
        <v>0.9052219359237931</v>
      </c>
      <c r="BE1265" s="8">
        <v>0.7731367161873167</v>
      </c>
      <c r="BF1265" s="8">
        <v>0.7555777052511619</v>
      </c>
    </row>
    <row r="1266" ht="14.25" customHeight="1">
      <c r="A1266" s="4" t="s">
        <v>154</v>
      </c>
      <c r="B1266" s="4">
        <v>2024.0</v>
      </c>
      <c r="C1266" s="4" t="str">
        <f t="shared" si="1"/>
        <v>#N/A</v>
      </c>
      <c r="D1266" s="9" t="s">
        <v>155</v>
      </c>
      <c r="E1266" s="9" t="s">
        <v>117</v>
      </c>
      <c r="F1266" s="6">
        <v>0.548070442347771</v>
      </c>
      <c r="G1266" s="7">
        <v>0.4680525539543052</v>
      </c>
      <c r="H1266" s="8">
        <v>0.4689990261634271</v>
      </c>
      <c r="I1266" s="8">
        <v>0.4718088228657133</v>
      </c>
      <c r="J1266" s="8">
        <v>0.5390337514468178</v>
      </c>
      <c r="K1266" s="8">
        <v>0.5347706516912464</v>
      </c>
      <c r="L1266" s="8">
        <v>0.3831501358957487</v>
      </c>
      <c r="M1266" s="8">
        <v>0.4105529356628778</v>
      </c>
      <c r="N1266" s="7">
        <v>0.5830627030786489</v>
      </c>
      <c r="O1266" s="8">
        <v>0.5462513301017007</v>
      </c>
      <c r="P1266" s="8">
        <v>0.7198458484070942</v>
      </c>
      <c r="Q1266" s="8">
        <v>0.7675209289173568</v>
      </c>
      <c r="R1266" s="8">
        <v>0.2986327048884442</v>
      </c>
      <c r="S1266" s="7">
        <v>0.3909093243375772</v>
      </c>
      <c r="T1266" s="8">
        <v>0.34999001467119784</v>
      </c>
      <c r="U1266" s="8">
        <v>0.5026838258967901</v>
      </c>
      <c r="V1266" s="8">
        <v>0.3393393822026119</v>
      </c>
      <c r="W1266" s="8">
        <v>0.37162407457970914</v>
      </c>
      <c r="X1266" s="7">
        <v>0.45663101065724826</v>
      </c>
      <c r="Y1266" s="8">
        <v>0.6124673365701488</v>
      </c>
      <c r="Z1266" s="8">
        <v>0.5142664981202697</v>
      </c>
      <c r="AA1266" s="8">
        <v>0.48865694325964715</v>
      </c>
      <c r="AB1266" s="8">
        <v>0.3831501358957487</v>
      </c>
      <c r="AC1266" s="8">
        <v>0.4055281074551812</v>
      </c>
      <c r="AD1266" s="8">
        <v>0.33581057399714687</v>
      </c>
      <c r="AE1266" s="8">
        <v>0.3687121964165529</v>
      </c>
      <c r="AF1266" s="8">
        <v>0.544456293543291</v>
      </c>
      <c r="AG1266" s="7">
        <v>0.7632176469715813</v>
      </c>
      <c r="AH1266" s="8">
        <v>0.8520313678166506</v>
      </c>
      <c r="AI1266" s="8">
        <v>1.0</v>
      </c>
      <c r="AJ1266" s="8">
        <v>0.4376215730980935</v>
      </c>
      <c r="AK1266" s="7">
        <v>0.5501851135729623</v>
      </c>
      <c r="AL1266" s="8">
        <v>0.4608653447093527</v>
      </c>
      <c r="AM1266" s="8">
        <v>0.7148084436563216</v>
      </c>
      <c r="AN1266" s="8">
        <v>0.5530138890534183</v>
      </c>
      <c r="AO1266" s="8">
        <v>0.47488717414563353</v>
      </c>
      <c r="AP1266" s="8">
        <v>0.5473507163000857</v>
      </c>
      <c r="AQ1266" s="7">
        <v>0.6130484800436514</v>
      </c>
      <c r="AR1266" s="8">
        <v>0.5523800990068619</v>
      </c>
      <c r="AS1266" s="8">
        <v>0.7438905634186008</v>
      </c>
      <c r="AT1266" s="8">
        <v>0.739053270498234</v>
      </c>
      <c r="AU1266" s="8">
        <v>0.593204273689721</v>
      </c>
      <c r="AV1266" s="8">
        <v>0.36702874623529486</v>
      </c>
      <c r="AW1266" s="8">
        <v>0.5931351318532009</v>
      </c>
      <c r="AX1266" s="8">
        <v>0.7026472756036475</v>
      </c>
      <c r="AY1266" s="7">
        <v>0.5594567061661933</v>
      </c>
      <c r="AZ1266" s="8">
        <v>0.4985112814918956</v>
      </c>
      <c r="BA1266" s="8">
        <v>0.6161366461245622</v>
      </c>
      <c r="BB1266" s="8">
        <v>0.5005523547334539</v>
      </c>
      <c r="BC1266" s="8">
        <v>0.555295810911844</v>
      </c>
      <c r="BD1266" s="8">
        <v>0.6942105138746764</v>
      </c>
      <c r="BE1266" s="8">
        <v>0.5628333927672741</v>
      </c>
      <c r="BF1266" s="8">
        <v>0.48865694325964715</v>
      </c>
    </row>
    <row r="1267" ht="14.25" customHeight="1">
      <c r="A1267" s="4" t="s">
        <v>156</v>
      </c>
      <c r="B1267" s="4">
        <v>2024.0</v>
      </c>
      <c r="C1267" s="4" t="str">
        <f t="shared" si="1"/>
        <v>#N/A</v>
      </c>
      <c r="D1267" s="9" t="s">
        <v>157</v>
      </c>
      <c r="E1267" s="9" t="s">
        <v>61</v>
      </c>
      <c r="F1267" s="6">
        <v>0.5360672797119281</v>
      </c>
      <c r="G1267" s="7">
        <v>0.44913065417308135</v>
      </c>
      <c r="H1267" s="8">
        <v>0.47974872616959124</v>
      </c>
      <c r="I1267" s="8">
        <v>0.4516337264845942</v>
      </c>
      <c r="J1267" s="8">
        <v>0.473971185062889</v>
      </c>
      <c r="K1267" s="8">
        <v>0.46871484960149096</v>
      </c>
      <c r="L1267" s="8">
        <v>0.3830332015067666</v>
      </c>
      <c r="M1267" s="8">
        <v>0.4376822362131562</v>
      </c>
      <c r="N1267" s="7">
        <v>0.4955847249287811</v>
      </c>
      <c r="O1267" s="8">
        <v>0.49280653316350226</v>
      </c>
      <c r="P1267" s="8">
        <v>0.5733621200250159</v>
      </c>
      <c r="Q1267" s="8">
        <v>0.5431852238777135</v>
      </c>
      <c r="R1267" s="8">
        <v>0.37298502264889266</v>
      </c>
      <c r="S1267" s="7">
        <v>0.4739485274946603</v>
      </c>
      <c r="T1267" s="8">
        <v>0.5306163929089335</v>
      </c>
      <c r="U1267" s="8">
        <v>0.42326645026247806</v>
      </c>
      <c r="V1267" s="8">
        <v>0.39006185878055716</v>
      </c>
      <c r="W1267" s="8">
        <v>0.5518494080266727</v>
      </c>
      <c r="X1267" s="7">
        <v>0.46071335314560596</v>
      </c>
      <c r="Y1267" s="8">
        <v>0.5861281060279168</v>
      </c>
      <c r="Z1267" s="8">
        <v>0.4826541885195993</v>
      </c>
      <c r="AA1267" s="8">
        <v>0.45292211212874084</v>
      </c>
      <c r="AB1267" s="8">
        <v>0.3830332015067666</v>
      </c>
      <c r="AC1267" s="8">
        <v>0.5789876487752685</v>
      </c>
      <c r="AD1267" s="8">
        <v>0.2786927657593986</v>
      </c>
      <c r="AE1267" s="8">
        <v>0.39561191718379485</v>
      </c>
      <c r="AF1267" s="8">
        <v>0.5276768852633626</v>
      </c>
      <c r="AG1267" s="7">
        <v>0.7981008254100069</v>
      </c>
      <c r="AH1267" s="8">
        <v>0.7939177967242623</v>
      </c>
      <c r="AI1267" s="8">
        <v>1.0</v>
      </c>
      <c r="AJ1267" s="8">
        <v>0.6003846795057585</v>
      </c>
      <c r="AK1267" s="7">
        <v>0.5278745115458676</v>
      </c>
      <c r="AL1267" s="8">
        <v>0.5943197952859884</v>
      </c>
      <c r="AM1267" s="8">
        <v>0.6654872534264695</v>
      </c>
      <c r="AN1267" s="8">
        <v>0.6271872929830269</v>
      </c>
      <c r="AO1267" s="8">
        <v>0.2745714684684928</v>
      </c>
      <c r="AP1267" s="8">
        <v>0.47780674756536035</v>
      </c>
      <c r="AQ1267" s="7">
        <v>0.6201067730041513</v>
      </c>
      <c r="AR1267" s="8">
        <v>0.5891096193805268</v>
      </c>
      <c r="AS1267" s="8">
        <v>0.5841430168685948</v>
      </c>
      <c r="AT1267" s="8">
        <v>0.5738138032388342</v>
      </c>
      <c r="AU1267" s="8">
        <v>0.3809357810741477</v>
      </c>
      <c r="AV1267" s="8">
        <v>0.7960464282786743</v>
      </c>
      <c r="AW1267" s="8">
        <v>0.6451508212645396</v>
      </c>
      <c r="AX1267" s="8">
        <v>0.7715479409237413</v>
      </c>
      <c r="AY1267" s="7">
        <v>0.46307886799327086</v>
      </c>
      <c r="AZ1267" s="8">
        <v>0.44217488690820816</v>
      </c>
      <c r="BA1267" s="8">
        <v>0.6392224290230255</v>
      </c>
      <c r="BB1267" s="8">
        <v>0.4631343552112538</v>
      </c>
      <c r="BC1267" s="8">
        <v>0.4246191264744809</v>
      </c>
      <c r="BD1267" s="8">
        <v>0.5178846914712061</v>
      </c>
      <c r="BE1267" s="8">
        <v>0.30159447473598067</v>
      </c>
      <c r="BF1267" s="8">
        <v>0.45292211212874084</v>
      </c>
    </row>
    <row r="1268" ht="14.25" customHeight="1">
      <c r="A1268" s="4" t="s">
        <v>158</v>
      </c>
      <c r="B1268" s="4">
        <v>2024.0</v>
      </c>
      <c r="C1268" s="4" t="str">
        <f t="shared" si="1"/>
        <v>#N/A</v>
      </c>
      <c r="D1268" s="9" t="s">
        <v>159</v>
      </c>
      <c r="E1268" s="9" t="s">
        <v>84</v>
      </c>
      <c r="F1268" s="6">
        <v>0.4528428713547938</v>
      </c>
      <c r="G1268" s="7">
        <v>0.484200338275156</v>
      </c>
      <c r="H1268" s="8">
        <v>0.5934534777033474</v>
      </c>
      <c r="I1268" s="8">
        <v>0.5074691436759009</v>
      </c>
      <c r="J1268" s="8">
        <v>0.45273710165821657</v>
      </c>
      <c r="K1268" s="8">
        <v>0.32994444111685656</v>
      </c>
      <c r="L1268" s="8">
        <v>0.5337877596049144</v>
      </c>
      <c r="M1268" s="8">
        <v>0.4878101058917002</v>
      </c>
      <c r="N1268" s="7">
        <v>0.27008728063020054</v>
      </c>
      <c r="O1268" s="8">
        <v>0.2772673223959821</v>
      </c>
      <c r="P1268" s="8">
        <v>0.45949874711801997</v>
      </c>
      <c r="Q1268" s="8">
        <v>0.26231542618349035</v>
      </c>
      <c r="R1268" s="8">
        <v>0.08126762682330962</v>
      </c>
      <c r="S1268" s="7">
        <v>0.5035284755623366</v>
      </c>
      <c r="T1268" s="8">
        <v>0.3310956652289694</v>
      </c>
      <c r="U1268" s="8">
        <v>0.4049269302787165</v>
      </c>
      <c r="V1268" s="8">
        <v>0.567798029834413</v>
      </c>
      <c r="W1268" s="8">
        <v>0.7102932769072472</v>
      </c>
      <c r="X1268" s="7">
        <v>0.4784016543903552</v>
      </c>
      <c r="Y1268" s="8">
        <v>0.5038159169259085</v>
      </c>
      <c r="Z1268" s="8">
        <v>0.3292414090604467</v>
      </c>
      <c r="AA1268" s="8">
        <v>0.3942111497043413</v>
      </c>
      <c r="AB1268" s="8">
        <v>0.5337877596049144</v>
      </c>
      <c r="AC1268" s="8">
        <v>0.6628357879889941</v>
      </c>
      <c r="AD1268" s="8">
        <v>0.2422277357746383</v>
      </c>
      <c r="AE1268" s="8">
        <v>0.6155506236603087</v>
      </c>
      <c r="AF1268" s="8">
        <v>0.5455428524032897</v>
      </c>
      <c r="AG1268" s="7">
        <v>0.5500210152677887</v>
      </c>
      <c r="AH1268" s="8">
        <v>0.575775754966252</v>
      </c>
      <c r="AI1268" s="8">
        <v>0.7424999999999999</v>
      </c>
      <c r="AJ1268" s="8">
        <v>0.33178729083711395</v>
      </c>
      <c r="AK1268" s="7">
        <v>0.4493705682202158</v>
      </c>
      <c r="AL1268" s="8">
        <v>0.43326140726776213</v>
      </c>
      <c r="AM1268" s="8">
        <v>0.44531025838580474</v>
      </c>
      <c r="AN1268" s="8">
        <v>0.4326432243564735</v>
      </c>
      <c r="AO1268" s="8">
        <v>0.36693610186457576</v>
      </c>
      <c r="AP1268" s="8">
        <v>0.5687018492264626</v>
      </c>
      <c r="AQ1268" s="7">
        <v>0.49835132057836123</v>
      </c>
      <c r="AR1268" s="8">
        <v>0.47964316562667764</v>
      </c>
      <c r="AS1268" s="8">
        <v>0.5711422000093325</v>
      </c>
      <c r="AT1268" s="8">
        <v>0.43552454251235</v>
      </c>
      <c r="AU1268" s="8">
        <v>0.4997648592908117</v>
      </c>
      <c r="AV1268" s="8">
        <v>0.34771094460024227</v>
      </c>
      <c r="AW1268" s="8">
        <v>0.49708809250636765</v>
      </c>
      <c r="AX1268" s="8">
        <v>0.657585439502747</v>
      </c>
      <c r="AY1268" s="7">
        <v>0.388782317913936</v>
      </c>
      <c r="AZ1268" s="8">
        <v>0.3531166915773448</v>
      </c>
      <c r="BA1268" s="8">
        <v>0.39359803555094397</v>
      </c>
      <c r="BB1268" s="8">
        <v>0.42539121051566353</v>
      </c>
      <c r="BC1268" s="8">
        <v>0.4065218046066452</v>
      </c>
      <c r="BD1268" s="8">
        <v>0.3122155320567426</v>
      </c>
      <c r="BE1268" s="8">
        <v>0.4364218013858709</v>
      </c>
      <c r="BF1268" s="8">
        <v>0.3942111497043413</v>
      </c>
    </row>
    <row r="1269" ht="14.25" customHeight="1">
      <c r="A1269" s="4" t="s">
        <v>160</v>
      </c>
      <c r="B1269" s="4">
        <v>2024.0</v>
      </c>
      <c r="C1269" s="4" t="str">
        <f t="shared" si="1"/>
        <v>#N/A</v>
      </c>
      <c r="D1269" s="9" t="s">
        <v>161</v>
      </c>
      <c r="E1269" s="9" t="s">
        <v>67</v>
      </c>
      <c r="F1269" s="6">
        <v>0.7401175463355593</v>
      </c>
      <c r="G1269" s="7">
        <v>0.7136040820383838</v>
      </c>
      <c r="H1269" s="8">
        <v>0.6746727498002864</v>
      </c>
      <c r="I1269" s="8">
        <v>0.6026575137322879</v>
      </c>
      <c r="J1269" s="8">
        <v>0.8307451479356791</v>
      </c>
      <c r="K1269" s="8">
        <v>0.67269815453727</v>
      </c>
      <c r="L1269" s="8">
        <v>0.6615082283498462</v>
      </c>
      <c r="M1269" s="8">
        <v>0.8393426978749327</v>
      </c>
      <c r="N1269" s="7">
        <v>0.670889435031622</v>
      </c>
      <c r="O1269" s="8">
        <v>0.7115762978692106</v>
      </c>
      <c r="P1269" s="8">
        <v>0.8857356424501449</v>
      </c>
      <c r="Q1269" s="8">
        <v>0.7802583215159382</v>
      </c>
      <c r="R1269" s="8">
        <v>0.30598747829119416</v>
      </c>
      <c r="S1269" s="7">
        <v>0.7193451420871828</v>
      </c>
      <c r="T1269" s="8">
        <v>0.7093589051288678</v>
      </c>
      <c r="U1269" s="8">
        <v>0.7676925732182998</v>
      </c>
      <c r="V1269" s="8">
        <v>0.6750444907433946</v>
      </c>
      <c r="W1269" s="8">
        <v>0.7252845992581693</v>
      </c>
      <c r="X1269" s="7">
        <v>0.7534330595943854</v>
      </c>
      <c r="Y1269" s="8">
        <v>0.7353541056036569</v>
      </c>
      <c r="Z1269" s="8">
        <v>0.9219779521439335</v>
      </c>
      <c r="AA1269" s="8">
        <v>0.7907580769930496</v>
      </c>
      <c r="AB1269" s="8">
        <v>0.6615082283498462</v>
      </c>
      <c r="AC1269" s="8">
        <v>0.739674046757355</v>
      </c>
      <c r="AD1269" s="8">
        <v>0.8391176664251453</v>
      </c>
      <c r="AE1269" s="8">
        <v>0.7219326807130697</v>
      </c>
      <c r="AF1269" s="8">
        <v>0.6171417197690278</v>
      </c>
      <c r="AG1269" s="7">
        <v>0.8413880100144354</v>
      </c>
      <c r="AH1269" s="8">
        <v>0.911890107373728</v>
      </c>
      <c r="AI1269" s="8">
        <v>1.0</v>
      </c>
      <c r="AJ1269" s="8">
        <v>0.6122739226695786</v>
      </c>
      <c r="AK1269" s="7">
        <v>0.7459191724257659</v>
      </c>
      <c r="AL1269" s="8">
        <v>0.5989624415938367</v>
      </c>
      <c r="AM1269" s="8">
        <v>0.8602169908966013</v>
      </c>
      <c r="AN1269" s="8">
        <v>0.8138755427367524</v>
      </c>
      <c r="AO1269" s="8">
        <v>0.6852523048350835</v>
      </c>
      <c r="AP1269" s="8">
        <v>0.7712885820665554</v>
      </c>
      <c r="AQ1269" s="7">
        <v>0.758449869140185</v>
      </c>
      <c r="AR1269" s="8">
        <v>0.7093913485567075</v>
      </c>
      <c r="AS1269" s="8">
        <v>0.7438514388950098</v>
      </c>
      <c r="AT1269" s="8">
        <v>0.746194094126206</v>
      </c>
      <c r="AU1269" s="8">
        <v>0.7246396850301676</v>
      </c>
      <c r="AV1269" s="8">
        <v>0.739283116571767</v>
      </c>
      <c r="AW1269" s="8">
        <v>0.7741751363250641</v>
      </c>
      <c r="AX1269" s="8">
        <v>0.8716142644763737</v>
      </c>
      <c r="AY1269" s="7">
        <v>0.7179116003525131</v>
      </c>
      <c r="AZ1269" s="8">
        <v>0.5838995185614102</v>
      </c>
      <c r="BA1269" s="8">
        <v>0.7673307836267931</v>
      </c>
      <c r="BB1269" s="8">
        <v>0.7507913647283615</v>
      </c>
      <c r="BC1269" s="8">
        <v>0.7427095948406879</v>
      </c>
      <c r="BD1269" s="8">
        <v>0.6674650175398353</v>
      </c>
      <c r="BE1269" s="8">
        <v>0.7224268461774539</v>
      </c>
      <c r="BF1269" s="8">
        <v>0.7907580769930496</v>
      </c>
    </row>
    <row r="1270" ht="14.25" customHeight="1">
      <c r="A1270" s="4" t="s">
        <v>320</v>
      </c>
      <c r="B1270" s="4">
        <v>2024.0</v>
      </c>
      <c r="C1270" s="4" t="str">
        <f t="shared" si="1"/>
        <v>#N/A</v>
      </c>
      <c r="D1270" s="9" t="s">
        <v>321</v>
      </c>
      <c r="E1270" s="9" t="s">
        <v>61</v>
      </c>
      <c r="F1270" s="6">
        <v>0.5585135829946033</v>
      </c>
      <c r="G1270" s="7">
        <v>0.5650449877928256</v>
      </c>
      <c r="H1270" s="8">
        <v>0.6225672488144056</v>
      </c>
      <c r="I1270" s="8">
        <v>0.46001252627205264</v>
      </c>
      <c r="J1270" s="8">
        <v>0.5595584642855039</v>
      </c>
      <c r="K1270" s="8">
        <v>0.4725077717986001</v>
      </c>
      <c r="L1270" s="8">
        <v>0.5955623475964537</v>
      </c>
      <c r="M1270" s="8">
        <v>0.6800615679899378</v>
      </c>
      <c r="N1270" s="7">
        <v>0.474907219373511</v>
      </c>
      <c r="O1270" s="8">
        <v>0.48232349376595396</v>
      </c>
      <c r="P1270" s="8">
        <v>0.4687665086472873</v>
      </c>
      <c r="Q1270" s="8">
        <v>0.6043842075860744</v>
      </c>
      <c r="R1270" s="8">
        <v>0.34415466749472834</v>
      </c>
      <c r="S1270" s="7">
        <v>0.5667128249340662</v>
      </c>
      <c r="T1270" s="8">
        <v>0.4903437895470571</v>
      </c>
      <c r="U1270" s="8">
        <v>0.5115600193974046</v>
      </c>
      <c r="V1270" s="8">
        <v>0.5792398544907408</v>
      </c>
      <c r="W1270" s="8">
        <v>0.6857076363010624</v>
      </c>
      <c r="X1270" s="7">
        <v>0.6050001796843563</v>
      </c>
      <c r="Y1270" s="8">
        <v>0.5775257531709239</v>
      </c>
      <c r="Z1270" s="8">
        <v>0.7042416034324166</v>
      </c>
      <c r="AA1270" s="8">
        <v>0.5841526140138764</v>
      </c>
      <c r="AB1270" s="8">
        <v>0.5955623475964537</v>
      </c>
      <c r="AC1270" s="8">
        <v>0.6920082221780239</v>
      </c>
      <c r="AD1270" s="8">
        <v>0.534695343243927</v>
      </c>
      <c r="AE1270" s="8">
        <v>0.6502374618519068</v>
      </c>
      <c r="AF1270" s="8">
        <v>0.5015780919873224</v>
      </c>
      <c r="AG1270" s="7">
        <v>0.8378965077987143</v>
      </c>
      <c r="AH1270" s="8">
        <v>0.9132274676385239</v>
      </c>
      <c r="AI1270" s="8">
        <v>1.0</v>
      </c>
      <c r="AJ1270" s="8">
        <v>0.600462055757619</v>
      </c>
      <c r="AK1270" s="7">
        <v>0.47237351943322425</v>
      </c>
      <c r="AL1270" s="8">
        <v>0.3624477235427057</v>
      </c>
      <c r="AM1270" s="8">
        <v>0.585288061484772</v>
      </c>
      <c r="AN1270" s="8">
        <v>0.4602456283271317</v>
      </c>
      <c r="AO1270" s="8">
        <v>0.3709001883496509</v>
      </c>
      <c r="AP1270" s="8">
        <v>0.5829859954618608</v>
      </c>
      <c r="AQ1270" s="7">
        <v>0.47536268879325316</v>
      </c>
      <c r="AR1270" s="8">
        <v>0.5906828117299259</v>
      </c>
      <c r="AS1270" s="8">
        <v>0.48781104699579647</v>
      </c>
      <c r="AT1270" s="8">
        <v>0.4259826469494751</v>
      </c>
      <c r="AU1270" s="8">
        <v>0.5049559432599908</v>
      </c>
      <c r="AV1270" s="8">
        <v>0.25974820747094</v>
      </c>
      <c r="AW1270" s="8">
        <v>0.45511691229687057</v>
      </c>
      <c r="AX1270" s="8">
        <v>0.6032412528497729</v>
      </c>
      <c r="AY1270" s="7">
        <v>0.47081073614687596</v>
      </c>
      <c r="AZ1270" s="8">
        <v>0.3369326757376405</v>
      </c>
      <c r="BA1270" s="8">
        <v>0.3037881397379184</v>
      </c>
      <c r="BB1270" s="8">
        <v>0.557346811381934</v>
      </c>
      <c r="BC1270" s="8">
        <v>0.5776709956820207</v>
      </c>
      <c r="BD1270" s="8">
        <v>0.4865748925194566</v>
      </c>
      <c r="BE1270" s="8">
        <v>0.4492090239552848</v>
      </c>
      <c r="BF1270" s="8">
        <v>0.5841526140138764</v>
      </c>
    </row>
    <row r="1271" ht="14.25" customHeight="1">
      <c r="A1271" s="4" t="s">
        <v>348</v>
      </c>
      <c r="B1271" s="4">
        <v>2024.0</v>
      </c>
      <c r="C1271" s="4" t="str">
        <f t="shared" si="1"/>
        <v>#N/A</v>
      </c>
      <c r="D1271" s="9" t="s">
        <v>349</v>
      </c>
      <c r="E1271" s="9" t="s">
        <v>117</v>
      </c>
      <c r="F1271" s="6">
        <v>0.5833344597165191</v>
      </c>
      <c r="G1271" s="7">
        <v>0.5400318582734901</v>
      </c>
      <c r="H1271" s="8">
        <v>0.5755859435223525</v>
      </c>
      <c r="I1271" s="8">
        <v>0.5757324295228406</v>
      </c>
      <c r="J1271" s="8">
        <v>0.3767493827695911</v>
      </c>
      <c r="K1271" s="8">
        <v>0.6260470474849733</v>
      </c>
      <c r="L1271" s="8">
        <v>0.5070123386210381</v>
      </c>
      <c r="M1271" s="8">
        <v>0.5790640077201448</v>
      </c>
      <c r="N1271" s="7">
        <v>0.6723112799234928</v>
      </c>
      <c r="O1271" s="8">
        <v>0.6080596715089295</v>
      </c>
      <c r="P1271" s="8">
        <v>0.7047989804632825</v>
      </c>
      <c r="Q1271" s="8">
        <v>0.7858529862563813</v>
      </c>
      <c r="R1271" s="8">
        <v>0.590533481465378</v>
      </c>
      <c r="S1271" s="7">
        <v>0.4230675098154902</v>
      </c>
      <c r="T1271" s="8">
        <v>0.32496428904640234</v>
      </c>
      <c r="U1271" s="8">
        <v>0.3699130089695139</v>
      </c>
      <c r="V1271" s="8">
        <v>0.4961581905793786</v>
      </c>
      <c r="W1271" s="8">
        <v>0.501234550666666</v>
      </c>
      <c r="X1271" s="7">
        <v>0.45470543490306264</v>
      </c>
      <c r="Y1271" s="8">
        <v>0.34714504611758296</v>
      </c>
      <c r="Z1271" s="8">
        <v>0.5059693809261582</v>
      </c>
      <c r="AA1271" s="8">
        <v>0.5430288274268475</v>
      </c>
      <c r="AB1271" s="8">
        <v>0.5070123386210381</v>
      </c>
      <c r="AC1271" s="8">
        <v>0.3060353102446586</v>
      </c>
      <c r="AD1271" s="8">
        <v>0.3764706060692049</v>
      </c>
      <c r="AE1271" s="8">
        <v>0.5104416554189566</v>
      </c>
      <c r="AF1271" s="8">
        <v>0.5415403144000543</v>
      </c>
      <c r="AG1271" s="7">
        <v>0.8847974521161648</v>
      </c>
      <c r="AH1271" s="8">
        <v>0.9373551335920177</v>
      </c>
      <c r="AI1271" s="8">
        <v>1.0</v>
      </c>
      <c r="AJ1271" s="8">
        <v>0.7170372227564765</v>
      </c>
      <c r="AK1271" s="7">
        <v>0.6508141430195866</v>
      </c>
      <c r="AL1271" s="8">
        <v>0.7638482342873933</v>
      </c>
      <c r="AM1271" s="8">
        <v>0.7352150673398244</v>
      </c>
      <c r="AN1271" s="8">
        <v>0.576213071843858</v>
      </c>
      <c r="AO1271" s="8">
        <v>0.47538972930532764</v>
      </c>
      <c r="AP1271" s="8">
        <v>0.7034046123215296</v>
      </c>
      <c r="AQ1271" s="7">
        <v>0.5748232312031197</v>
      </c>
      <c r="AR1271" s="8">
        <v>0.6386387907866661</v>
      </c>
      <c r="AS1271" s="8">
        <v>0.5222978039206894</v>
      </c>
      <c r="AT1271" s="8">
        <v>0.6834035997246672</v>
      </c>
      <c r="AU1271" s="8">
        <v>0.6322120979207786</v>
      </c>
      <c r="AV1271" s="8">
        <v>0.3152919253660087</v>
      </c>
      <c r="AW1271" s="8">
        <v>0.5073060287162934</v>
      </c>
      <c r="AX1271" s="8">
        <v>0.7246123719867342</v>
      </c>
      <c r="AY1271" s="7">
        <v>0.4661247684777453</v>
      </c>
      <c r="AZ1271" s="8">
        <v>0.4800274399726169</v>
      </c>
      <c r="BA1271" s="8">
        <v>0.3695720812679161</v>
      </c>
      <c r="BB1271" s="8">
        <v>0.5612885465508205</v>
      </c>
      <c r="BC1271" s="8">
        <v>0.242675905357926</v>
      </c>
      <c r="BD1271" s="8">
        <v>0.7906926415325906</v>
      </c>
      <c r="BE1271" s="8">
        <v>0.2755879372354996</v>
      </c>
      <c r="BF1271" s="8">
        <v>0.5430288274268475</v>
      </c>
    </row>
    <row r="1272" ht="14.25" customHeight="1">
      <c r="A1272" s="4" t="s">
        <v>162</v>
      </c>
      <c r="B1272" s="4">
        <v>2024.0</v>
      </c>
      <c r="C1272" s="4" t="str">
        <f t="shared" si="1"/>
        <v>#N/A</v>
      </c>
      <c r="D1272" s="9" t="s">
        <v>163</v>
      </c>
      <c r="E1272" s="9" t="s">
        <v>61</v>
      </c>
      <c r="F1272" s="6">
        <v>0.4533077182836502</v>
      </c>
      <c r="G1272" s="7">
        <v>0.43137700939772455</v>
      </c>
      <c r="H1272" s="8">
        <v>0.4967128125855636</v>
      </c>
      <c r="I1272" s="8">
        <v>0.2793718501578343</v>
      </c>
      <c r="J1272" s="8">
        <v>0.4113373605345294</v>
      </c>
      <c r="K1272" s="8">
        <v>0.4328355572625681</v>
      </c>
      <c r="L1272" s="8">
        <v>0.5323958570801347</v>
      </c>
      <c r="M1272" s="8">
        <v>0.4356086187657172</v>
      </c>
      <c r="N1272" s="7">
        <v>0.2927618529343283</v>
      </c>
      <c r="O1272" s="8">
        <v>0.34538915675945336</v>
      </c>
      <c r="P1272" s="8">
        <v>0.3468880223380566</v>
      </c>
      <c r="Q1272" s="8">
        <v>0.35569158059398676</v>
      </c>
      <c r="R1272" s="8">
        <v>0.12307865204581656</v>
      </c>
      <c r="S1272" s="7">
        <v>0.49255486810968546</v>
      </c>
      <c r="T1272" s="8">
        <v>0.5071110332781158</v>
      </c>
      <c r="U1272" s="8">
        <v>0.48531997888260936</v>
      </c>
      <c r="V1272" s="8">
        <v>0.523561444886714</v>
      </c>
      <c r="W1272" s="8">
        <v>0.4542270153913026</v>
      </c>
      <c r="X1272" s="7">
        <v>0.45861940240214283</v>
      </c>
      <c r="Y1272" s="8">
        <v>0.5163484221027675</v>
      </c>
      <c r="Z1272" s="8">
        <v>0.4119990207924427</v>
      </c>
      <c r="AA1272" s="8">
        <v>0.3587412263437211</v>
      </c>
      <c r="AB1272" s="8">
        <v>0.5323958570801347</v>
      </c>
      <c r="AC1272" s="8">
        <v>0.5526148943788045</v>
      </c>
      <c r="AD1272" s="8">
        <v>0.21218951512656592</v>
      </c>
      <c r="AE1272" s="8">
        <v>0.5636907331498325</v>
      </c>
      <c r="AF1272" s="8">
        <v>0.5209755502428733</v>
      </c>
      <c r="AG1272" s="7">
        <v>0.7529814656019811</v>
      </c>
      <c r="AH1272" s="8">
        <v>0.8068136151972851</v>
      </c>
      <c r="AI1272" s="8">
        <v>1.0</v>
      </c>
      <c r="AJ1272" s="8">
        <v>0.45213078160865794</v>
      </c>
      <c r="AK1272" s="7">
        <v>0.40168780108197416</v>
      </c>
      <c r="AL1272" s="8">
        <v>0.4635962623191513</v>
      </c>
      <c r="AM1272" s="8">
        <v>0.3844278108040484</v>
      </c>
      <c r="AN1272" s="8">
        <v>0.48594091389045296</v>
      </c>
      <c r="AO1272" s="8">
        <v>0.28733806987867105</v>
      </c>
      <c r="AP1272" s="8">
        <v>0.38713594851754707</v>
      </c>
      <c r="AQ1272" s="7">
        <v>0.46915787423062527</v>
      </c>
      <c r="AR1272" s="8">
        <v>0.5992205591103457</v>
      </c>
      <c r="AS1272" s="8">
        <v>0.5163947334261019</v>
      </c>
      <c r="AT1272" s="8">
        <v>0.3471571773809824</v>
      </c>
      <c r="AU1272" s="8">
        <v>0.3025459092010142</v>
      </c>
      <c r="AV1272" s="8">
        <v>0.4741919584467793</v>
      </c>
      <c r="AW1272" s="8">
        <v>0.3826783754636478</v>
      </c>
      <c r="AX1272" s="8">
        <v>0.661916406585505</v>
      </c>
      <c r="AY1272" s="7">
        <v>0.3273214725107404</v>
      </c>
      <c r="AZ1272" s="8">
        <v>0.38181430909834035</v>
      </c>
      <c r="BA1272" s="8">
        <v>0.5323963631127114</v>
      </c>
      <c r="BB1272" s="8">
        <v>0.2772608656904417</v>
      </c>
      <c r="BC1272" s="8">
        <v>0.28913899946612376</v>
      </c>
      <c r="BD1272" s="8">
        <v>0.27719664542078715</v>
      </c>
      <c r="BE1272" s="8">
        <v>0.17470189844305753</v>
      </c>
      <c r="BF1272" s="8">
        <v>0.3587412263437211</v>
      </c>
    </row>
    <row r="1273" ht="14.25" customHeight="1">
      <c r="A1273" s="4" t="s">
        <v>332</v>
      </c>
      <c r="B1273" s="4">
        <v>2024.0</v>
      </c>
      <c r="C1273" s="4" t="str">
        <f t="shared" si="1"/>
        <v>#N/A</v>
      </c>
      <c r="D1273" s="9" t="s">
        <v>333</v>
      </c>
      <c r="E1273" s="9" t="s">
        <v>70</v>
      </c>
      <c r="F1273" s="6">
        <v>0.7328403045969962</v>
      </c>
      <c r="G1273" s="7">
        <v>0.7047984965789493</v>
      </c>
      <c r="H1273" s="8">
        <v>0.7317211313723526</v>
      </c>
      <c r="I1273" s="8">
        <v>0.6532195318018181</v>
      </c>
      <c r="J1273" s="8">
        <v>0.7339093024294219</v>
      </c>
      <c r="K1273" s="8">
        <v>0.6269726044390167</v>
      </c>
      <c r="L1273" s="8">
        <v>0.6839472745893745</v>
      </c>
      <c r="M1273" s="8">
        <v>0.7990211348417122</v>
      </c>
      <c r="N1273" s="7">
        <v>0.6923774636317419</v>
      </c>
      <c r="O1273" s="8">
        <v>0.6809426033205898</v>
      </c>
      <c r="P1273" s="8">
        <v>0.8408661680136357</v>
      </c>
      <c r="Q1273" s="8">
        <v>0.7575500394025456</v>
      </c>
      <c r="R1273" s="8">
        <v>0.49015104379019636</v>
      </c>
      <c r="S1273" s="7">
        <v>0.7328943269671435</v>
      </c>
      <c r="T1273" s="8">
        <v>0.799521775074035</v>
      </c>
      <c r="U1273" s="8">
        <v>0.6635623862447758</v>
      </c>
      <c r="V1273" s="8">
        <v>0.7048744906105534</v>
      </c>
      <c r="W1273" s="8">
        <v>0.7636186559392095</v>
      </c>
      <c r="X1273" s="7">
        <v>0.7683104760509553</v>
      </c>
      <c r="Y1273" s="8">
        <v>0.749670073068544</v>
      </c>
      <c r="Z1273" s="8">
        <v>0.9033505012672507</v>
      </c>
      <c r="AA1273" s="8">
        <v>0.7222690811487099</v>
      </c>
      <c r="AB1273" s="8">
        <v>0.6839472745893745</v>
      </c>
      <c r="AC1273" s="8">
        <v>0.7268962016706196</v>
      </c>
      <c r="AD1273" s="8">
        <v>0.8276918040158073</v>
      </c>
      <c r="AE1273" s="8">
        <v>0.7523099783680045</v>
      </c>
      <c r="AF1273" s="8">
        <v>0.7803488942793312</v>
      </c>
      <c r="AG1273" s="7">
        <v>0.858771723238755</v>
      </c>
      <c r="AH1273" s="8">
        <v>0.8300458814750967</v>
      </c>
      <c r="AI1273" s="8">
        <v>1.0</v>
      </c>
      <c r="AJ1273" s="8">
        <v>0.7462692882411681</v>
      </c>
      <c r="AK1273" s="7">
        <v>0.7180615782913481</v>
      </c>
      <c r="AL1273" s="8">
        <v>0.7982439763323386</v>
      </c>
      <c r="AM1273" s="8">
        <v>0.8351418095182461</v>
      </c>
      <c r="AN1273" s="8">
        <v>0.6666463257167606</v>
      </c>
      <c r="AO1273" s="8">
        <v>0.5829703195448633</v>
      </c>
      <c r="AP1273" s="8">
        <v>0.7073054603445317</v>
      </c>
      <c r="AQ1273" s="7">
        <v>0.7108251588269299</v>
      </c>
      <c r="AR1273" s="8">
        <v>0.659250614220681</v>
      </c>
      <c r="AS1273" s="8">
        <v>0.7714100301515499</v>
      </c>
      <c r="AT1273" s="8">
        <v>0.7487246823153751</v>
      </c>
      <c r="AU1273" s="8">
        <v>0.7440140150385705</v>
      </c>
      <c r="AV1273" s="8">
        <v>0.5142626841314908</v>
      </c>
      <c r="AW1273" s="8">
        <v>0.7777746723198677</v>
      </c>
      <c r="AX1273" s="8">
        <v>0.7603394136109745</v>
      </c>
      <c r="AY1273" s="7">
        <v>0.676683213190147</v>
      </c>
      <c r="AZ1273" s="8">
        <v>0.559155404018414</v>
      </c>
      <c r="BA1273" s="8">
        <v>0.5516661163138408</v>
      </c>
      <c r="BB1273" s="8">
        <v>0.6843528893218422</v>
      </c>
      <c r="BC1273" s="8">
        <v>0.7419883579280409</v>
      </c>
      <c r="BD1273" s="8">
        <v>0.6915197860904949</v>
      </c>
      <c r="BE1273" s="8">
        <v>0.7858308575096867</v>
      </c>
      <c r="BF1273" s="8">
        <v>0.7222690811487099</v>
      </c>
    </row>
    <row r="1274" ht="14.25" customHeight="1">
      <c r="A1274" s="4" t="s">
        <v>164</v>
      </c>
      <c r="B1274" s="4">
        <v>2024.0</v>
      </c>
      <c r="C1274" s="4" t="str">
        <f t="shared" si="1"/>
        <v>#N/A</v>
      </c>
      <c r="D1274" s="9" t="s">
        <v>165</v>
      </c>
      <c r="E1274" s="9" t="s">
        <v>117</v>
      </c>
      <c r="F1274" s="6">
        <v>0.44160742957602234</v>
      </c>
      <c r="G1274" s="7">
        <v>0.47834465189141745</v>
      </c>
      <c r="H1274" s="8">
        <v>0.6466657683158781</v>
      </c>
      <c r="I1274" s="8">
        <v>0.4309940167726635</v>
      </c>
      <c r="J1274" s="8">
        <v>0.4657229451438411</v>
      </c>
      <c r="K1274" s="8">
        <v>0.3232417778809606</v>
      </c>
      <c r="L1274" s="8">
        <v>0.5471970611161247</v>
      </c>
      <c r="M1274" s="8">
        <v>0.45624634211903664</v>
      </c>
      <c r="N1274" s="7">
        <v>0.3553505163342598</v>
      </c>
      <c r="O1274" s="8">
        <v>0.33238208179062506</v>
      </c>
      <c r="P1274" s="8">
        <v>0.4140821858354715</v>
      </c>
      <c r="Q1274" s="8">
        <v>0.5155477801948608</v>
      </c>
      <c r="R1274" s="8">
        <v>0.15939001751608178</v>
      </c>
      <c r="S1274" s="7">
        <v>0.436587370161874</v>
      </c>
      <c r="T1274" s="8">
        <v>0.2987362037825926</v>
      </c>
      <c r="U1274" s="8">
        <v>0.462033382568964</v>
      </c>
      <c r="V1274" s="8">
        <v>0.5117299164076805</v>
      </c>
      <c r="W1274" s="8">
        <v>0.4738499778882589</v>
      </c>
      <c r="X1274" s="7">
        <v>0.45968135413897127</v>
      </c>
      <c r="Y1274" s="8">
        <v>0.3615675030129024</v>
      </c>
      <c r="Z1274" s="8">
        <v>0.5003721575909886</v>
      </c>
      <c r="AA1274" s="8">
        <v>0.38835353801779127</v>
      </c>
      <c r="AB1274" s="8">
        <v>0.5471970611161247</v>
      </c>
      <c r="AC1274" s="8">
        <v>0.4206666837832136</v>
      </c>
      <c r="AD1274" s="8">
        <v>0.4055337661854666</v>
      </c>
      <c r="AE1274" s="8">
        <v>0.6075896969991175</v>
      </c>
      <c r="AF1274" s="8">
        <v>0.446170426406165</v>
      </c>
      <c r="AG1274" s="7">
        <v>0.6546278402339795</v>
      </c>
      <c r="AH1274" s="8">
        <v>0.6995932424910833</v>
      </c>
      <c r="AI1274" s="8">
        <v>0.9375</v>
      </c>
      <c r="AJ1274" s="8">
        <v>0.3267902782108549</v>
      </c>
      <c r="AK1274" s="7">
        <v>0.43558725170985735</v>
      </c>
      <c r="AL1274" s="8">
        <v>0.45877837889717055</v>
      </c>
      <c r="AM1274" s="8">
        <v>0.3908704087049741</v>
      </c>
      <c r="AN1274" s="8">
        <v>0.38938946017249226</v>
      </c>
      <c r="AO1274" s="8">
        <v>0.5030873345749194</v>
      </c>
      <c r="AP1274" s="8">
        <v>0.4358106761997306</v>
      </c>
      <c r="AQ1274" s="7">
        <v>0.3979298186890004</v>
      </c>
      <c r="AR1274" s="8">
        <v>0.5372247928721412</v>
      </c>
      <c r="AS1274" s="8">
        <v>0.43893874099281993</v>
      </c>
      <c r="AT1274" s="8">
        <v>0.3655440560328643</v>
      </c>
      <c r="AU1274" s="8">
        <v>0.32953602937480864</v>
      </c>
      <c r="AV1274" s="8">
        <v>0.26618658357171004</v>
      </c>
      <c r="AW1274" s="8">
        <v>0.37006483539617274</v>
      </c>
      <c r="AX1274" s="8">
        <v>0.47801369258248594</v>
      </c>
      <c r="AY1274" s="7">
        <v>0.31475063344881865</v>
      </c>
      <c r="AZ1274" s="8">
        <v>0.43324962278167267</v>
      </c>
      <c r="BA1274" s="8">
        <v>0.39629226945233337</v>
      </c>
      <c r="BB1274" s="8">
        <v>0.23435574395418585</v>
      </c>
      <c r="BC1274" s="8">
        <v>0.17163563631912246</v>
      </c>
      <c r="BD1274" s="8">
        <v>0.3982396773643302</v>
      </c>
      <c r="BE1274" s="8">
        <v>0.18112794625229442</v>
      </c>
      <c r="BF1274" s="8">
        <v>0.38835353801779127</v>
      </c>
    </row>
    <row r="1275" ht="14.25" customHeight="1">
      <c r="A1275" s="4" t="s">
        <v>166</v>
      </c>
      <c r="B1275" s="4">
        <v>2024.0</v>
      </c>
      <c r="C1275" s="4" t="str">
        <f t="shared" si="1"/>
        <v>#N/A</v>
      </c>
      <c r="D1275" s="9" t="s">
        <v>167</v>
      </c>
      <c r="E1275" s="9" t="s">
        <v>84</v>
      </c>
      <c r="F1275" s="6">
        <v>0.441384767209461</v>
      </c>
      <c r="G1275" s="7">
        <v>0.5031657415355991</v>
      </c>
      <c r="H1275" s="8">
        <v>0.5234484283958354</v>
      </c>
      <c r="I1275" s="8">
        <v>0.4942230936435561</v>
      </c>
      <c r="J1275" s="8">
        <v>0.4601323856123952</v>
      </c>
      <c r="K1275" s="8">
        <v>0.34522789945949994</v>
      </c>
      <c r="L1275" s="8">
        <v>0.5733936726426103</v>
      </c>
      <c r="M1275" s="8">
        <v>0.6225689694596981</v>
      </c>
      <c r="N1275" s="7">
        <v>0.30867083873885964</v>
      </c>
      <c r="O1275" s="8">
        <v>0.3119886657964269</v>
      </c>
      <c r="P1275" s="8">
        <v>0.30474173089429024</v>
      </c>
      <c r="Q1275" s="8">
        <v>0.3813943008155747</v>
      </c>
      <c r="R1275" s="8">
        <v>0.23655865744914678</v>
      </c>
      <c r="S1275" s="7">
        <v>0.4592224485304726</v>
      </c>
      <c r="T1275" s="8">
        <v>0.16968478425752045</v>
      </c>
      <c r="U1275" s="8">
        <v>0.4416941057128498</v>
      </c>
      <c r="V1275" s="8">
        <v>0.5753190505651569</v>
      </c>
      <c r="W1275" s="8">
        <v>0.6501918535863633</v>
      </c>
      <c r="X1275" s="7">
        <v>0.5165417722609421</v>
      </c>
      <c r="Y1275" s="8">
        <v>0.46755776368861746</v>
      </c>
      <c r="Z1275" s="8">
        <v>0.5324636058860365</v>
      </c>
      <c r="AA1275" s="8">
        <v>0.38831268783266976</v>
      </c>
      <c r="AB1275" s="8">
        <v>0.5733936726426103</v>
      </c>
      <c r="AC1275" s="8">
        <v>0.6252503491388794</v>
      </c>
      <c r="AD1275" s="8">
        <v>0.446591955364804</v>
      </c>
      <c r="AE1275" s="8">
        <v>0.6327313837265183</v>
      </c>
      <c r="AF1275" s="8">
        <v>0.4660327598074014</v>
      </c>
      <c r="AG1275" s="7">
        <v>0.6065307346000058</v>
      </c>
      <c r="AH1275" s="8">
        <v>0.4740751460676316</v>
      </c>
      <c r="AI1275" s="8">
        <v>1.0</v>
      </c>
      <c r="AJ1275" s="8">
        <v>0.34551705773238606</v>
      </c>
      <c r="AK1275" s="7">
        <v>0.4085588629178476</v>
      </c>
      <c r="AL1275" s="8">
        <v>0.3924150091409172</v>
      </c>
      <c r="AM1275" s="8">
        <v>0.40164896480811174</v>
      </c>
      <c r="AN1275" s="8">
        <v>0.37048877915079775</v>
      </c>
      <c r="AO1275" s="8">
        <v>0.4750292587343616</v>
      </c>
      <c r="AP1275" s="8">
        <v>0.4032123027550497</v>
      </c>
      <c r="AQ1275" s="7">
        <v>0.414478562445353</v>
      </c>
      <c r="AR1275" s="8">
        <v>0.4921928832232935</v>
      </c>
      <c r="AS1275" s="8">
        <v>0.4356017345043468</v>
      </c>
      <c r="AT1275" s="8">
        <v>0.32608964376317723</v>
      </c>
      <c r="AU1275" s="8">
        <v>0.3377763199849492</v>
      </c>
      <c r="AV1275" s="8">
        <v>0.36557270024552824</v>
      </c>
      <c r="AW1275" s="8">
        <v>0.43888282517642196</v>
      </c>
      <c r="AX1275" s="8">
        <v>0.5052338302197543</v>
      </c>
      <c r="AY1275" s="7">
        <v>0.31390917664660806</v>
      </c>
      <c r="AZ1275" s="8">
        <v>0.3035955964826029</v>
      </c>
      <c r="BA1275" s="8">
        <v>0.324103295883803</v>
      </c>
      <c r="BB1275" s="8">
        <v>0.2059300717565312</v>
      </c>
      <c r="BC1275" s="8">
        <v>0.31771038774078997</v>
      </c>
      <c r="BD1275" s="8">
        <v>0.3755630146430168</v>
      </c>
      <c r="BE1275" s="8">
        <v>0.28214918218684276</v>
      </c>
      <c r="BF1275" s="8">
        <v>0.38831268783266976</v>
      </c>
    </row>
    <row r="1276" ht="14.25" customHeight="1">
      <c r="A1276" s="4" t="s">
        <v>334</v>
      </c>
      <c r="B1276" s="4">
        <v>2024.0</v>
      </c>
      <c r="C1276" s="4" t="str">
        <f t="shared" si="1"/>
        <v>#N/A</v>
      </c>
      <c r="D1276" s="9" t="s">
        <v>335</v>
      </c>
      <c r="E1276" s="9" t="s">
        <v>70</v>
      </c>
      <c r="F1276" s="6">
        <v>0.7735471667602729</v>
      </c>
      <c r="G1276" s="7">
        <v>0.763198009874127</v>
      </c>
      <c r="H1276" s="8">
        <v>0.7696151458094084</v>
      </c>
      <c r="I1276" s="8">
        <v>0.6735009656929407</v>
      </c>
      <c r="J1276" s="8">
        <v>0.8065868447243538</v>
      </c>
      <c r="K1276" s="8">
        <v>0.7137937989447862</v>
      </c>
      <c r="L1276" s="8">
        <v>0.7495514228725059</v>
      </c>
      <c r="M1276" s="8">
        <v>0.8661398812007679</v>
      </c>
      <c r="N1276" s="7">
        <v>0.7458039543769588</v>
      </c>
      <c r="O1276" s="8">
        <v>0.7331887488203255</v>
      </c>
      <c r="P1276" s="8">
        <v>0.830871595207573</v>
      </c>
      <c r="Q1276" s="8">
        <v>0.8087673800864539</v>
      </c>
      <c r="R1276" s="8">
        <v>0.6103880933934827</v>
      </c>
      <c r="S1276" s="7">
        <v>0.7567402463321086</v>
      </c>
      <c r="T1276" s="8">
        <v>0.8207477605996651</v>
      </c>
      <c r="U1276" s="8">
        <v>0.6676364543031796</v>
      </c>
      <c r="V1276" s="8">
        <v>0.7591790761787672</v>
      </c>
      <c r="W1276" s="8">
        <v>0.7793976942468221</v>
      </c>
      <c r="X1276" s="7">
        <v>0.7858708844174447</v>
      </c>
      <c r="Y1276" s="8">
        <v>0.7802976673373222</v>
      </c>
      <c r="Z1276" s="8">
        <v>0.944679877616115</v>
      </c>
      <c r="AA1276" s="8">
        <v>0.7081151098418196</v>
      </c>
      <c r="AB1276" s="8">
        <v>0.7495514228725059</v>
      </c>
      <c r="AC1276" s="8">
        <v>0.8108842627506874</v>
      </c>
      <c r="AD1276" s="8">
        <v>0.7741978391708075</v>
      </c>
      <c r="AE1276" s="8">
        <v>0.791551299487897</v>
      </c>
      <c r="AF1276" s="8">
        <v>0.7276895962624025</v>
      </c>
      <c r="AG1276" s="7">
        <v>0.9008686082065939</v>
      </c>
      <c r="AH1276" s="8">
        <v>0.9160403130364775</v>
      </c>
      <c r="AI1276" s="8">
        <v>1.0</v>
      </c>
      <c r="AJ1276" s="8">
        <v>0.7865655115833041</v>
      </c>
      <c r="AK1276" s="7">
        <v>0.7632185328224481</v>
      </c>
      <c r="AL1276" s="8">
        <v>0.8033683184920729</v>
      </c>
      <c r="AM1276" s="8">
        <v>0.8126636018584669</v>
      </c>
      <c r="AN1276" s="8">
        <v>0.7901218041947408</v>
      </c>
      <c r="AO1276" s="8">
        <v>0.6498586510686947</v>
      </c>
      <c r="AP1276" s="8">
        <v>0.7600802884982656</v>
      </c>
      <c r="AQ1276" s="7">
        <v>0.7754665177799145</v>
      </c>
      <c r="AR1276" s="8">
        <v>0.7784677398905387</v>
      </c>
      <c r="AS1276" s="8">
        <v>0.8233132099126351</v>
      </c>
      <c r="AT1276" s="8">
        <v>0.7014011051623044</v>
      </c>
      <c r="AU1276" s="8">
        <v>0.7891928348492762</v>
      </c>
      <c r="AV1276" s="8">
        <v>0.7434500760985121</v>
      </c>
      <c r="AW1276" s="8">
        <v>0.8266900757319697</v>
      </c>
      <c r="AX1276" s="8">
        <v>0.7657505828141653</v>
      </c>
      <c r="AY1276" s="7">
        <v>0.6972105802725875</v>
      </c>
      <c r="AZ1276" s="8">
        <v>0.6693169738147677</v>
      </c>
      <c r="BA1276" s="8">
        <v>0.5787315742002065</v>
      </c>
      <c r="BB1276" s="8">
        <v>0.6086265567390939</v>
      </c>
      <c r="BC1276" s="8">
        <v>0.8015225374666725</v>
      </c>
      <c r="BD1276" s="8">
        <v>0.7059480087225831</v>
      </c>
      <c r="BE1276" s="8">
        <v>0.8082133011229699</v>
      </c>
      <c r="BF1276" s="8">
        <v>0.7081151098418196</v>
      </c>
    </row>
    <row r="1277" ht="14.25" customHeight="1">
      <c r="A1277" s="4" t="s">
        <v>336</v>
      </c>
      <c r="B1277" s="4">
        <v>2024.0</v>
      </c>
      <c r="C1277" s="4" t="str">
        <f t="shared" si="1"/>
        <v>#N/A</v>
      </c>
      <c r="D1277" s="9" t="s">
        <v>337</v>
      </c>
      <c r="E1277" s="9" t="s">
        <v>70</v>
      </c>
      <c r="F1277" s="6">
        <v>0.8296484524062891</v>
      </c>
      <c r="G1277" s="7">
        <v>0.8154369783995876</v>
      </c>
      <c r="H1277" s="8">
        <v>0.8634946200443454</v>
      </c>
      <c r="I1277" s="8">
        <v>0.8056097103393278</v>
      </c>
      <c r="J1277" s="8">
        <v>0.8354989343034139</v>
      </c>
      <c r="K1277" s="8">
        <v>0.7244999733218348</v>
      </c>
      <c r="L1277" s="8">
        <v>0.7588979208046029</v>
      </c>
      <c r="M1277" s="8">
        <v>0.9046207115840009</v>
      </c>
      <c r="N1277" s="7">
        <v>0.8489496379151897</v>
      </c>
      <c r="O1277" s="8">
        <v>0.838663893677624</v>
      </c>
      <c r="P1277" s="8">
        <v>0.9339488612717478</v>
      </c>
      <c r="Q1277" s="8">
        <v>0.8822379845170667</v>
      </c>
      <c r="R1277" s="8">
        <v>0.7409478121943207</v>
      </c>
      <c r="S1277" s="7">
        <v>0.8121968342861644</v>
      </c>
      <c r="T1277" s="8">
        <v>0.815150868768562</v>
      </c>
      <c r="U1277" s="8">
        <v>0.7659621022685119</v>
      </c>
      <c r="V1277" s="8">
        <v>0.813882603261494</v>
      </c>
      <c r="W1277" s="8">
        <v>0.8537917628460895</v>
      </c>
      <c r="X1277" s="7">
        <v>0.8477699136428957</v>
      </c>
      <c r="Y1277" s="8">
        <v>0.7586173064609104</v>
      </c>
      <c r="Z1277" s="8">
        <v>0.9499616391445852</v>
      </c>
      <c r="AA1277" s="8">
        <v>0.858157610429257</v>
      </c>
      <c r="AB1277" s="8">
        <v>0.7588979208046029</v>
      </c>
      <c r="AC1277" s="8">
        <v>0.8610564377779701</v>
      </c>
      <c r="AD1277" s="8">
        <v>0.9129902012975777</v>
      </c>
      <c r="AE1277" s="8">
        <v>0.881703518120717</v>
      </c>
      <c r="AF1277" s="8">
        <v>0.8007746751075452</v>
      </c>
      <c r="AG1277" s="7">
        <v>0.9518899902398995</v>
      </c>
      <c r="AH1277" s="8">
        <v>0.9440556400367293</v>
      </c>
      <c r="AI1277" s="8">
        <v>1.0</v>
      </c>
      <c r="AJ1277" s="8">
        <v>0.9116143306829694</v>
      </c>
      <c r="AK1277" s="7">
        <v>0.8543316156274458</v>
      </c>
      <c r="AL1277" s="8">
        <v>0.7836491637269544</v>
      </c>
      <c r="AM1277" s="8">
        <v>0.9183810004383623</v>
      </c>
      <c r="AN1277" s="8">
        <v>0.8514217024998177</v>
      </c>
      <c r="AO1277" s="8">
        <v>0.8718369983090466</v>
      </c>
      <c r="AP1277" s="8">
        <v>0.846369213163048</v>
      </c>
      <c r="AQ1277" s="7">
        <v>0.7753774449117307</v>
      </c>
      <c r="AR1277" s="8">
        <v>0.7091985318226159</v>
      </c>
      <c r="AS1277" s="8">
        <v>0.7713175016710432</v>
      </c>
      <c r="AT1277" s="8">
        <v>0.8520960287412589</v>
      </c>
      <c r="AU1277" s="8">
        <v>0.8497469129925008</v>
      </c>
      <c r="AV1277" s="8">
        <v>0.66130244294339</v>
      </c>
      <c r="AW1277" s="8">
        <v>0.7557367520210729</v>
      </c>
      <c r="AX1277" s="8">
        <v>0.8282439441902328</v>
      </c>
      <c r="AY1277" s="7">
        <v>0.7312352042274003</v>
      </c>
      <c r="AZ1277" s="8">
        <v>0.7505231365704501</v>
      </c>
      <c r="BA1277" s="8">
        <v>0.5992930895229465</v>
      </c>
      <c r="BB1277" s="8">
        <v>0.7455907567151728</v>
      </c>
      <c r="BC1277" s="8">
        <v>0.5911174877247545</v>
      </c>
      <c r="BD1277" s="8">
        <v>0.8584971350385586</v>
      </c>
      <c r="BE1277" s="8">
        <v>0.7154672135906625</v>
      </c>
      <c r="BF1277" s="8">
        <v>0.858157610429257</v>
      </c>
    </row>
    <row r="1278" ht="14.25" customHeight="1">
      <c r="A1278" s="4" t="s">
        <v>168</v>
      </c>
      <c r="B1278" s="4">
        <v>2024.0</v>
      </c>
      <c r="C1278" s="4" t="str">
        <f t="shared" si="1"/>
        <v>#N/A</v>
      </c>
      <c r="D1278" s="9" t="s">
        <v>169</v>
      </c>
      <c r="E1278" s="9" t="s">
        <v>84</v>
      </c>
      <c r="F1278" s="6">
        <v>0.4289041843953808</v>
      </c>
      <c r="G1278" s="7">
        <v>0.420102318724702</v>
      </c>
      <c r="H1278" s="8">
        <v>0.4360974203085708</v>
      </c>
      <c r="I1278" s="8">
        <v>0.37403385734394057</v>
      </c>
      <c r="J1278" s="8">
        <v>0.4562775260226358</v>
      </c>
      <c r="K1278" s="8">
        <v>0.35306999943501965</v>
      </c>
      <c r="L1278" s="8">
        <v>0.45743248329919944</v>
      </c>
      <c r="M1278" s="8">
        <v>0.44370262593884585</v>
      </c>
      <c r="N1278" s="7">
        <v>0.26956086058632256</v>
      </c>
      <c r="O1278" s="8">
        <v>0.3236484883358662</v>
      </c>
      <c r="P1278" s="8">
        <v>0.2606380621274512</v>
      </c>
      <c r="Q1278" s="8">
        <v>0.3381256734768585</v>
      </c>
      <c r="R1278" s="8">
        <v>0.1558312184051142</v>
      </c>
      <c r="S1278" s="7">
        <v>0.45158797355595304</v>
      </c>
      <c r="T1278" s="8">
        <v>0.33107983333565993</v>
      </c>
      <c r="U1278" s="8">
        <v>0.4205598742949297</v>
      </c>
      <c r="V1278" s="8">
        <v>0.4777660946620131</v>
      </c>
      <c r="W1278" s="8">
        <v>0.5769460919312094</v>
      </c>
      <c r="X1278" s="7">
        <v>0.45825988260258166</v>
      </c>
      <c r="Y1278" s="8">
        <v>0.5876801208582602</v>
      </c>
      <c r="Z1278" s="8">
        <v>0.44179340948273743</v>
      </c>
      <c r="AA1278" s="8">
        <v>0.3422139176081777</v>
      </c>
      <c r="AB1278" s="8">
        <v>0.45743248329919944</v>
      </c>
      <c r="AC1278" s="8">
        <v>0.5377450712855814</v>
      </c>
      <c r="AD1278" s="8">
        <v>0.2627995672433684</v>
      </c>
      <c r="AE1278" s="8">
        <v>0.5094347882150277</v>
      </c>
      <c r="AF1278" s="8">
        <v>0.5269797028283013</v>
      </c>
      <c r="AG1278" s="7">
        <v>0.7109440535711845</v>
      </c>
      <c r="AH1278" s="8">
        <v>0.6726812454346061</v>
      </c>
      <c r="AI1278" s="8">
        <v>1.0</v>
      </c>
      <c r="AJ1278" s="8">
        <v>0.46015091527894764</v>
      </c>
      <c r="AK1278" s="7">
        <v>0.38484132984803887</v>
      </c>
      <c r="AL1278" s="8">
        <v>0.3348587395651025</v>
      </c>
      <c r="AM1278" s="8">
        <v>0.39608855911715407</v>
      </c>
      <c r="AN1278" s="8">
        <v>0.40443492947472476</v>
      </c>
      <c r="AO1278" s="8">
        <v>0.30353219586862734</v>
      </c>
      <c r="AP1278" s="8">
        <v>0.4852922252145859</v>
      </c>
      <c r="AQ1278" s="7">
        <v>0.42363502219942867</v>
      </c>
      <c r="AR1278" s="8">
        <v>0.4221773598569378</v>
      </c>
      <c r="AS1278" s="8">
        <v>0.5195823859149423</v>
      </c>
      <c r="AT1278" s="8">
        <v>0.3156868309911862</v>
      </c>
      <c r="AU1278" s="8">
        <v>0.28654092734617054</v>
      </c>
      <c r="AV1278" s="8">
        <v>0.44097574101674053</v>
      </c>
      <c r="AW1278" s="8">
        <v>0.40931354451266855</v>
      </c>
      <c r="AX1278" s="8">
        <v>0.571168365757355</v>
      </c>
      <c r="AY1278" s="7">
        <v>0.31230203407483537</v>
      </c>
      <c r="AZ1278" s="8">
        <v>0.32096798701297413</v>
      </c>
      <c r="BA1278" s="8">
        <v>0.4192328157194275</v>
      </c>
      <c r="BB1278" s="8">
        <v>0.19295675054644643</v>
      </c>
      <c r="BC1278" s="8">
        <v>0.3615689354303152</v>
      </c>
      <c r="BD1278" s="8">
        <v>0.3046130476708361</v>
      </c>
      <c r="BE1278" s="8">
        <v>0.24456078453567068</v>
      </c>
      <c r="BF1278" s="8">
        <v>0.3422139176081777</v>
      </c>
    </row>
    <row r="1279" ht="14.25" customHeight="1">
      <c r="A1279" s="4" t="s">
        <v>170</v>
      </c>
      <c r="B1279" s="4">
        <v>2024.0</v>
      </c>
      <c r="C1279" s="4" t="str">
        <f t="shared" si="1"/>
        <v>#N/A</v>
      </c>
      <c r="D1279" s="9" t="s">
        <v>171</v>
      </c>
      <c r="E1279" s="9" t="s">
        <v>84</v>
      </c>
      <c r="F1279" s="6">
        <v>0.519545478213908</v>
      </c>
      <c r="G1279" s="7">
        <v>0.5748544269862844</v>
      </c>
      <c r="H1279" s="8">
        <v>0.5910903077136972</v>
      </c>
      <c r="I1279" s="8">
        <v>0.641507889716932</v>
      </c>
      <c r="J1279" s="8">
        <v>0.4906427149619725</v>
      </c>
      <c r="K1279" s="8">
        <v>0.4618823624690755</v>
      </c>
      <c r="L1279" s="8">
        <v>0.5862538570211501</v>
      </c>
      <c r="M1279" s="8">
        <v>0.6777494300348792</v>
      </c>
      <c r="N1279" s="7">
        <v>0.41794026891490954</v>
      </c>
      <c r="O1279" s="8">
        <v>0.3849977507051766</v>
      </c>
      <c r="P1279" s="8">
        <v>0.5315588854057107</v>
      </c>
      <c r="Q1279" s="8">
        <v>0.4004858985961825</v>
      </c>
      <c r="R1279" s="8">
        <v>0.35471854095256844</v>
      </c>
      <c r="S1279" s="7">
        <v>0.44920534738995954</v>
      </c>
      <c r="T1279" s="8">
        <v>0.15314256931672443</v>
      </c>
      <c r="U1279" s="8">
        <v>0.4621163549873578</v>
      </c>
      <c r="V1279" s="8">
        <v>0.6104480819393073</v>
      </c>
      <c r="W1279" s="8">
        <v>0.5711143833164485</v>
      </c>
      <c r="X1279" s="7">
        <v>0.5731217705758265</v>
      </c>
      <c r="Y1279" s="8">
        <v>0.5215256498554389</v>
      </c>
      <c r="Z1279" s="8">
        <v>0.5762221318820728</v>
      </c>
      <c r="AA1279" s="8">
        <v>0.389990195854952</v>
      </c>
      <c r="AB1279" s="8">
        <v>0.5862538570211501</v>
      </c>
      <c r="AC1279" s="8">
        <v>0.7197695340985477</v>
      </c>
      <c r="AD1279" s="8">
        <v>0.5478047879406005</v>
      </c>
      <c r="AE1279" s="8">
        <v>0.7106266610239069</v>
      </c>
      <c r="AF1279" s="8">
        <v>0.5327813469299433</v>
      </c>
      <c r="AG1279" s="7">
        <v>0.6752095363209548</v>
      </c>
      <c r="AH1279" s="8">
        <v>0.6844955332099286</v>
      </c>
      <c r="AI1279" s="8">
        <v>1.0</v>
      </c>
      <c r="AJ1279" s="8">
        <v>0.34113307575293544</v>
      </c>
      <c r="AK1279" s="7">
        <v>0.46428166963302636</v>
      </c>
      <c r="AL1279" s="8">
        <v>0.421451146707891</v>
      </c>
      <c r="AM1279" s="8">
        <v>0.4101255709860814</v>
      </c>
      <c r="AN1279" s="8">
        <v>0.38291712022606844</v>
      </c>
      <c r="AO1279" s="8">
        <v>0.5101350335532657</v>
      </c>
      <c r="AP1279" s="8">
        <v>0.5967794766918253</v>
      </c>
      <c r="AQ1279" s="7">
        <v>0.5607592908626025</v>
      </c>
      <c r="AR1279" s="8">
        <v>0.5030215722817254</v>
      </c>
      <c r="AS1279" s="8">
        <v>0.5424472960044653</v>
      </c>
      <c r="AT1279" s="8">
        <v>0.49703602589067053</v>
      </c>
      <c r="AU1279" s="8">
        <v>0.6825157245585043</v>
      </c>
      <c r="AV1279" s="8">
        <v>0.43215638270754836</v>
      </c>
      <c r="AW1279" s="8">
        <v>0.6526308783223692</v>
      </c>
      <c r="AX1279" s="8">
        <v>0.6155071562729343</v>
      </c>
      <c r="AY1279" s="7">
        <v>0.4409915150276995</v>
      </c>
      <c r="AZ1279" s="8">
        <v>0.3431181037026149</v>
      </c>
      <c r="BA1279" s="8">
        <v>0.46862126131450266</v>
      </c>
      <c r="BB1279" s="8">
        <v>0.32457366315047953</v>
      </c>
      <c r="BC1279" s="8">
        <v>0.4696004045217784</v>
      </c>
      <c r="BD1279" s="8">
        <v>0.445233285743815</v>
      </c>
      <c r="BE1279" s="8">
        <v>0.6458036909057543</v>
      </c>
      <c r="BF1279" s="8">
        <v>0.389990195854952</v>
      </c>
    </row>
    <row r="1280" ht="14.25" customHeight="1">
      <c r="A1280" s="4" t="s">
        <v>172</v>
      </c>
      <c r="B1280" s="4">
        <v>2024.0</v>
      </c>
      <c r="C1280" s="4" t="str">
        <f t="shared" si="1"/>
        <v>#N/A</v>
      </c>
      <c r="D1280" s="9" t="s">
        <v>173</v>
      </c>
      <c r="E1280" s="9" t="s">
        <v>67</v>
      </c>
      <c r="F1280" s="6">
        <v>0.5701023243565982</v>
      </c>
      <c r="G1280" s="7">
        <v>0.5685848385833621</v>
      </c>
      <c r="H1280" s="8">
        <v>0.5728102538328371</v>
      </c>
      <c r="I1280" s="8">
        <v>0.6251093330998048</v>
      </c>
      <c r="J1280" s="8">
        <v>0.5820754174705397</v>
      </c>
      <c r="K1280" s="8">
        <v>0.563927691188529</v>
      </c>
      <c r="L1280" s="8">
        <v>0.4715787469662649</v>
      </c>
      <c r="M1280" s="8">
        <v>0.596007588942197</v>
      </c>
      <c r="N1280" s="7">
        <v>0.5745368296030886</v>
      </c>
      <c r="O1280" s="8">
        <v>0.5307169010072351</v>
      </c>
      <c r="P1280" s="8">
        <v>0.7752038080348029</v>
      </c>
      <c r="Q1280" s="8">
        <v>0.6016728675156188</v>
      </c>
      <c r="R1280" s="8">
        <v>0.3905537418546977</v>
      </c>
      <c r="S1280" s="7">
        <v>0.4109787820648559</v>
      </c>
      <c r="T1280" s="8">
        <v>0.3247010231510024</v>
      </c>
      <c r="U1280" s="8">
        <v>0.35937878777908094</v>
      </c>
      <c r="V1280" s="8">
        <v>0.4861511173293403</v>
      </c>
      <c r="W1280" s="8">
        <v>0.47368419999999994</v>
      </c>
      <c r="X1280" s="7">
        <v>0.49023392631834944</v>
      </c>
      <c r="Y1280" s="8">
        <v>0.506478621066437</v>
      </c>
      <c r="Z1280" s="8">
        <v>0.5169648614155307</v>
      </c>
      <c r="AA1280" s="8">
        <v>0.5337916578925475</v>
      </c>
      <c r="AB1280" s="8">
        <v>0.4715787469662649</v>
      </c>
      <c r="AC1280" s="8">
        <v>0.4481454175244274</v>
      </c>
      <c r="AD1280" s="8">
        <v>0.40508021729254473</v>
      </c>
      <c r="AE1280" s="8">
        <v>0.4595158535369419</v>
      </c>
      <c r="AF1280" s="8">
        <v>0.5803160348521018</v>
      </c>
      <c r="AG1280" s="7">
        <v>0.7834139933201447</v>
      </c>
      <c r="AH1280" s="8">
        <v>0.7798818828514766</v>
      </c>
      <c r="AI1280" s="8">
        <v>1.0</v>
      </c>
      <c r="AJ1280" s="8">
        <v>0.5703600971089574</v>
      </c>
      <c r="AK1280" s="7">
        <v>0.5578018402299585</v>
      </c>
      <c r="AL1280" s="8">
        <v>0.4949039907201133</v>
      </c>
      <c r="AM1280" s="8">
        <v>0.689844385492302</v>
      </c>
      <c r="AN1280" s="8">
        <v>0.5481435007380488</v>
      </c>
      <c r="AO1280" s="8">
        <v>0.5548196007815058</v>
      </c>
      <c r="AP1280" s="8">
        <v>0.5012977234178223</v>
      </c>
      <c r="AQ1280" s="7">
        <v>0.6176614028359604</v>
      </c>
      <c r="AR1280" s="8">
        <v>0.5827951244639723</v>
      </c>
      <c r="AS1280" s="8">
        <v>0.5563063386804038</v>
      </c>
      <c r="AT1280" s="8">
        <v>0.7108854205355503</v>
      </c>
      <c r="AU1280" s="8">
        <v>0.5476928810448991</v>
      </c>
      <c r="AV1280" s="8">
        <v>0.645599261208196</v>
      </c>
      <c r="AW1280" s="8">
        <v>0.6240672948754543</v>
      </c>
      <c r="AX1280" s="8">
        <v>0.6562834990432469</v>
      </c>
      <c r="AY1280" s="7">
        <v>0.5576069818970665</v>
      </c>
      <c r="AZ1280" s="8">
        <v>0.6033517652863114</v>
      </c>
      <c r="BA1280" s="8">
        <v>0.5752755301474798</v>
      </c>
      <c r="BB1280" s="8">
        <v>0.6063692738078478</v>
      </c>
      <c r="BC1280" s="8">
        <v>0.47528272641645986</v>
      </c>
      <c r="BD1280" s="8">
        <v>0.64527611591286</v>
      </c>
      <c r="BE1280" s="8">
        <v>0.463901803815959</v>
      </c>
      <c r="BF1280" s="8">
        <v>0.5337916578925475</v>
      </c>
    </row>
    <row r="1281" ht="14.25" customHeight="1">
      <c r="A1281" s="4" t="s">
        <v>304</v>
      </c>
      <c r="B1281" s="4">
        <v>2024.0</v>
      </c>
      <c r="C1281" s="4" t="str">
        <f t="shared" si="1"/>
        <v>#N/A</v>
      </c>
      <c r="D1281" s="9" t="s">
        <v>305</v>
      </c>
      <c r="E1281" s="9" t="s">
        <v>84</v>
      </c>
      <c r="F1281" s="6">
        <v>0.39381025030132044</v>
      </c>
      <c r="G1281" s="7">
        <v>0.40773978725853394</v>
      </c>
      <c r="H1281" s="8">
        <v>0.5042671733085496</v>
      </c>
      <c r="I1281" s="8">
        <v>0.3575213479130587</v>
      </c>
      <c r="J1281" s="8">
        <v>0.3477404352763558</v>
      </c>
      <c r="K1281" s="8">
        <v>0.26904302341034525</v>
      </c>
      <c r="L1281" s="8">
        <v>0.5118947316092511</v>
      </c>
      <c r="M1281" s="8">
        <v>0.4559720120336429</v>
      </c>
      <c r="N1281" s="7">
        <v>0.31766262814957025</v>
      </c>
      <c r="O1281" s="8">
        <v>0.3970485267947881</v>
      </c>
      <c r="P1281" s="8">
        <v>0.20370442359742982</v>
      </c>
      <c r="Q1281" s="8">
        <v>0.3193594787389014</v>
      </c>
      <c r="R1281" s="8">
        <v>0.3505380834671616</v>
      </c>
      <c r="S1281" s="7">
        <v>0.4405456707934678</v>
      </c>
      <c r="T1281" s="8">
        <v>0.24662452683052316</v>
      </c>
      <c r="U1281" s="8">
        <v>0.450856916274961</v>
      </c>
      <c r="V1281" s="8">
        <v>0.5059563275810094</v>
      </c>
      <c r="W1281" s="8">
        <v>0.5587449124873778</v>
      </c>
      <c r="X1281" s="7">
        <v>0.4765511232450675</v>
      </c>
      <c r="Y1281" s="8">
        <v>0.5594775530287642</v>
      </c>
      <c r="Z1281" s="8">
        <v>0.33269123798656913</v>
      </c>
      <c r="AA1281" s="8">
        <v>0.3506218956146575</v>
      </c>
      <c r="AB1281" s="8">
        <v>0.5118947316092511</v>
      </c>
      <c r="AC1281" s="8">
        <v>0.6869776369287562</v>
      </c>
      <c r="AD1281" s="8">
        <v>0.26164796575542293</v>
      </c>
      <c r="AE1281" s="8">
        <v>0.5256911425584233</v>
      </c>
      <c r="AF1281" s="8">
        <v>0.5834068224786949</v>
      </c>
      <c r="AG1281" s="7">
        <v>0.3655754569974205</v>
      </c>
      <c r="AH1281" s="8">
        <v>0.5945886186994166</v>
      </c>
      <c r="AI1281" s="8">
        <v>0.165</v>
      </c>
      <c r="AJ1281" s="8">
        <v>0.3371377522928448</v>
      </c>
      <c r="AK1281" s="7">
        <v>0.4591685206186263</v>
      </c>
      <c r="AL1281" s="8">
        <v>0.400477560352708</v>
      </c>
      <c r="AM1281" s="8">
        <v>0.49342132436544917</v>
      </c>
      <c r="AN1281" s="8">
        <v>0.3480360906467037</v>
      </c>
      <c r="AO1281" s="8">
        <v>0.459517812868091</v>
      </c>
      <c r="AP1281" s="8">
        <v>0.5943898148601794</v>
      </c>
      <c r="AQ1281" s="7">
        <v>0.3970586477009287</v>
      </c>
      <c r="AR1281" s="8">
        <v>0.424338558704498</v>
      </c>
      <c r="AS1281" s="8">
        <v>0.41638683736168247</v>
      </c>
      <c r="AT1281" s="8">
        <v>0.1065950488899842</v>
      </c>
      <c r="AU1281" s="8">
        <v>0.3680375856288758</v>
      </c>
      <c r="AV1281" s="8">
        <v>0.5250223095068061</v>
      </c>
      <c r="AW1281" s="8">
        <v>0.44383617425103467</v>
      </c>
      <c r="AX1281" s="8">
        <v>0.4951940195636192</v>
      </c>
      <c r="AY1281" s="7">
        <v>0.28618016764694826</v>
      </c>
      <c r="AZ1281" s="8">
        <v>0.23861631104903072</v>
      </c>
      <c r="BA1281" s="8">
        <v>0.29197274047658356</v>
      </c>
      <c r="BB1281" s="8">
        <v>0.2769223244486777</v>
      </c>
      <c r="BC1281" s="8">
        <v>0.3454197425790411</v>
      </c>
      <c r="BD1281" s="8">
        <v>0.24720503409588937</v>
      </c>
      <c r="BE1281" s="8">
        <v>0.2525031252647578</v>
      </c>
      <c r="BF1281" s="8">
        <v>0.3506218956146575</v>
      </c>
    </row>
    <row r="1282" ht="14.25" customHeight="1">
      <c r="A1282" s="4" t="s">
        <v>338</v>
      </c>
      <c r="B1282" s="4">
        <v>2024.0</v>
      </c>
      <c r="C1282" s="4" t="str">
        <f t="shared" si="1"/>
        <v>#N/A</v>
      </c>
      <c r="D1282" s="9" t="s">
        <v>339</v>
      </c>
      <c r="E1282" s="9" t="s">
        <v>70</v>
      </c>
      <c r="F1282" s="6">
        <v>0.671409541394388</v>
      </c>
      <c r="G1282" s="7">
        <v>0.629116642483705</v>
      </c>
      <c r="H1282" s="8">
        <v>0.5218236706515983</v>
      </c>
      <c r="I1282" s="8">
        <v>0.6586793850932231</v>
      </c>
      <c r="J1282" s="8">
        <v>0.6381895193896772</v>
      </c>
      <c r="K1282" s="8">
        <v>0.5232733122421176</v>
      </c>
      <c r="L1282" s="8">
        <v>0.6252501158541081</v>
      </c>
      <c r="M1282" s="8">
        <v>0.8074838516715059</v>
      </c>
      <c r="N1282" s="7">
        <v>0.642422695934302</v>
      </c>
      <c r="O1282" s="8">
        <v>0.5603068132446153</v>
      </c>
      <c r="P1282" s="8">
        <v>0.8405375433932132</v>
      </c>
      <c r="Q1282" s="8">
        <v>0.8042610233129539</v>
      </c>
      <c r="R1282" s="8">
        <v>0.3645854037864258</v>
      </c>
      <c r="S1282" s="7">
        <v>0.6340061500564661</v>
      </c>
      <c r="T1282" s="8">
        <v>0.6968971698304078</v>
      </c>
      <c r="U1282" s="8">
        <v>0.4968911229755789</v>
      </c>
      <c r="V1282" s="8">
        <v>0.6355578100385265</v>
      </c>
      <c r="W1282" s="8">
        <v>0.7066784973813514</v>
      </c>
      <c r="X1282" s="7">
        <v>0.7361766344436143</v>
      </c>
      <c r="Y1282" s="8">
        <v>0.667269570955573</v>
      </c>
      <c r="Z1282" s="8">
        <v>0.8504386116161176</v>
      </c>
      <c r="AA1282" s="8">
        <v>0.7319660214356375</v>
      </c>
      <c r="AB1282" s="8">
        <v>0.6252501158541081</v>
      </c>
      <c r="AC1282" s="8">
        <v>0.7275063786714597</v>
      </c>
      <c r="AD1282" s="8">
        <v>0.8014589143912508</v>
      </c>
      <c r="AE1282" s="8">
        <v>0.7024968343468114</v>
      </c>
      <c r="AF1282" s="8">
        <v>0.783026628277956</v>
      </c>
      <c r="AG1282" s="7">
        <v>0.9139137195377645</v>
      </c>
      <c r="AH1282" s="8">
        <v>0.8649068478776711</v>
      </c>
      <c r="AI1282" s="8">
        <v>1.0</v>
      </c>
      <c r="AJ1282" s="8">
        <v>0.8768343107356222</v>
      </c>
      <c r="AK1282" s="7">
        <v>0.5870499962396818</v>
      </c>
      <c r="AL1282" s="8">
        <v>0.6240031016275065</v>
      </c>
      <c r="AM1282" s="8">
        <v>0.7430929562103747</v>
      </c>
      <c r="AN1282" s="8">
        <v>0.4612680521543468</v>
      </c>
      <c r="AO1282" s="8">
        <v>0.5532035344436369</v>
      </c>
      <c r="AP1282" s="8">
        <v>0.5536823367625439</v>
      </c>
      <c r="AQ1282" s="7">
        <v>0.6014408879486643</v>
      </c>
      <c r="AR1282" s="8">
        <v>0.7398084461993969</v>
      </c>
      <c r="AS1282" s="8">
        <v>0.4966255463914716</v>
      </c>
      <c r="AT1282" s="8">
        <v>0.7324142193840434</v>
      </c>
      <c r="AU1282" s="8">
        <v>0.6838935769566332</v>
      </c>
      <c r="AV1282" s="8">
        <v>0.254663459401496</v>
      </c>
      <c r="AW1282" s="8">
        <v>0.5844966954763531</v>
      </c>
      <c r="AX1282" s="8">
        <v>0.7181842718312569</v>
      </c>
      <c r="AY1282" s="7">
        <v>0.6271496045109056</v>
      </c>
      <c r="AZ1282" s="8">
        <v>0.6262193107279392</v>
      </c>
      <c r="BA1282" s="8">
        <v>0.4674689321666563</v>
      </c>
      <c r="BB1282" s="8">
        <v>0.5336383867818688</v>
      </c>
      <c r="BC1282" s="8">
        <v>0.5162385553663587</v>
      </c>
      <c r="BD1282" s="8">
        <v>0.7535047923218661</v>
      </c>
      <c r="BE1282" s="8">
        <v>0.7610112327760131</v>
      </c>
      <c r="BF1282" s="8">
        <v>0.7319660214356375</v>
      </c>
    </row>
    <row r="1283" ht="14.25" customHeight="1">
      <c r="A1283" s="4" t="s">
        <v>306</v>
      </c>
      <c r="B1283" s="4">
        <v>2024.0</v>
      </c>
      <c r="C1283" s="4" t="str">
        <f t="shared" si="1"/>
        <v>#N/A</v>
      </c>
      <c r="D1283" s="9" t="s">
        <v>307</v>
      </c>
      <c r="E1283" s="9" t="s">
        <v>84</v>
      </c>
      <c r="F1283" s="6">
        <v>0.3636400444335136</v>
      </c>
      <c r="G1283" s="7">
        <v>0.34343992176332566</v>
      </c>
      <c r="H1283" s="8">
        <v>0.35973173292235777</v>
      </c>
      <c r="I1283" s="8">
        <v>0.2547717968349551</v>
      </c>
      <c r="J1283" s="8">
        <v>0.37160093698539226</v>
      </c>
      <c r="K1283" s="8">
        <v>0.28554101468413584</v>
      </c>
      <c r="L1283" s="8">
        <v>0.3371923148412677</v>
      </c>
      <c r="M1283" s="8">
        <v>0.45180173431184534</v>
      </c>
      <c r="N1283" s="7">
        <v>0.3038494152401462</v>
      </c>
      <c r="O1283" s="8">
        <v>0.29977514337216327</v>
      </c>
      <c r="P1283" s="8">
        <v>0.41858565918309865</v>
      </c>
      <c r="Q1283" s="8">
        <v>0.2644357222364209</v>
      </c>
      <c r="R1283" s="8">
        <v>0.2326011361689021</v>
      </c>
      <c r="S1283" s="7">
        <v>0.28463598700281784</v>
      </c>
      <c r="T1283" s="8">
        <v>0.19901188989459156</v>
      </c>
      <c r="U1283" s="8">
        <v>0.301902253840572</v>
      </c>
      <c r="V1283" s="8">
        <v>0.3579638234811349</v>
      </c>
      <c r="W1283" s="8">
        <v>0.2796659807949729</v>
      </c>
      <c r="X1283" s="7">
        <v>0.37852578899700146</v>
      </c>
      <c r="Y1283" s="8">
        <v>0.3615721951474016</v>
      </c>
      <c r="Z1283" s="8">
        <v>0.42515931803751794</v>
      </c>
      <c r="AA1283" s="8">
        <v>0.3274146609627565</v>
      </c>
      <c r="AB1283" s="8">
        <v>0.3371923148412677</v>
      </c>
      <c r="AC1283" s="8">
        <v>0.3372939692409377</v>
      </c>
      <c r="AD1283" s="8">
        <v>0.29892153665121013</v>
      </c>
      <c r="AE1283" s="8">
        <v>0.48631971871258095</v>
      </c>
      <c r="AF1283" s="8">
        <v>0.45433259838233936</v>
      </c>
      <c r="AG1283" s="7">
        <v>0.6345885769281958</v>
      </c>
      <c r="AH1283" s="8">
        <v>0.6128244287386938</v>
      </c>
      <c r="AI1283" s="8">
        <v>1.0</v>
      </c>
      <c r="AJ1283" s="8">
        <v>0.29094130204589363</v>
      </c>
      <c r="AK1283" s="7">
        <v>0.29009884007645065</v>
      </c>
      <c r="AL1283" s="8">
        <v>0.25037391342085974</v>
      </c>
      <c r="AM1283" s="8">
        <v>0.32140016518149495</v>
      </c>
      <c r="AN1283" s="8">
        <v>0.4008947113397142</v>
      </c>
      <c r="AO1283" s="8">
        <v>0.15177275652273098</v>
      </c>
      <c r="AP1283" s="8">
        <v>0.3260526539174533</v>
      </c>
      <c r="AQ1283" s="7">
        <v>0.4009542162958123</v>
      </c>
      <c r="AR1283" s="8">
        <v>0.42578787761797576</v>
      </c>
      <c r="AS1283" s="8">
        <v>0.344888179182346</v>
      </c>
      <c r="AT1283" s="8">
        <v>0.30256217271594</v>
      </c>
      <c r="AU1283" s="8">
        <v>0.2885925285307203</v>
      </c>
      <c r="AV1283" s="8">
        <v>0.4977355894837314</v>
      </c>
      <c r="AW1283" s="8">
        <v>0.3357328607018305</v>
      </c>
      <c r="AX1283" s="8">
        <v>0.611380305838142</v>
      </c>
      <c r="AY1283" s="7">
        <v>0.27302760916435886</v>
      </c>
      <c r="AZ1283" s="8">
        <v>0.24409620102867313</v>
      </c>
      <c r="BA1283" s="8">
        <v>0.4521184944960418</v>
      </c>
      <c r="BB1283" s="8">
        <v>0.2631837579896553</v>
      </c>
      <c r="BC1283" s="8">
        <v>0.20981065275487695</v>
      </c>
      <c r="BD1283" s="8">
        <v>0.2815092201118162</v>
      </c>
      <c r="BE1283" s="8">
        <v>0.13306027680669227</v>
      </c>
      <c r="BF1283" s="8">
        <v>0.3274146609627565</v>
      </c>
    </row>
    <row r="1284" ht="14.25" customHeight="1">
      <c r="A1284" s="4" t="s">
        <v>308</v>
      </c>
      <c r="B1284" s="4">
        <v>2024.0</v>
      </c>
      <c r="C1284" s="4" t="str">
        <f t="shared" si="1"/>
        <v>#N/A</v>
      </c>
      <c r="D1284" s="9" t="s">
        <v>309</v>
      </c>
      <c r="E1284" s="9" t="s">
        <v>84</v>
      </c>
      <c r="F1284" s="6">
        <v>0.6032989490495695</v>
      </c>
      <c r="G1284" s="7">
        <v>0.5710352933975774</v>
      </c>
      <c r="H1284" s="8">
        <v>0.6130428266191674</v>
      </c>
      <c r="I1284" s="8">
        <v>0.657457503536295</v>
      </c>
      <c r="J1284" s="8">
        <v>0.3977217072213731</v>
      </c>
      <c r="K1284" s="8">
        <v>0.4898822153521093</v>
      </c>
      <c r="L1284" s="8">
        <v>0.5843722315968657</v>
      </c>
      <c r="M1284" s="8">
        <v>0.6837352760596538</v>
      </c>
      <c r="N1284" s="7">
        <v>0.5758486708828512</v>
      </c>
      <c r="O1284" s="8">
        <v>0.588868361435999</v>
      </c>
      <c r="P1284" s="8">
        <v>0.795076668210678</v>
      </c>
      <c r="Q1284" s="8">
        <v>0.6083640577195566</v>
      </c>
      <c r="R1284" s="8">
        <v>0.3110855961651715</v>
      </c>
      <c r="S1284" s="7">
        <v>0.5077113644797969</v>
      </c>
      <c r="T1284" s="8">
        <v>0.550750544998613</v>
      </c>
      <c r="U1284" s="8">
        <v>0.3672204622435805</v>
      </c>
      <c r="V1284" s="8">
        <v>0.5776797081224083</v>
      </c>
      <c r="W1284" s="8">
        <v>0.535194742554586</v>
      </c>
      <c r="X1284" s="7">
        <v>0.6411243711532126</v>
      </c>
      <c r="Y1284" s="8">
        <v>0.5844396180195753</v>
      </c>
      <c r="Z1284" s="8">
        <v>0.7321885897541449</v>
      </c>
      <c r="AA1284" s="8">
        <v>0.5360253948782921</v>
      </c>
      <c r="AB1284" s="8">
        <v>0.5843722315968657</v>
      </c>
      <c r="AC1284" s="8">
        <v>0.8009662550335561</v>
      </c>
      <c r="AD1284" s="8">
        <v>0.6011586538869671</v>
      </c>
      <c r="AE1284" s="8">
        <v>0.6405215443617376</v>
      </c>
      <c r="AF1284" s="8">
        <v>0.6493226816945619</v>
      </c>
      <c r="AG1284" s="7">
        <v>0.7512920734524862</v>
      </c>
      <c r="AH1284" s="8">
        <v>0.8180850854345063</v>
      </c>
      <c r="AI1284" s="8">
        <v>1.0</v>
      </c>
      <c r="AJ1284" s="8">
        <v>0.4357911349229521</v>
      </c>
      <c r="AK1284" s="7">
        <v>0.6157628778139437</v>
      </c>
      <c r="AL1284" s="8">
        <v>0.6713951404459899</v>
      </c>
      <c r="AM1284" s="8">
        <v>0.8183442805588725</v>
      </c>
      <c r="AN1284" s="8">
        <v>0.47252108374885027</v>
      </c>
      <c r="AO1284" s="8">
        <v>0.5430464634896801</v>
      </c>
      <c r="AP1284" s="8">
        <v>0.5735074208263253</v>
      </c>
      <c r="AQ1284" s="7">
        <v>0.6183635373199553</v>
      </c>
      <c r="AR1284" s="8">
        <v>0.6169000867507499</v>
      </c>
      <c r="AS1284" s="8">
        <v>0.6833553358836651</v>
      </c>
      <c r="AT1284" s="8">
        <v>0.7578466645724623</v>
      </c>
      <c r="AU1284" s="8">
        <v>0.7035507610349028</v>
      </c>
      <c r="AV1284" s="8">
        <v>0.3044718030892257</v>
      </c>
      <c r="AW1284" s="8">
        <v>0.5970362434110491</v>
      </c>
      <c r="AX1284" s="8">
        <v>0.6653838664976328</v>
      </c>
      <c r="AY1284" s="7">
        <v>0.5452534038967325</v>
      </c>
      <c r="AZ1284" s="8">
        <v>0.4064712881344033</v>
      </c>
      <c r="BA1284" s="8">
        <v>0.4203384250907226</v>
      </c>
      <c r="BB1284" s="8">
        <v>0.5315793497453329</v>
      </c>
      <c r="BC1284" s="8">
        <v>0.6059293068513005</v>
      </c>
      <c r="BD1284" s="8">
        <v>0.6660015228732443</v>
      </c>
      <c r="BE1284" s="8">
        <v>0.6504285397038316</v>
      </c>
      <c r="BF1284" s="8">
        <v>0.5360253948782921</v>
      </c>
    </row>
    <row r="1285" ht="14.25" customHeight="1">
      <c r="A1285" s="4" t="s">
        <v>174</v>
      </c>
      <c r="B1285" s="4">
        <v>2024.0</v>
      </c>
      <c r="C1285" s="4" t="str">
        <f t="shared" si="1"/>
        <v>#N/A</v>
      </c>
      <c r="D1285" s="9" t="s">
        <v>175</v>
      </c>
      <c r="E1285" s="9" t="s">
        <v>64</v>
      </c>
      <c r="F1285" s="6">
        <v>0.41475340149343054</v>
      </c>
      <c r="G1285" s="7">
        <v>0.4301868084533629</v>
      </c>
      <c r="H1285" s="8">
        <v>0.4572386102010624</v>
      </c>
      <c r="I1285" s="8">
        <v>0.4069762349891498</v>
      </c>
      <c r="J1285" s="8">
        <v>0.37880271509319874</v>
      </c>
      <c r="K1285" s="8">
        <v>0.26022755825146887</v>
      </c>
      <c r="L1285" s="8">
        <v>0.4737563331561108</v>
      </c>
      <c r="M1285" s="8">
        <v>0.6041193990291869</v>
      </c>
      <c r="N1285" s="7">
        <v>0.26547228379501786</v>
      </c>
      <c r="O1285" s="8">
        <v>0.3348518366926177</v>
      </c>
      <c r="P1285" s="8">
        <v>0.3104172715756212</v>
      </c>
      <c r="Q1285" s="8">
        <v>0.3007765214873818</v>
      </c>
      <c r="R1285" s="8">
        <v>0.11584350542445068</v>
      </c>
      <c r="S1285" s="7">
        <v>0.5748434089929613</v>
      </c>
      <c r="T1285" s="8">
        <v>0.668684319167896</v>
      </c>
      <c r="U1285" s="8">
        <v>0.5564944979109403</v>
      </c>
      <c r="V1285" s="8">
        <v>0.47880408741516695</v>
      </c>
      <c r="W1285" s="8">
        <v>0.5953907314778419</v>
      </c>
      <c r="X1285" s="7">
        <v>0.47208518779035247</v>
      </c>
      <c r="Y1285" s="8">
        <v>0.34102027857157585</v>
      </c>
      <c r="Z1285" s="8">
        <v>0.40412256889162357</v>
      </c>
      <c r="AA1285" s="8">
        <v>0.30662396115754736</v>
      </c>
      <c r="AB1285" s="8">
        <v>0.4737563331561108</v>
      </c>
      <c r="AC1285" s="8">
        <v>0.6949667668717947</v>
      </c>
      <c r="AD1285" s="8">
        <v>0.48441177672624003</v>
      </c>
      <c r="AE1285" s="8">
        <v>0.5823540470212931</v>
      </c>
      <c r="AF1285" s="8">
        <v>0.4894257699266346</v>
      </c>
      <c r="AG1285" s="7">
        <v>0.5211271989193816</v>
      </c>
      <c r="AH1285" s="8">
        <v>0.37978655992388266</v>
      </c>
      <c r="AI1285" s="8">
        <v>0.975</v>
      </c>
      <c r="AJ1285" s="8">
        <v>0.2085950368342621</v>
      </c>
      <c r="AK1285" s="7">
        <v>0.43330946710918905</v>
      </c>
      <c r="AL1285" s="8">
        <v>0.5398787141439689</v>
      </c>
      <c r="AM1285" s="8">
        <v>0.52470096304288</v>
      </c>
      <c r="AN1285" s="8">
        <v>0.34407871103357507</v>
      </c>
      <c r="AO1285" s="8">
        <v>0.3094457569480328</v>
      </c>
      <c r="AP1285" s="8">
        <v>0.44844319037748837</v>
      </c>
      <c r="AQ1285" s="7">
        <v>0.37066263375090536</v>
      </c>
      <c r="AR1285" s="8">
        <v>0.4250126622815138</v>
      </c>
      <c r="AS1285" s="8">
        <v>0.23602065196277786</v>
      </c>
      <c r="AT1285" s="8">
        <v>0.32219208133594357</v>
      </c>
      <c r="AU1285" s="8">
        <v>0.38750561467657835</v>
      </c>
      <c r="AV1285" s="8">
        <v>0.2672664164696226</v>
      </c>
      <c r="AW1285" s="8">
        <v>0.36549892834902376</v>
      </c>
      <c r="AX1285" s="8">
        <v>0.5911420811808774</v>
      </c>
      <c r="AY1285" s="7">
        <v>0.25034022313627385</v>
      </c>
      <c r="AZ1285" s="8">
        <v>0.1730101460422471</v>
      </c>
      <c r="BA1285" s="8">
        <v>0.25017123338921904</v>
      </c>
      <c r="BB1285" s="8">
        <v>0.22554263010459938</v>
      </c>
      <c r="BC1285" s="8">
        <v>0.15958098042316934</v>
      </c>
      <c r="BD1285" s="8">
        <v>0.2717948154536388</v>
      </c>
      <c r="BE1285" s="8">
        <v>0.36565779538349563</v>
      </c>
      <c r="BF1285" s="8">
        <v>0.30662396115754736</v>
      </c>
    </row>
    <row r="1286" ht="14.25" customHeight="1">
      <c r="A1286" s="4" t="s">
        <v>176</v>
      </c>
      <c r="B1286" s="4">
        <v>2024.0</v>
      </c>
      <c r="C1286" s="4" t="str">
        <f t="shared" si="1"/>
        <v>#N/A</v>
      </c>
      <c r="D1286" s="9" t="s">
        <v>177</v>
      </c>
      <c r="E1286" s="9" t="s">
        <v>61</v>
      </c>
      <c r="F1286" s="6">
        <v>0.5364899283640642</v>
      </c>
      <c r="G1286" s="7">
        <v>0.5305773531163821</v>
      </c>
      <c r="H1286" s="8">
        <v>0.661348787334461</v>
      </c>
      <c r="I1286" s="8">
        <v>0.422282842479491</v>
      </c>
      <c r="J1286" s="8">
        <v>0.5250077661593426</v>
      </c>
      <c r="K1286" s="8">
        <v>0.3692322889787307</v>
      </c>
      <c r="L1286" s="8">
        <v>0.57455020826722</v>
      </c>
      <c r="M1286" s="8">
        <v>0.631042225479047</v>
      </c>
      <c r="N1286" s="7">
        <v>0.38062708187473254</v>
      </c>
      <c r="O1286" s="8">
        <v>0.38438044391420634</v>
      </c>
      <c r="P1286" s="8">
        <v>0.45572656936994865</v>
      </c>
      <c r="Q1286" s="8">
        <v>0.5202604569937104</v>
      </c>
      <c r="R1286" s="8">
        <v>0.1621408572210647</v>
      </c>
      <c r="S1286" s="7">
        <v>0.5735476411210312</v>
      </c>
      <c r="T1286" s="8">
        <v>0.6295303899325178</v>
      </c>
      <c r="U1286" s="8">
        <v>0.576497541942355</v>
      </c>
      <c r="V1286" s="8">
        <v>0.5626305716877019</v>
      </c>
      <c r="W1286" s="8">
        <v>0.5255320609215502</v>
      </c>
      <c r="X1286" s="7">
        <v>0.6087977751355443</v>
      </c>
      <c r="Y1286" s="8">
        <v>0.5757294511229836</v>
      </c>
      <c r="Z1286" s="8">
        <v>0.7542528361815046</v>
      </c>
      <c r="AA1286" s="8">
        <v>0.5232194453865291</v>
      </c>
      <c r="AB1286" s="8">
        <v>0.57455020826722</v>
      </c>
      <c r="AC1286" s="8">
        <v>0.6849585822823594</v>
      </c>
      <c r="AD1286" s="8">
        <v>0.5502163097696944</v>
      </c>
      <c r="AE1286" s="8">
        <v>0.669895142867315</v>
      </c>
      <c r="AF1286" s="8">
        <v>0.5375602252067496</v>
      </c>
      <c r="AG1286" s="7">
        <v>0.8192461033229321</v>
      </c>
      <c r="AH1286" s="8">
        <v>0.8498993174979882</v>
      </c>
      <c r="AI1286" s="8">
        <v>1.0</v>
      </c>
      <c r="AJ1286" s="8">
        <v>0.6078389924708082</v>
      </c>
      <c r="AK1286" s="7">
        <v>0.4595796488279141</v>
      </c>
      <c r="AL1286" s="8">
        <v>0.5608562664639636</v>
      </c>
      <c r="AM1286" s="8">
        <v>0.45584117265120805</v>
      </c>
      <c r="AN1286" s="8">
        <v>0.5265100392856797</v>
      </c>
      <c r="AO1286" s="8">
        <v>0.34254294954484066</v>
      </c>
      <c r="AP1286" s="8">
        <v>0.4121478161938787</v>
      </c>
      <c r="AQ1286" s="7">
        <v>0.4957187353722629</v>
      </c>
      <c r="AR1286" s="8">
        <v>0.5565692449516818</v>
      </c>
      <c r="AS1286" s="8">
        <v>0.5599445378993304</v>
      </c>
      <c r="AT1286" s="8">
        <v>0.36066998434660347</v>
      </c>
      <c r="AU1286" s="8">
        <v>0.4103166096197728</v>
      </c>
      <c r="AV1286" s="8">
        <v>0.39948675252790855</v>
      </c>
      <c r="AW1286" s="8">
        <v>0.5359806489321497</v>
      </c>
      <c r="AX1286" s="8">
        <v>0.6470633693283938</v>
      </c>
      <c r="AY1286" s="7">
        <v>0.4238250881417139</v>
      </c>
      <c r="AZ1286" s="8">
        <v>0.29857459626468</v>
      </c>
      <c r="BA1286" s="8">
        <v>0.46197802632681384</v>
      </c>
      <c r="BB1286" s="8">
        <v>0.4523025841123574</v>
      </c>
      <c r="BC1286" s="8">
        <v>0.4736631289028383</v>
      </c>
      <c r="BD1286" s="8">
        <v>0.38546691018868473</v>
      </c>
      <c r="BE1286" s="8">
        <v>0.37157092581009404</v>
      </c>
      <c r="BF1286" s="8">
        <v>0.5232194453865291</v>
      </c>
    </row>
    <row r="1287" ht="14.25" customHeight="1">
      <c r="A1287" s="4" t="s">
        <v>178</v>
      </c>
      <c r="B1287" s="4">
        <v>2024.0</v>
      </c>
      <c r="C1287" s="4" t="str">
        <f t="shared" si="1"/>
        <v>#N/A</v>
      </c>
      <c r="D1287" s="9" t="s">
        <v>179</v>
      </c>
      <c r="E1287" s="9" t="s">
        <v>67</v>
      </c>
      <c r="F1287" s="6">
        <v>0.5343593964528623</v>
      </c>
      <c r="G1287" s="7">
        <v>0.5276016321632965</v>
      </c>
      <c r="H1287" s="8">
        <v>0.6585834048681256</v>
      </c>
      <c r="I1287" s="8">
        <v>0.4917870647870569</v>
      </c>
      <c r="J1287" s="8">
        <v>0.43552659479558614</v>
      </c>
      <c r="K1287" s="8">
        <v>0.44768674549024334</v>
      </c>
      <c r="L1287" s="8">
        <v>0.5878904180021558</v>
      </c>
      <c r="M1287" s="8">
        <v>0.5441355650366106</v>
      </c>
      <c r="N1287" s="7">
        <v>0.4303082085916803</v>
      </c>
      <c r="O1287" s="8">
        <v>0.4078248677901416</v>
      </c>
      <c r="P1287" s="8">
        <v>0.5254135059314824</v>
      </c>
      <c r="Q1287" s="8">
        <v>0.6130697437045389</v>
      </c>
      <c r="R1287" s="8">
        <v>0.17492471694055828</v>
      </c>
      <c r="S1287" s="7">
        <v>0.4893393259957516</v>
      </c>
      <c r="T1287" s="8">
        <v>0.4144510110070559</v>
      </c>
      <c r="U1287" s="8">
        <v>0.49789209789455413</v>
      </c>
      <c r="V1287" s="8">
        <v>0.5856007992512958</v>
      </c>
      <c r="W1287" s="8">
        <v>0.45941339583010044</v>
      </c>
      <c r="X1287" s="7">
        <v>0.5622148267167101</v>
      </c>
      <c r="Y1287" s="8">
        <v>0.5710191226669603</v>
      </c>
      <c r="Z1287" s="8">
        <v>0.6369756748972154</v>
      </c>
      <c r="AA1287" s="8">
        <v>0.5037721938566445</v>
      </c>
      <c r="AB1287" s="8">
        <v>0.5878904180021558</v>
      </c>
      <c r="AC1287" s="8">
        <v>0.6099909121490251</v>
      </c>
      <c r="AD1287" s="8">
        <v>0.40002153434404303</v>
      </c>
      <c r="AE1287" s="8">
        <v>0.6348853220353929</v>
      </c>
      <c r="AF1287" s="8">
        <v>0.5531634357822437</v>
      </c>
      <c r="AG1287" s="7">
        <v>0.7621173867943626</v>
      </c>
      <c r="AH1287" s="8">
        <v>0.839005040844971</v>
      </c>
      <c r="AI1287" s="8">
        <v>1.0</v>
      </c>
      <c r="AJ1287" s="8">
        <v>0.4473471195381166</v>
      </c>
      <c r="AK1287" s="7">
        <v>0.48544682530733063</v>
      </c>
      <c r="AL1287" s="8">
        <v>0.5832719889598641</v>
      </c>
      <c r="AM1287" s="8">
        <v>0.4911336598709184</v>
      </c>
      <c r="AN1287" s="8">
        <v>0.5485411436210166</v>
      </c>
      <c r="AO1287" s="8">
        <v>0.3581302113936087</v>
      </c>
      <c r="AP1287" s="8">
        <v>0.4461571226912453</v>
      </c>
      <c r="AQ1287" s="7">
        <v>0.5394926410762555</v>
      </c>
      <c r="AR1287" s="8">
        <v>0.5396742515127508</v>
      </c>
      <c r="AS1287" s="8">
        <v>0.5932581812153008</v>
      </c>
      <c r="AT1287" s="8">
        <v>0.534072191338892</v>
      </c>
      <c r="AU1287" s="8">
        <v>0.4642400047856091</v>
      </c>
      <c r="AV1287" s="8">
        <v>0.5483653064206633</v>
      </c>
      <c r="AW1287" s="8">
        <v>0.44839744013290483</v>
      </c>
      <c r="AX1287" s="8">
        <v>0.6484411121276672</v>
      </c>
      <c r="AY1287" s="7">
        <v>0.47835432497751235</v>
      </c>
      <c r="AZ1287" s="8">
        <v>0.4070805233668209</v>
      </c>
      <c r="BA1287" s="8">
        <v>0.5319082944966242</v>
      </c>
      <c r="BB1287" s="8">
        <v>0.5477894598355217</v>
      </c>
      <c r="BC1287" s="8">
        <v>0.4789250357219448</v>
      </c>
      <c r="BD1287" s="8">
        <v>0.5255713455979097</v>
      </c>
      <c r="BE1287" s="8">
        <v>0.3534334219671202</v>
      </c>
      <c r="BF1287" s="8">
        <v>0.5037721938566445</v>
      </c>
    </row>
    <row r="1288" ht="14.25" customHeight="1">
      <c r="A1288" s="4" t="s">
        <v>350</v>
      </c>
      <c r="B1288" s="4">
        <v>2024.0</v>
      </c>
      <c r="C1288" s="4" t="str">
        <f t="shared" si="1"/>
        <v>#N/A</v>
      </c>
      <c r="D1288" s="9" t="s">
        <v>351</v>
      </c>
      <c r="E1288" s="9" t="s">
        <v>61</v>
      </c>
      <c r="F1288" s="6">
        <v>0.5688305799274321</v>
      </c>
      <c r="G1288" s="7">
        <v>0.5464197467301508</v>
      </c>
      <c r="H1288" s="8">
        <v>0.5932307177321869</v>
      </c>
      <c r="I1288" s="8">
        <v>0.41674252403249695</v>
      </c>
      <c r="J1288" s="8">
        <v>0.6457591979355375</v>
      </c>
      <c r="K1288" s="8">
        <v>0.41277839449699927</v>
      </c>
      <c r="L1288" s="8">
        <v>0.6166512397256794</v>
      </c>
      <c r="M1288" s="8">
        <v>0.593356406458005</v>
      </c>
      <c r="N1288" s="7">
        <v>0.48674166009415587</v>
      </c>
      <c r="O1288" s="8">
        <v>0.4897760856357511</v>
      </c>
      <c r="P1288" s="8">
        <v>0.5849390055265298</v>
      </c>
      <c r="Q1288" s="8">
        <v>0.5498940050394683</v>
      </c>
      <c r="R1288" s="8">
        <v>0.3223575441748742</v>
      </c>
      <c r="S1288" s="7">
        <v>0.5450602645735343</v>
      </c>
      <c r="T1288" s="8">
        <v>0.47762062002770733</v>
      </c>
      <c r="U1288" s="8">
        <v>0.5016507139410746</v>
      </c>
      <c r="V1288" s="8">
        <v>0.5863170225290727</v>
      </c>
      <c r="W1288" s="8">
        <v>0.6146527017962826</v>
      </c>
      <c r="X1288" s="7">
        <v>0.6736591949821642</v>
      </c>
      <c r="Y1288" s="8">
        <v>0.6710680997219102</v>
      </c>
      <c r="Z1288" s="8">
        <v>0.7764589989594131</v>
      </c>
      <c r="AA1288" s="8">
        <v>0.581037337830149</v>
      </c>
      <c r="AB1288" s="8">
        <v>0.6166512397256794</v>
      </c>
      <c r="AC1288" s="8">
        <v>0.7788248901745545</v>
      </c>
      <c r="AD1288" s="8">
        <v>0.5807189324521332</v>
      </c>
      <c r="AE1288" s="8">
        <v>0.6790993388296638</v>
      </c>
      <c r="AF1288" s="8">
        <v>0.7054147221638104</v>
      </c>
      <c r="AG1288" s="7">
        <v>0.8178583239267135</v>
      </c>
      <c r="AH1288" s="8">
        <v>0.9283897873267866</v>
      </c>
      <c r="AI1288" s="8">
        <v>1.0</v>
      </c>
      <c r="AJ1288" s="8">
        <v>0.525185184453354</v>
      </c>
      <c r="AK1288" s="7">
        <v>0.4708409703623224</v>
      </c>
      <c r="AL1288" s="8">
        <v>0.44976761197111037</v>
      </c>
      <c r="AM1288" s="8">
        <v>0.6666164018025522</v>
      </c>
      <c r="AN1288" s="8">
        <v>0.4372141249777273</v>
      </c>
      <c r="AO1288" s="8">
        <v>0.278439727040847</v>
      </c>
      <c r="AP1288" s="8">
        <v>0.5221669860193751</v>
      </c>
      <c r="AQ1288" s="7">
        <v>0.5347242797389977</v>
      </c>
      <c r="AR1288" s="8">
        <v>0.6305179486936403</v>
      </c>
      <c r="AS1288" s="8">
        <v>0.5840520056851134</v>
      </c>
      <c r="AT1288" s="8">
        <v>0.5231299533328292</v>
      </c>
      <c r="AU1288" s="8">
        <v>0.4133182458564858</v>
      </c>
      <c r="AV1288" s="8">
        <v>0.3828965753287112</v>
      </c>
      <c r="AW1288" s="8">
        <v>0.4775340476727721</v>
      </c>
      <c r="AX1288" s="8">
        <v>0.7316211816034321</v>
      </c>
      <c r="AY1288" s="7">
        <v>0.4753401990114181</v>
      </c>
      <c r="AZ1288" s="8">
        <v>0.45103983446883134</v>
      </c>
      <c r="BA1288" s="8">
        <v>0.33462988461926124</v>
      </c>
      <c r="BB1288" s="8">
        <v>0.36396789874089885</v>
      </c>
      <c r="BC1288" s="8">
        <v>0.6916703144128151</v>
      </c>
      <c r="BD1288" s="8">
        <v>0.49219427243483427</v>
      </c>
      <c r="BE1288" s="8">
        <v>0.412841850573137</v>
      </c>
      <c r="BF1288" s="8">
        <v>0.581037337830149</v>
      </c>
    </row>
    <row r="1289" ht="14.25" customHeight="1">
      <c r="A1289" s="4" t="s">
        <v>180</v>
      </c>
      <c r="B1289" s="4">
        <v>2024.0</v>
      </c>
      <c r="C1289" s="4" t="str">
        <f t="shared" si="1"/>
        <v>#N/A</v>
      </c>
      <c r="D1289" s="9" t="s">
        <v>181</v>
      </c>
      <c r="E1289" s="9" t="s">
        <v>117</v>
      </c>
      <c r="F1289" s="6">
        <v>0.4787151133616728</v>
      </c>
      <c r="G1289" s="7">
        <v>0.5144722264440598</v>
      </c>
      <c r="H1289" s="8">
        <v>0.5853608281748952</v>
      </c>
      <c r="I1289" s="8">
        <v>0.5073962978716474</v>
      </c>
      <c r="J1289" s="8">
        <v>0.4919985055144293</v>
      </c>
      <c r="K1289" s="8">
        <v>0.49901938900664766</v>
      </c>
      <c r="L1289" s="8">
        <v>0.45356507903889187</v>
      </c>
      <c r="M1289" s="8">
        <v>0.5494932590578467</v>
      </c>
      <c r="N1289" s="7">
        <v>0.40674767901560727</v>
      </c>
      <c r="O1289" s="8">
        <v>0.4711389182691966</v>
      </c>
      <c r="P1289" s="8">
        <v>0.40339973438714877</v>
      </c>
      <c r="Q1289" s="8">
        <v>0.44363553961897656</v>
      </c>
      <c r="R1289" s="8">
        <v>0.308816523787107</v>
      </c>
      <c r="S1289" s="7">
        <v>0.4220395663014139</v>
      </c>
      <c r="T1289" s="8">
        <v>0.3718193998623435</v>
      </c>
      <c r="U1289" s="8">
        <v>0.4272352166206274</v>
      </c>
      <c r="V1289" s="8">
        <v>0.43407431932870244</v>
      </c>
      <c r="W1289" s="8">
        <v>0.4550293293939825</v>
      </c>
      <c r="X1289" s="7">
        <v>0.4252423296873585</v>
      </c>
      <c r="Y1289" s="8">
        <v>0.6005994286199831</v>
      </c>
      <c r="Z1289" s="8">
        <v>0.3442994077685876</v>
      </c>
      <c r="AA1289" s="8">
        <v>0.3648561990625897</v>
      </c>
      <c r="AB1289" s="8">
        <v>0.45356507903889187</v>
      </c>
      <c r="AC1289" s="8">
        <v>0.4051350316732857</v>
      </c>
      <c r="AD1289" s="8">
        <v>0.20356503160805167</v>
      </c>
      <c r="AE1289" s="8">
        <v>0.46807444609727533</v>
      </c>
      <c r="AF1289" s="8">
        <v>0.5618440136302035</v>
      </c>
      <c r="AG1289" s="7">
        <v>0.6867052536396286</v>
      </c>
      <c r="AH1289" s="8">
        <v>0.6600696261024795</v>
      </c>
      <c r="AI1289" s="8">
        <v>1.0</v>
      </c>
      <c r="AJ1289" s="8">
        <v>0.4000461348164062</v>
      </c>
      <c r="AK1289" s="7">
        <v>0.50443101648092</v>
      </c>
      <c r="AL1289" s="8">
        <v>0.5320783951163586</v>
      </c>
      <c r="AM1289" s="8">
        <v>0.5434047394405555</v>
      </c>
      <c r="AN1289" s="8">
        <v>0.4610736196856342</v>
      </c>
      <c r="AO1289" s="8">
        <v>0.43797467601161516</v>
      </c>
      <c r="AP1289" s="8">
        <v>0.547623652150437</v>
      </c>
      <c r="AQ1289" s="7">
        <v>0.5043662491600793</v>
      </c>
      <c r="AR1289" s="8">
        <v>0.49833873572976195</v>
      </c>
      <c r="AS1289" s="8">
        <v>0.4933350312262851</v>
      </c>
      <c r="AT1289" s="8">
        <v>0.3913274471424041</v>
      </c>
      <c r="AU1289" s="8">
        <v>0.4253671299115984</v>
      </c>
      <c r="AV1289" s="8">
        <v>0.6025789013959666</v>
      </c>
      <c r="AW1289" s="8">
        <v>0.456972954174955</v>
      </c>
      <c r="AX1289" s="8">
        <v>0.6626435445395844</v>
      </c>
      <c r="AY1289" s="7">
        <v>0.3657165861643146</v>
      </c>
      <c r="AZ1289" s="8">
        <v>0.48775056456949173</v>
      </c>
      <c r="BA1289" s="8">
        <v>0.4157888991309754</v>
      </c>
      <c r="BB1289" s="8">
        <v>0.29596429211601416</v>
      </c>
      <c r="BC1289" s="8">
        <v>0.35241431092769104</v>
      </c>
      <c r="BD1289" s="8">
        <v>0.3939069421672206</v>
      </c>
      <c r="BE1289" s="8">
        <v>0.24933489517621957</v>
      </c>
      <c r="BF1289" s="8">
        <v>0.3648561990625897</v>
      </c>
    </row>
    <row r="1290" ht="14.25" customHeight="1">
      <c r="A1290" s="4" t="s">
        <v>310</v>
      </c>
      <c r="B1290" s="4">
        <v>2024.0</v>
      </c>
      <c r="C1290" s="4" t="str">
        <f t="shared" si="1"/>
        <v>#N/A</v>
      </c>
      <c r="D1290" s="9" t="s">
        <v>311</v>
      </c>
      <c r="E1290" s="9" t="s">
        <v>84</v>
      </c>
      <c r="F1290" s="6">
        <v>0.388892208249649</v>
      </c>
      <c r="G1290" s="7">
        <v>0.40796320550225834</v>
      </c>
      <c r="H1290" s="8">
        <v>0.5126965432250927</v>
      </c>
      <c r="I1290" s="8">
        <v>0.40936770498427133</v>
      </c>
      <c r="J1290" s="8">
        <v>0.40137111455378555</v>
      </c>
      <c r="K1290" s="8">
        <v>0.3556089824341686</v>
      </c>
      <c r="L1290" s="8">
        <v>0.3892395264590867</v>
      </c>
      <c r="M1290" s="8">
        <v>0.37949536135714484</v>
      </c>
      <c r="N1290" s="7">
        <v>0.337033024197818</v>
      </c>
      <c r="O1290" s="8">
        <v>0.32954347191607847</v>
      </c>
      <c r="P1290" s="8">
        <v>0.349522934626026</v>
      </c>
      <c r="Q1290" s="8">
        <v>0.3544412325028839</v>
      </c>
      <c r="R1290" s="8">
        <v>0.31462445774628367</v>
      </c>
      <c r="S1290" s="7">
        <v>0.3574600223148653</v>
      </c>
      <c r="T1290" s="8">
        <v>0.18470301152443294</v>
      </c>
      <c r="U1290" s="8">
        <v>0.2832155475967649</v>
      </c>
      <c r="V1290" s="8">
        <v>0.4153717618761033</v>
      </c>
      <c r="W1290" s="8">
        <v>0.5465497682621601</v>
      </c>
      <c r="X1290" s="7">
        <v>0.38541084084851</v>
      </c>
      <c r="Y1290" s="8">
        <v>0.5323431356699195</v>
      </c>
      <c r="Z1290" s="8">
        <v>0.22091673823095048</v>
      </c>
      <c r="AA1290" s="8">
        <v>0.27058591372908947</v>
      </c>
      <c r="AB1290" s="8">
        <v>0.3892395264590867</v>
      </c>
      <c r="AC1290" s="8">
        <v>0.5991252537755947</v>
      </c>
      <c r="AD1290" s="8">
        <v>0.1924182771700107</v>
      </c>
      <c r="AE1290" s="8">
        <v>0.4410463168205291</v>
      </c>
      <c r="AF1290" s="8">
        <v>0.43761156493289954</v>
      </c>
      <c r="AG1290" s="7">
        <v>0.5047701054073007</v>
      </c>
      <c r="AH1290" s="8">
        <v>0.6142886778882605</v>
      </c>
      <c r="AI1290" s="8">
        <v>0.65375</v>
      </c>
      <c r="AJ1290" s="8">
        <v>0.24627163833364163</v>
      </c>
      <c r="AK1290" s="7">
        <v>0.3942245821724314</v>
      </c>
      <c r="AL1290" s="8">
        <v>0.4439721331643712</v>
      </c>
      <c r="AM1290" s="8">
        <v>0.48841942702989444</v>
      </c>
      <c r="AN1290" s="8">
        <v>0.3907092412038236</v>
      </c>
      <c r="AO1290" s="8">
        <v>0.31482558507533387</v>
      </c>
      <c r="AP1290" s="8">
        <v>0.33319652438873415</v>
      </c>
      <c r="AQ1290" s="7">
        <v>0.41611217443101295</v>
      </c>
      <c r="AR1290" s="8">
        <v>0.44928794417726525</v>
      </c>
      <c r="AS1290" s="8">
        <v>0.5104993562546747</v>
      </c>
      <c r="AT1290" s="8">
        <v>0.3543839369604311</v>
      </c>
      <c r="AU1290" s="8">
        <v>0.28699971388210466</v>
      </c>
      <c r="AV1290" s="8">
        <v>0.32204044966100664</v>
      </c>
      <c r="AW1290" s="8">
        <v>0.41046468678896536</v>
      </c>
      <c r="AX1290" s="8">
        <v>0.579109133292643</v>
      </c>
      <c r="AY1290" s="7">
        <v>0.3081637111229957</v>
      </c>
      <c r="AZ1290" s="8">
        <v>0.25020081077831463</v>
      </c>
      <c r="BA1290" s="8">
        <v>0.3215371537442852</v>
      </c>
      <c r="BB1290" s="8">
        <v>0.2230154268117171</v>
      </c>
      <c r="BC1290" s="8">
        <v>0.4205427974423642</v>
      </c>
      <c r="BD1290" s="8">
        <v>0.3676229998896264</v>
      </c>
      <c r="BE1290" s="8">
        <v>0.3036408754655729</v>
      </c>
      <c r="BF1290" s="8">
        <v>0.27058591372908947</v>
      </c>
    </row>
    <row r="1291" ht="14.25" customHeight="1">
      <c r="A1291" s="4" t="s">
        <v>262</v>
      </c>
      <c r="B1291" s="4">
        <v>2024.0</v>
      </c>
      <c r="C1291" s="4" t="str">
        <f t="shared" si="1"/>
        <v>#N/A</v>
      </c>
      <c r="D1291" s="9" t="s">
        <v>263</v>
      </c>
      <c r="E1291" s="9" t="s">
        <v>67</v>
      </c>
      <c r="F1291" s="6">
        <v>0.3355015899590228</v>
      </c>
      <c r="G1291" s="7">
        <v>0.2638223686305021</v>
      </c>
      <c r="H1291" s="8">
        <v>0.2425933933977226</v>
      </c>
      <c r="I1291" s="8">
        <v>0.37151579857473244</v>
      </c>
      <c r="J1291" s="8">
        <v>0.16651423377415192</v>
      </c>
      <c r="K1291" s="8">
        <v>0.27398476282793144</v>
      </c>
      <c r="L1291" s="8">
        <v>0.20148423784474245</v>
      </c>
      <c r="M1291" s="8">
        <v>0.32684178536373176</v>
      </c>
      <c r="N1291" s="7">
        <v>0.41027721001207057</v>
      </c>
      <c r="O1291" s="8">
        <v>0.4796548577617204</v>
      </c>
      <c r="P1291" s="8">
        <v>0.23759218204750351</v>
      </c>
      <c r="Q1291" s="8">
        <v>0.4603225358214091</v>
      </c>
      <c r="R1291" s="8">
        <v>0.4635392644176492</v>
      </c>
      <c r="S1291" s="7">
        <v>0.2847789448831865</v>
      </c>
      <c r="T1291" s="8">
        <v>0.16464730405571762</v>
      </c>
      <c r="U1291" s="8">
        <v>0.36951059430548205</v>
      </c>
      <c r="V1291" s="8">
        <v>0.2494023389493247</v>
      </c>
      <c r="W1291" s="8">
        <v>0.35555554222222163</v>
      </c>
      <c r="X1291" s="7">
        <v>0.17770556870872206</v>
      </c>
      <c r="Y1291" s="8">
        <v>0.38328749119597744</v>
      </c>
      <c r="Z1291" s="8">
        <v>0.0015037579060432906</v>
      </c>
      <c r="AA1291" s="8">
        <v>0.1182009136609237</v>
      </c>
      <c r="AB1291" s="8">
        <v>0.20148423784474245</v>
      </c>
      <c r="AC1291" s="8">
        <v>0.07777780000000001</v>
      </c>
      <c r="AD1291" s="8">
        <v>0.024955412582572358</v>
      </c>
      <c r="AE1291" s="8">
        <v>0.10744711469194598</v>
      </c>
      <c r="AF1291" s="8">
        <v>0.5069878217875713</v>
      </c>
      <c r="AG1291" s="7">
        <v>0.5823132542922126</v>
      </c>
      <c r="AH1291" s="8">
        <v>0.7178196603266607</v>
      </c>
      <c r="AI1291" s="8">
        <v>0.5</v>
      </c>
      <c r="AJ1291" s="8">
        <v>0.529120102549977</v>
      </c>
      <c r="AK1291" s="7">
        <v>0.41219590115854743</v>
      </c>
      <c r="AL1291" s="8">
        <v>0.4599164732476191</v>
      </c>
      <c r="AM1291" s="8">
        <v>0.5809111885181113</v>
      </c>
      <c r="AN1291" s="8">
        <v>0.4453732069998568</v>
      </c>
      <c r="AO1291" s="8">
        <v>0.26313666243491757</v>
      </c>
      <c r="AP1291" s="8">
        <v>0.31164197459223225</v>
      </c>
      <c r="AQ1291" s="7">
        <v>0.32411411019331393</v>
      </c>
      <c r="AR1291" s="8">
        <v>0.34800553669352924</v>
      </c>
      <c r="AS1291" s="8">
        <v>0.1953618107000652</v>
      </c>
      <c r="AT1291" s="8">
        <v>0.28870652647123274</v>
      </c>
      <c r="AU1291" s="8">
        <v>0.14383803228674985</v>
      </c>
      <c r="AV1291" s="8">
        <v>0.4064332295215699</v>
      </c>
      <c r="AW1291" s="8">
        <v>0.3549758197759972</v>
      </c>
      <c r="AX1291" s="8">
        <v>0.5314778159040539</v>
      </c>
      <c r="AY1291" s="7">
        <v>0.22880536179362715</v>
      </c>
      <c r="AZ1291" s="8">
        <v>0.355309252147827</v>
      </c>
      <c r="BA1291" s="8">
        <v>0.33457473581979913</v>
      </c>
      <c r="BB1291" s="8">
        <v>0.25007988019079047</v>
      </c>
      <c r="BC1291" s="8">
        <v>0.15067670107669967</v>
      </c>
      <c r="BD1291" s="8">
        <v>0.3825919783349019</v>
      </c>
      <c r="BE1291" s="8">
        <v>0.010204071324448252</v>
      </c>
      <c r="BF1291" s="8">
        <v>0.1182009136609237</v>
      </c>
    </row>
    <row r="1292" ht="14.25" customHeight="1">
      <c r="A1292" s="4" t="s">
        <v>312</v>
      </c>
      <c r="B1292" s="4">
        <v>2024.0</v>
      </c>
      <c r="C1292" s="4" t="str">
        <f t="shared" si="1"/>
        <v>#N/A</v>
      </c>
      <c r="D1292" s="9" t="s">
        <v>313</v>
      </c>
      <c r="E1292" s="9" t="s">
        <v>84</v>
      </c>
      <c r="F1292" s="6">
        <v>0.6116014716988198</v>
      </c>
      <c r="G1292" s="7">
        <v>0.6547797407331446</v>
      </c>
      <c r="H1292" s="8">
        <v>0.7266269046607944</v>
      </c>
      <c r="I1292" s="8">
        <v>0.7232357771038916</v>
      </c>
      <c r="J1292" s="8">
        <v>0.4999991233706327</v>
      </c>
      <c r="K1292" s="8">
        <v>0.5858480423718256</v>
      </c>
      <c r="L1292" s="8">
        <v>0.6978445547150685</v>
      </c>
      <c r="M1292" s="8">
        <v>0.695124042176655</v>
      </c>
      <c r="N1292" s="7">
        <v>0.5207475496016751</v>
      </c>
      <c r="O1292" s="8">
        <v>0.42089123797544253</v>
      </c>
      <c r="P1292" s="8">
        <v>0.8280370515624256</v>
      </c>
      <c r="Q1292" s="8">
        <v>0.5515275648928698</v>
      </c>
      <c r="R1292" s="8">
        <v>0.28253434397596267</v>
      </c>
      <c r="S1292" s="7">
        <v>0.5789835506343488</v>
      </c>
      <c r="T1292" s="8">
        <v>0.334100907053087</v>
      </c>
      <c r="U1292" s="8">
        <v>0.5186838295580285</v>
      </c>
      <c r="V1292" s="8">
        <v>0.7070985895455949</v>
      </c>
      <c r="W1292" s="8">
        <v>0.7560508763806848</v>
      </c>
      <c r="X1292" s="7">
        <v>0.6496388032779894</v>
      </c>
      <c r="Y1292" s="8">
        <v>0.5175112268555001</v>
      </c>
      <c r="Z1292" s="8">
        <v>0.749014564996597</v>
      </c>
      <c r="AA1292" s="8">
        <v>0.5710490285166141</v>
      </c>
      <c r="AB1292" s="8">
        <v>0.6978445547150685</v>
      </c>
      <c r="AC1292" s="8">
        <v>0.79990324716126</v>
      </c>
      <c r="AD1292" s="8">
        <v>0.5918024283979423</v>
      </c>
      <c r="AE1292" s="8">
        <v>0.7415249928447896</v>
      </c>
      <c r="AF1292" s="8">
        <v>0.5284603827361442</v>
      </c>
      <c r="AG1292" s="7">
        <v>0.7503851776967387</v>
      </c>
      <c r="AH1292" s="8">
        <v>0.7115035253091332</v>
      </c>
      <c r="AI1292" s="8">
        <v>1.0</v>
      </c>
      <c r="AJ1292" s="8">
        <v>0.5396520077810834</v>
      </c>
      <c r="AK1292" s="7">
        <v>0.5771199415038115</v>
      </c>
      <c r="AL1292" s="8">
        <v>0.4761215798230122</v>
      </c>
      <c r="AM1292" s="8">
        <v>0.6745605078396005</v>
      </c>
      <c r="AN1292" s="8">
        <v>0.47369139431561297</v>
      </c>
      <c r="AO1292" s="8">
        <v>0.6139414929849848</v>
      </c>
      <c r="AP1292" s="8">
        <v>0.6472847325558471</v>
      </c>
      <c r="AQ1292" s="7">
        <v>0.6147594797211363</v>
      </c>
      <c r="AR1292" s="8">
        <v>0.39501125558043987</v>
      </c>
      <c r="AS1292" s="8">
        <v>0.576574659830465</v>
      </c>
      <c r="AT1292" s="8">
        <v>0.7891190613930061</v>
      </c>
      <c r="AU1292" s="8">
        <v>0.7155672018591119</v>
      </c>
      <c r="AV1292" s="8">
        <v>0.44386887049769297</v>
      </c>
      <c r="AW1292" s="8">
        <v>0.6626090994098603</v>
      </c>
      <c r="AX1292" s="8">
        <v>0.7205662094773788</v>
      </c>
      <c r="AY1292" s="7">
        <v>0.5463975304217142</v>
      </c>
      <c r="AZ1292" s="8">
        <v>0.38501653896205773</v>
      </c>
      <c r="BA1292" s="8">
        <v>0.4171371295988559</v>
      </c>
      <c r="BB1292" s="8">
        <v>0.4267100226486898</v>
      </c>
      <c r="BC1292" s="8">
        <v>0.6501248266879506</v>
      </c>
      <c r="BD1292" s="8">
        <v>0.6559127318387143</v>
      </c>
      <c r="BE1292" s="8">
        <v>0.7188324346991174</v>
      </c>
      <c r="BF1292" s="8">
        <v>0.5710490285166141</v>
      </c>
    </row>
    <row r="1293" ht="14.25" customHeight="1">
      <c r="A1293" s="4" t="s">
        <v>182</v>
      </c>
      <c r="B1293" s="4">
        <v>2024.0</v>
      </c>
      <c r="C1293" s="4" t="str">
        <f t="shared" si="1"/>
        <v>#N/A</v>
      </c>
      <c r="D1293" s="9" t="s">
        <v>183</v>
      </c>
      <c r="E1293" s="9" t="s">
        <v>73</v>
      </c>
      <c r="F1293" s="6">
        <v>0.5207653248952857</v>
      </c>
      <c r="G1293" s="7">
        <v>0.5894225071065016</v>
      </c>
      <c r="H1293" s="8">
        <v>0.7238385242028085</v>
      </c>
      <c r="I1293" s="8">
        <v>0.5936197982951659</v>
      </c>
      <c r="J1293" s="8">
        <v>0.5121753774946074</v>
      </c>
      <c r="K1293" s="8">
        <v>0.4763385671227444</v>
      </c>
      <c r="L1293" s="8">
        <v>0.6084861174478244</v>
      </c>
      <c r="M1293" s="8">
        <v>0.6220766580758592</v>
      </c>
      <c r="N1293" s="7">
        <v>0.4126121026870989</v>
      </c>
      <c r="O1293" s="8">
        <v>0.46802907015617534</v>
      </c>
      <c r="P1293" s="8">
        <v>0.3851240690968447</v>
      </c>
      <c r="Q1293" s="8">
        <v>0.6154844996916666</v>
      </c>
      <c r="R1293" s="8">
        <v>0.18181077180370897</v>
      </c>
      <c r="S1293" s="7">
        <v>0.514650274246346</v>
      </c>
      <c r="T1293" s="8">
        <v>0.31435901383815623</v>
      </c>
      <c r="U1293" s="8">
        <v>0.5250880096060471</v>
      </c>
      <c r="V1293" s="8">
        <v>0.5891470733317438</v>
      </c>
      <c r="W1293" s="8">
        <v>0.630007000209437</v>
      </c>
      <c r="X1293" s="7">
        <v>0.5207858435860185</v>
      </c>
      <c r="Y1293" s="8">
        <v>0.5098722511914016</v>
      </c>
      <c r="Z1293" s="8">
        <v>0.45097618079617835</v>
      </c>
      <c r="AA1293" s="8">
        <v>0.4218651725024628</v>
      </c>
      <c r="AB1293" s="8">
        <v>0.6084861174478244</v>
      </c>
      <c r="AC1293" s="8">
        <v>0.6210415535651186</v>
      </c>
      <c r="AD1293" s="8">
        <v>0.4299328066246999</v>
      </c>
      <c r="AE1293" s="8">
        <v>0.6239019545303962</v>
      </c>
      <c r="AF1293" s="8">
        <v>0.5002107120300667</v>
      </c>
      <c r="AG1293" s="7">
        <v>0.7250580883375551</v>
      </c>
      <c r="AH1293" s="8">
        <v>0.7775419639880915</v>
      </c>
      <c r="AI1293" s="8">
        <v>1.0</v>
      </c>
      <c r="AJ1293" s="8">
        <v>0.3976323010245739</v>
      </c>
      <c r="AK1293" s="7">
        <v>0.4859043442676936</v>
      </c>
      <c r="AL1293" s="8">
        <v>0.4626950438433282</v>
      </c>
      <c r="AM1293" s="8">
        <v>0.5580519254486598</v>
      </c>
      <c r="AN1293" s="8">
        <v>0.44006082515051376</v>
      </c>
      <c r="AO1293" s="8">
        <v>0.44729271628352113</v>
      </c>
      <c r="AP1293" s="8">
        <v>0.5214212106124451</v>
      </c>
      <c r="AQ1293" s="7">
        <v>0.4489193514372182</v>
      </c>
      <c r="AR1293" s="8">
        <v>0.4107583434243948</v>
      </c>
      <c r="AS1293" s="8">
        <v>0.3884808321054654</v>
      </c>
      <c r="AT1293" s="8">
        <v>0.3818452438060798</v>
      </c>
      <c r="AU1293" s="8">
        <v>0.5050095184176687</v>
      </c>
      <c r="AV1293" s="8">
        <v>0.4639809046110511</v>
      </c>
      <c r="AW1293" s="8">
        <v>0.4204986555783608</v>
      </c>
      <c r="AX1293" s="8">
        <v>0.571861962117507</v>
      </c>
      <c r="AY1293" s="7">
        <v>0.4687700874938535</v>
      </c>
      <c r="AZ1293" s="8">
        <v>0.5271431970480115</v>
      </c>
      <c r="BA1293" s="8">
        <v>0.5307764441532234</v>
      </c>
      <c r="BB1293" s="8">
        <v>0.46845645145751025</v>
      </c>
      <c r="BC1293" s="8">
        <v>0.3914968320911322</v>
      </c>
      <c r="BD1293" s="8">
        <v>0.541403341306661</v>
      </c>
      <c r="BE1293" s="8">
        <v>0.40024917389797365</v>
      </c>
      <c r="BF1293" s="8">
        <v>0.4218651725024628</v>
      </c>
    </row>
    <row r="1294" ht="14.25" customHeight="1">
      <c r="A1294" s="4" t="s">
        <v>184</v>
      </c>
      <c r="B1294" s="4">
        <v>2024.0</v>
      </c>
      <c r="C1294" s="4" t="str">
        <f t="shared" si="1"/>
        <v>#N/A</v>
      </c>
      <c r="D1294" s="9" t="s">
        <v>185</v>
      </c>
      <c r="E1294" s="9" t="s">
        <v>70</v>
      </c>
      <c r="F1294" s="6">
        <v>0.8263916407194039</v>
      </c>
      <c r="G1294" s="7">
        <v>0.8343950036802128</v>
      </c>
      <c r="H1294" s="8">
        <v>0.7938609452832684</v>
      </c>
      <c r="I1294" s="8">
        <v>0.8489250551109293</v>
      </c>
      <c r="J1294" s="8">
        <v>0.8709748752200112</v>
      </c>
      <c r="K1294" s="8">
        <v>0.8005989625193042</v>
      </c>
      <c r="L1294" s="8">
        <v>0.7932644999932844</v>
      </c>
      <c r="M1294" s="8">
        <v>0.89874568395448</v>
      </c>
      <c r="N1294" s="7">
        <v>0.8759694069157213</v>
      </c>
      <c r="O1294" s="8">
        <v>0.8403582559265039</v>
      </c>
      <c r="P1294" s="8">
        <v>0.9700949850794633</v>
      </c>
      <c r="Q1294" s="8">
        <v>0.9062074124885626</v>
      </c>
      <c r="R1294" s="8">
        <v>0.7872169741683557</v>
      </c>
      <c r="S1294" s="7">
        <v>0.8129255656760785</v>
      </c>
      <c r="T1294" s="8">
        <v>0.7724437167027207</v>
      </c>
      <c r="U1294" s="8">
        <v>0.7679981524083975</v>
      </c>
      <c r="V1294" s="8">
        <v>0.7837089096575937</v>
      </c>
      <c r="W1294" s="8">
        <v>0.9275514839356023</v>
      </c>
      <c r="X1294" s="7">
        <v>0.8285011878726296</v>
      </c>
      <c r="Y1294" s="8">
        <v>0.805482128970547</v>
      </c>
      <c r="Z1294" s="8">
        <v>0.9306605673058019</v>
      </c>
      <c r="AA1294" s="8">
        <v>0.8272625531158566</v>
      </c>
      <c r="AB1294" s="8">
        <v>0.7932644999932844</v>
      </c>
      <c r="AC1294" s="8">
        <v>0.8397337385812733</v>
      </c>
      <c r="AD1294" s="8">
        <v>0.8075364864902617</v>
      </c>
      <c r="AE1294" s="8">
        <v>0.8118990141546205</v>
      </c>
      <c r="AF1294" s="8">
        <v>0.8121705143693898</v>
      </c>
      <c r="AG1294" s="7">
        <v>0.8459143022092541</v>
      </c>
      <c r="AH1294" s="8">
        <v>0.9012154010015051</v>
      </c>
      <c r="AI1294" s="8">
        <v>1.0</v>
      </c>
      <c r="AJ1294" s="8">
        <v>0.6365275056262575</v>
      </c>
      <c r="AK1294" s="7">
        <v>0.8379378542782712</v>
      </c>
      <c r="AL1294" s="8">
        <v>0.7647169756326477</v>
      </c>
      <c r="AM1294" s="8">
        <v>0.8935401615773783</v>
      </c>
      <c r="AN1294" s="8">
        <v>0.8123136590305261</v>
      </c>
      <c r="AO1294" s="8">
        <v>0.7910283600418893</v>
      </c>
      <c r="AP1294" s="8">
        <v>0.9280901151089144</v>
      </c>
      <c r="AQ1294" s="7">
        <v>0.8298377034539541</v>
      </c>
      <c r="AR1294" s="8">
        <v>0.7722483478135274</v>
      </c>
      <c r="AS1294" s="8">
        <v>0.8143409164171167</v>
      </c>
      <c r="AT1294" s="8">
        <v>0.9311389578462146</v>
      </c>
      <c r="AU1294" s="8">
        <v>0.8693020557568438</v>
      </c>
      <c r="AV1294" s="8">
        <v>0.7198410637508339</v>
      </c>
      <c r="AW1294" s="8">
        <v>0.9094720328521442</v>
      </c>
      <c r="AX1294" s="8">
        <v>0.7925205497409985</v>
      </c>
      <c r="AY1294" s="7">
        <v>0.7456521016691081</v>
      </c>
      <c r="AZ1294" s="8">
        <v>0.5402964290845402</v>
      </c>
      <c r="BA1294" s="8">
        <v>0.6738248988150716</v>
      </c>
      <c r="BB1294" s="8">
        <v>0.7848931305968854</v>
      </c>
      <c r="BC1294" s="8">
        <v>0.6480391044274909</v>
      </c>
      <c r="BD1294" s="8">
        <v>0.8924293209529637</v>
      </c>
      <c r="BE1294" s="8">
        <v>0.8528192746909481</v>
      </c>
      <c r="BF1294" s="8">
        <v>0.8272625531158566</v>
      </c>
    </row>
    <row r="1295" ht="14.25" customHeight="1">
      <c r="A1295" s="4" t="s">
        <v>186</v>
      </c>
      <c r="B1295" s="4">
        <v>2024.0</v>
      </c>
      <c r="C1295" s="4" t="str">
        <f t="shared" si="1"/>
        <v>#N/A</v>
      </c>
      <c r="D1295" s="9" t="s">
        <v>187</v>
      </c>
      <c r="E1295" s="9" t="s">
        <v>67</v>
      </c>
      <c r="F1295" s="6">
        <v>0.8337797373346151</v>
      </c>
      <c r="G1295" s="7">
        <v>0.8570744800684134</v>
      </c>
      <c r="H1295" s="8">
        <v>0.864559472848557</v>
      </c>
      <c r="I1295" s="8">
        <v>0.8731189206538048</v>
      </c>
      <c r="J1295" s="8">
        <v>0.8329787360855307</v>
      </c>
      <c r="K1295" s="8">
        <v>0.8031833956927312</v>
      </c>
      <c r="L1295" s="8">
        <v>0.829877561752418</v>
      </c>
      <c r="M1295" s="8">
        <v>0.9387287933774382</v>
      </c>
      <c r="N1295" s="7">
        <v>0.8901727473991353</v>
      </c>
      <c r="O1295" s="8">
        <v>0.8803411075263783</v>
      </c>
      <c r="P1295" s="8">
        <v>0.9751962740280322</v>
      </c>
      <c r="Q1295" s="8">
        <v>0.9278076531312754</v>
      </c>
      <c r="R1295" s="8">
        <v>0.7773459549108553</v>
      </c>
      <c r="S1295" s="7">
        <v>0.8293318079864335</v>
      </c>
      <c r="T1295" s="8">
        <v>0.8755682615449496</v>
      </c>
      <c r="U1295" s="8">
        <v>0.776794418009527</v>
      </c>
      <c r="V1295" s="8">
        <v>0.8254230752527342</v>
      </c>
      <c r="W1295" s="8">
        <v>0.8395414771385231</v>
      </c>
      <c r="X1295" s="7">
        <v>0.8332359102956716</v>
      </c>
      <c r="Y1295" s="8">
        <v>0.7057669955626102</v>
      </c>
      <c r="Z1295" s="8">
        <v>0.9616769495240975</v>
      </c>
      <c r="AA1295" s="8">
        <v>0.8082683112920513</v>
      </c>
      <c r="AB1295" s="8">
        <v>0.829877561752418</v>
      </c>
      <c r="AC1295" s="8">
        <v>0.851525012321956</v>
      </c>
      <c r="AD1295" s="8">
        <v>0.911053390846269</v>
      </c>
      <c r="AE1295" s="8">
        <v>0.8344972968718845</v>
      </c>
      <c r="AF1295" s="8">
        <v>0.7632217641940852</v>
      </c>
      <c r="AG1295" s="7">
        <v>0.8807063317222196</v>
      </c>
      <c r="AH1295" s="8">
        <v>0.8686087467755137</v>
      </c>
      <c r="AI1295" s="8">
        <v>1.0</v>
      </c>
      <c r="AJ1295" s="8">
        <v>0.7735102483911452</v>
      </c>
      <c r="AK1295" s="7">
        <v>0.8492452232137551</v>
      </c>
      <c r="AL1295" s="8">
        <v>0.7596739594191831</v>
      </c>
      <c r="AM1295" s="8">
        <v>0.9479606510183802</v>
      </c>
      <c r="AN1295" s="8">
        <v>0.8023064542843229</v>
      </c>
      <c r="AO1295" s="8">
        <v>0.8697730363718688</v>
      </c>
      <c r="AP1295" s="8">
        <v>0.8665120149750206</v>
      </c>
      <c r="AQ1295" s="7">
        <v>0.7913092288444068</v>
      </c>
      <c r="AR1295" s="8">
        <v>0.7738726836324247</v>
      </c>
      <c r="AS1295" s="8">
        <v>0.7206171536519789</v>
      </c>
      <c r="AT1295" s="8">
        <v>0.9530203045995252</v>
      </c>
      <c r="AU1295" s="8">
        <v>0.8690793502317525</v>
      </c>
      <c r="AV1295" s="8">
        <v>0.6838247393046897</v>
      </c>
      <c r="AW1295" s="8">
        <v>0.6972829732616954</v>
      </c>
      <c r="AX1295" s="8">
        <v>0.8414673972287808</v>
      </c>
      <c r="AY1295" s="7">
        <v>0.739162169146886</v>
      </c>
      <c r="AZ1295" s="8">
        <v>0.6133924534273741</v>
      </c>
      <c r="BA1295" s="8">
        <v>0.698829826695818</v>
      </c>
      <c r="BB1295" s="8">
        <v>0.6912057399266679</v>
      </c>
      <c r="BC1295" s="8">
        <v>0.596547988582559</v>
      </c>
      <c r="BD1295" s="8">
        <v>0.9051756430567637</v>
      </c>
      <c r="BE1295" s="8">
        <v>0.8607152210469682</v>
      </c>
      <c r="BF1295" s="8">
        <v>0.8082683112920513</v>
      </c>
    </row>
    <row r="1296" ht="14.25" customHeight="1">
      <c r="A1296" s="4" t="s">
        <v>188</v>
      </c>
      <c r="B1296" s="4">
        <v>2024.0</v>
      </c>
      <c r="C1296" s="4" t="str">
        <f t="shared" si="1"/>
        <v>#N/A</v>
      </c>
      <c r="D1296" s="9" t="s">
        <v>189</v>
      </c>
      <c r="E1296" s="9" t="s">
        <v>64</v>
      </c>
      <c r="F1296" s="6">
        <v>0.33622265066818546</v>
      </c>
      <c r="G1296" s="7">
        <v>0.22428174938239465</v>
      </c>
      <c r="H1296" s="8">
        <v>0.3591870447811593</v>
      </c>
      <c r="I1296" s="8">
        <v>0.299525802844115</v>
      </c>
      <c r="J1296" s="8">
        <v>0.0610877341320407</v>
      </c>
      <c r="K1296" s="8">
        <v>0.11382330489388882</v>
      </c>
      <c r="L1296" s="8">
        <v>0.30988863150682466</v>
      </c>
      <c r="M1296" s="8">
        <v>0.20217797813633923</v>
      </c>
      <c r="N1296" s="7">
        <v>0.29560861387627074</v>
      </c>
      <c r="O1296" s="8">
        <v>0.34592080457353824</v>
      </c>
      <c r="P1296" s="8">
        <v>0.23362247786052243</v>
      </c>
      <c r="Q1296" s="8">
        <v>0.4219136590593818</v>
      </c>
      <c r="R1296" s="8">
        <v>0.18097751401164044</v>
      </c>
      <c r="S1296" s="7">
        <v>0.30411580756471435</v>
      </c>
      <c r="T1296" s="8">
        <v>0.306265592419059</v>
      </c>
      <c r="U1296" s="8">
        <v>0.1733258146258885</v>
      </c>
      <c r="V1296" s="8">
        <v>0.30353656847533367</v>
      </c>
      <c r="W1296" s="8">
        <v>0.43333525473857615</v>
      </c>
      <c r="X1296" s="7">
        <v>0.28192836092133905</v>
      </c>
      <c r="Y1296" s="8">
        <v>0.3286311224082492</v>
      </c>
      <c r="Z1296" s="8">
        <v>0.1572356324880728</v>
      </c>
      <c r="AA1296" s="8">
        <v>0.23379443530768845</v>
      </c>
      <c r="AB1296" s="8">
        <v>0.30988863150682466</v>
      </c>
      <c r="AC1296" s="8">
        <v>0.4052600681188694</v>
      </c>
      <c r="AD1296" s="8">
        <v>0.02859476833909969</v>
      </c>
      <c r="AE1296" s="8">
        <v>0.3034545177330809</v>
      </c>
      <c r="AF1296" s="8">
        <v>0.4885677114688272</v>
      </c>
      <c r="AG1296" s="7">
        <v>0.6936481639386128</v>
      </c>
      <c r="AH1296" s="8">
        <v>0.6926353583238484</v>
      </c>
      <c r="AI1296" s="8">
        <v>1.0</v>
      </c>
      <c r="AJ1296" s="8">
        <v>0.3883091334919899</v>
      </c>
      <c r="AK1296" s="7">
        <v>0.3483356313942547</v>
      </c>
      <c r="AL1296" s="8">
        <v>0.4076050931100155</v>
      </c>
      <c r="AM1296" s="8">
        <v>0.5727575806166052</v>
      </c>
      <c r="AN1296" s="8">
        <v>0.4048705397127277</v>
      </c>
      <c r="AO1296" s="8">
        <v>0.0704334386086324</v>
      </c>
      <c r="AP1296" s="8">
        <v>0.2860115049232927</v>
      </c>
      <c r="AQ1296" s="7">
        <v>0.2977811537961101</v>
      </c>
      <c r="AR1296" s="8">
        <v>0.45083639869272096</v>
      </c>
      <c r="AS1296" s="8">
        <v>0.21034363704873144</v>
      </c>
      <c r="AT1296" s="8">
        <v>0.2952323404253439</v>
      </c>
      <c r="AU1296" s="8">
        <v>0.0784519131939667</v>
      </c>
      <c r="AV1296" s="8">
        <v>0.27157573234974075</v>
      </c>
      <c r="AW1296" s="8">
        <v>0.3487701809930904</v>
      </c>
      <c r="AX1296" s="8">
        <v>0.4292578738691768</v>
      </c>
      <c r="AY1296" s="7">
        <v>0.24408172447178722</v>
      </c>
      <c r="AZ1296" s="8">
        <v>0.32298377225361086</v>
      </c>
      <c r="BA1296" s="8">
        <v>0.34382990303221334</v>
      </c>
      <c r="BB1296" s="8">
        <v>0.21744247958226826</v>
      </c>
      <c r="BC1296" s="8">
        <v>0.21563508569268158</v>
      </c>
      <c r="BD1296" s="8">
        <v>0.3748863954340479</v>
      </c>
      <c r="BE1296" s="8">
        <v>0.0</v>
      </c>
      <c r="BF1296" s="8">
        <v>0.23379443530768845</v>
      </c>
    </row>
    <row r="1297" ht="14.25" customHeight="1">
      <c r="A1297" s="4" t="s">
        <v>314</v>
      </c>
      <c r="B1297" s="4">
        <v>2024.0</v>
      </c>
      <c r="C1297" s="4" t="str">
        <f t="shared" si="1"/>
        <v>#N/A</v>
      </c>
      <c r="D1297" s="9" t="s">
        <v>315</v>
      </c>
      <c r="E1297" s="9" t="s">
        <v>84</v>
      </c>
      <c r="F1297" s="6">
        <v>0.42814603876223034</v>
      </c>
      <c r="G1297" s="7">
        <v>0.3686608216831146</v>
      </c>
      <c r="H1297" s="8">
        <v>0.485687977808652</v>
      </c>
      <c r="I1297" s="8">
        <v>0.37061760987941794</v>
      </c>
      <c r="J1297" s="8">
        <v>0.25860084581391407</v>
      </c>
      <c r="K1297" s="8">
        <v>0.30457931897692647</v>
      </c>
      <c r="L1297" s="8">
        <v>0.3759781166698577</v>
      </c>
      <c r="M1297" s="8">
        <v>0.416501060949919</v>
      </c>
      <c r="N1297" s="7">
        <v>0.3918079731241677</v>
      </c>
      <c r="O1297" s="8">
        <v>0.3819972642698102</v>
      </c>
      <c r="P1297" s="8">
        <v>0.4549881442907776</v>
      </c>
      <c r="Q1297" s="8">
        <v>0.4531825713480104</v>
      </c>
      <c r="R1297" s="8">
        <v>0.27706391258807284</v>
      </c>
      <c r="S1297" s="7">
        <v>0.3513220413549466</v>
      </c>
      <c r="T1297" s="8">
        <v>0.21100920627599767</v>
      </c>
      <c r="U1297" s="8">
        <v>0.326826480920496</v>
      </c>
      <c r="V1297" s="8">
        <v>0.4343797142825314</v>
      </c>
      <c r="W1297" s="8">
        <v>0.4330727639407614</v>
      </c>
      <c r="X1297" s="7">
        <v>0.4533067498359879</v>
      </c>
      <c r="Y1297" s="8">
        <v>0.545710272266107</v>
      </c>
      <c r="Z1297" s="8">
        <v>0.33698081713091665</v>
      </c>
      <c r="AA1297" s="8">
        <v>0.40246509320975665</v>
      </c>
      <c r="AB1297" s="8">
        <v>0.3759781166698577</v>
      </c>
      <c r="AC1297" s="8">
        <v>0.6477053729352455</v>
      </c>
      <c r="AD1297" s="8">
        <v>0.18717316498788789</v>
      </c>
      <c r="AE1297" s="8">
        <v>0.5367191547763415</v>
      </c>
      <c r="AF1297" s="8">
        <v>0.5937220067117902</v>
      </c>
      <c r="AG1297" s="7">
        <v>0.6005914409785156</v>
      </c>
      <c r="AH1297" s="8">
        <v>0.681085499082099</v>
      </c>
      <c r="AI1297" s="8">
        <v>0.575</v>
      </c>
      <c r="AJ1297" s="8">
        <v>0.5456888238534479</v>
      </c>
      <c r="AK1297" s="7">
        <v>0.4639062036232893</v>
      </c>
      <c r="AL1297" s="8">
        <v>0.4785154398434035</v>
      </c>
      <c r="AM1297" s="8">
        <v>0.5491270409073143</v>
      </c>
      <c r="AN1297" s="8">
        <v>0.43910286771795537</v>
      </c>
      <c r="AO1297" s="8">
        <v>0.3558734640763568</v>
      </c>
      <c r="AP1297" s="8">
        <v>0.4969122055714168</v>
      </c>
      <c r="AQ1297" s="7">
        <v>0.44383219573715904</v>
      </c>
      <c r="AR1297" s="8">
        <v>0.47589979554311324</v>
      </c>
      <c r="AS1297" s="8">
        <v>0.4345458259121659</v>
      </c>
      <c r="AT1297" s="8">
        <v>0.46851727542290156</v>
      </c>
      <c r="AU1297" s="8">
        <v>0.22696803110034816</v>
      </c>
      <c r="AV1297" s="8">
        <v>0.424412846583915</v>
      </c>
      <c r="AW1297" s="8">
        <v>0.47578808607407863</v>
      </c>
      <c r="AX1297" s="8">
        <v>0.6006935095235911</v>
      </c>
      <c r="AY1297" s="7">
        <v>0.3517408837606621</v>
      </c>
      <c r="AZ1297" s="8">
        <v>0.2962987701512593</v>
      </c>
      <c r="BA1297" s="8">
        <v>0.3775333982760739</v>
      </c>
      <c r="BB1297" s="8">
        <v>0.3060695856479695</v>
      </c>
      <c r="BC1297" s="8">
        <v>0.4111585250405122</v>
      </c>
      <c r="BD1297" s="8">
        <v>0.40810618148029065</v>
      </c>
      <c r="BE1297" s="8">
        <v>0.26055463251877276</v>
      </c>
      <c r="BF1297" s="8">
        <v>0.40246509320975665</v>
      </c>
    </row>
    <row r="1298" ht="14.25" customHeight="1">
      <c r="A1298" s="4" t="s">
        <v>190</v>
      </c>
      <c r="B1298" s="4">
        <v>2024.0</v>
      </c>
      <c r="C1298" s="4" t="str">
        <f t="shared" si="1"/>
        <v>#N/A</v>
      </c>
      <c r="D1298" s="9" t="s">
        <v>191</v>
      </c>
      <c r="E1298" s="9" t="s">
        <v>84</v>
      </c>
      <c r="F1298" s="6">
        <v>0.40427034942946</v>
      </c>
      <c r="G1298" s="7">
        <v>0.486589607606648</v>
      </c>
      <c r="H1298" s="8">
        <v>0.6508829675184312</v>
      </c>
      <c r="I1298" s="8">
        <v>0.4762031012114071</v>
      </c>
      <c r="J1298" s="8">
        <v>0.46609401117327043</v>
      </c>
      <c r="K1298" s="8">
        <v>0.41182015713314846</v>
      </c>
      <c r="L1298" s="8">
        <v>0.4904913351164744</v>
      </c>
      <c r="M1298" s="8">
        <v>0.4240460734871561</v>
      </c>
      <c r="N1298" s="7">
        <v>0.3184912992092004</v>
      </c>
      <c r="O1298" s="8">
        <v>0.31467077250628817</v>
      </c>
      <c r="P1298" s="8">
        <v>0.4420055760804547</v>
      </c>
      <c r="Q1298" s="8">
        <v>0.33347735240671084</v>
      </c>
      <c r="R1298" s="8">
        <v>0.18381149584334763</v>
      </c>
      <c r="S1298" s="7">
        <v>0.4224141459708023</v>
      </c>
      <c r="T1298" s="8">
        <v>0.20307596643342932</v>
      </c>
      <c r="U1298" s="8">
        <v>0.378144863371097</v>
      </c>
      <c r="V1298" s="8">
        <v>0.5094521146842057</v>
      </c>
      <c r="W1298" s="8">
        <v>0.5989836393944772</v>
      </c>
      <c r="X1298" s="7">
        <v>0.42108897869608825</v>
      </c>
      <c r="Y1298" s="8">
        <v>0.4938262720633943</v>
      </c>
      <c r="Z1298" s="8">
        <v>0.26207327170548644</v>
      </c>
      <c r="AA1298" s="8">
        <v>0.32406155303380496</v>
      </c>
      <c r="AB1298" s="8">
        <v>0.4904913351164744</v>
      </c>
      <c r="AC1298" s="8">
        <v>0.45957569009586485</v>
      </c>
      <c r="AD1298" s="8">
        <v>0.30645704692387427</v>
      </c>
      <c r="AE1298" s="8">
        <v>0.5696586726914331</v>
      </c>
      <c r="AF1298" s="8">
        <v>0.4625679879383738</v>
      </c>
      <c r="AG1298" s="7">
        <v>0.3562653255832284</v>
      </c>
      <c r="AH1298" s="8">
        <v>0.5247309602525292</v>
      </c>
      <c r="AI1298" s="8">
        <v>0.12375</v>
      </c>
      <c r="AJ1298" s="8">
        <v>0.4203150164971558</v>
      </c>
      <c r="AK1298" s="7">
        <v>0.41191482529953677</v>
      </c>
      <c r="AL1298" s="8">
        <v>0.3994392884404971</v>
      </c>
      <c r="AM1298" s="8">
        <v>0.4885905452425011</v>
      </c>
      <c r="AN1298" s="8">
        <v>0.3431279610713</v>
      </c>
      <c r="AO1298" s="8">
        <v>0.37324252677562475</v>
      </c>
      <c r="AP1298" s="8">
        <v>0.45517380496776105</v>
      </c>
      <c r="AQ1298" s="7">
        <v>0.44000360797883714</v>
      </c>
      <c r="AR1298" s="8">
        <v>0.5699475644676939</v>
      </c>
      <c r="AS1298" s="8">
        <v>0.5053219060494395</v>
      </c>
      <c r="AT1298" s="8">
        <v>0.421509788918217</v>
      </c>
      <c r="AU1298" s="8">
        <v>0.40541494807982703</v>
      </c>
      <c r="AV1298" s="8">
        <v>0.20117265510566618</v>
      </c>
      <c r="AW1298" s="8">
        <v>0.3871548718577177</v>
      </c>
      <c r="AX1298" s="8">
        <v>0.5895035213732988</v>
      </c>
      <c r="AY1298" s="7">
        <v>0.37739500509133894</v>
      </c>
      <c r="AZ1298" s="8">
        <v>0.4150479553148687</v>
      </c>
      <c r="BA1298" s="8">
        <v>0.392249099872786</v>
      </c>
      <c r="BB1298" s="8">
        <v>0.260495448745338</v>
      </c>
      <c r="BC1298" s="8">
        <v>0.4904627882360138</v>
      </c>
      <c r="BD1298" s="8">
        <v>0.3659278154738311</v>
      </c>
      <c r="BE1298" s="8">
        <v>0.39352037496273046</v>
      </c>
      <c r="BF1298" s="8">
        <v>0.32406155303380496</v>
      </c>
    </row>
    <row r="1299" ht="14.25" customHeight="1">
      <c r="A1299" s="4" t="s">
        <v>192</v>
      </c>
      <c r="B1299" s="4">
        <v>2024.0</v>
      </c>
      <c r="C1299" s="4" t="str">
        <f t="shared" si="1"/>
        <v>#N/A</v>
      </c>
      <c r="D1299" s="9" t="s">
        <v>193</v>
      </c>
      <c r="E1299" s="9" t="s">
        <v>61</v>
      </c>
      <c r="F1299" s="6">
        <v>0.534286818815342</v>
      </c>
      <c r="G1299" s="7">
        <v>0.4748161307763217</v>
      </c>
      <c r="H1299" s="8">
        <v>0.5220823632123162</v>
      </c>
      <c r="I1299" s="8">
        <v>0.3175747050623311</v>
      </c>
      <c r="J1299" s="8">
        <v>0.561825378986122</v>
      </c>
      <c r="K1299" s="8">
        <v>0.35089969510685204</v>
      </c>
      <c r="L1299" s="8">
        <v>0.5527887453627628</v>
      </c>
      <c r="M1299" s="8">
        <v>0.5437258969275462</v>
      </c>
      <c r="N1299" s="7">
        <v>0.4586574358851252</v>
      </c>
      <c r="O1299" s="8">
        <v>0.39765530887902045</v>
      </c>
      <c r="P1299" s="8">
        <v>0.4958129467386294</v>
      </c>
      <c r="Q1299" s="8">
        <v>0.6343757467470095</v>
      </c>
      <c r="R1299" s="8">
        <v>0.30678574117584145</v>
      </c>
      <c r="S1299" s="7">
        <v>0.5165096472377767</v>
      </c>
      <c r="T1299" s="8">
        <v>0.5042068009660581</v>
      </c>
      <c r="U1299" s="8">
        <v>0.4754788159140403</v>
      </c>
      <c r="V1299" s="8">
        <v>0.5144194916037375</v>
      </c>
      <c r="W1299" s="8">
        <v>0.571933480467271</v>
      </c>
      <c r="X1299" s="7">
        <v>0.6162556606338858</v>
      </c>
      <c r="Y1299" s="8">
        <v>0.6326034430779349</v>
      </c>
      <c r="Z1299" s="8">
        <v>0.7566655798289318</v>
      </c>
      <c r="AA1299" s="8">
        <v>0.5598004752847205</v>
      </c>
      <c r="AB1299" s="8">
        <v>0.5527887453627628</v>
      </c>
      <c r="AC1299" s="8">
        <v>0.7390322320312182</v>
      </c>
      <c r="AD1299" s="8">
        <v>0.4868692938975464</v>
      </c>
      <c r="AE1299" s="8">
        <v>0.6022208862612194</v>
      </c>
      <c r="AF1299" s="8">
        <v>0.6000646293267528</v>
      </c>
      <c r="AG1299" s="7">
        <v>0.8006844370830714</v>
      </c>
      <c r="AH1299" s="8">
        <v>0.7800934306617511</v>
      </c>
      <c r="AI1299" s="8">
        <v>1.0</v>
      </c>
      <c r="AJ1299" s="8">
        <v>0.6219598805874628</v>
      </c>
      <c r="AK1299" s="7">
        <v>0.4541408517071043</v>
      </c>
      <c r="AL1299" s="8">
        <v>0.4065088099742681</v>
      </c>
      <c r="AM1299" s="8">
        <v>0.47911125017512324</v>
      </c>
      <c r="AN1299" s="8">
        <v>0.4653711678218435</v>
      </c>
      <c r="AO1299" s="8">
        <v>0.3813836888074449</v>
      </c>
      <c r="AP1299" s="8">
        <v>0.5383293417568416</v>
      </c>
      <c r="AQ1299" s="7">
        <v>0.5090027034519915</v>
      </c>
      <c r="AR1299" s="8">
        <v>0.5415527187886464</v>
      </c>
      <c r="AS1299" s="8">
        <v>0.6053373706816162</v>
      </c>
      <c r="AT1299" s="8">
        <v>0.3629364229934686</v>
      </c>
      <c r="AU1299" s="8">
        <v>0.3932073208719319</v>
      </c>
      <c r="AV1299" s="8">
        <v>0.3973763563394008</v>
      </c>
      <c r="AW1299" s="8">
        <v>0.5714194429621076</v>
      </c>
      <c r="AX1299" s="8">
        <v>0.6911892915267688</v>
      </c>
      <c r="AY1299" s="7">
        <v>0.4442276837474594</v>
      </c>
      <c r="AZ1299" s="8">
        <v>0.3928009995749025</v>
      </c>
      <c r="BA1299" s="8">
        <v>0.4583901649698505</v>
      </c>
      <c r="BB1299" s="8">
        <v>0.3903234860309096</v>
      </c>
      <c r="BC1299" s="8">
        <v>0.5319379089769466</v>
      </c>
      <c r="BD1299" s="8">
        <v>0.4510600911156939</v>
      </c>
      <c r="BE1299" s="8">
        <v>0.3252806602791924</v>
      </c>
      <c r="BF1299" s="8">
        <v>0.5598004752847205</v>
      </c>
    </row>
    <row r="1300" ht="14.25" customHeight="1">
      <c r="A1300" s="4" t="s">
        <v>194</v>
      </c>
      <c r="B1300" s="4">
        <v>2024.0</v>
      </c>
      <c r="C1300" s="4" t="str">
        <f t="shared" si="1"/>
        <v>#N/A</v>
      </c>
      <c r="D1300" s="9" t="s">
        <v>195</v>
      </c>
      <c r="E1300" s="9" t="s">
        <v>70</v>
      </c>
      <c r="F1300" s="6">
        <v>0.8921052008039166</v>
      </c>
      <c r="G1300" s="7">
        <v>0.9154615289673607</v>
      </c>
      <c r="H1300" s="8">
        <v>0.9286721888963115</v>
      </c>
      <c r="I1300" s="8">
        <v>0.9474481997386364</v>
      </c>
      <c r="J1300" s="8">
        <v>0.821535949632548</v>
      </c>
      <c r="K1300" s="8">
        <v>0.8840611270560452</v>
      </c>
      <c r="L1300" s="8">
        <v>0.9392298834352405</v>
      </c>
      <c r="M1300" s="8">
        <v>0.9718218250453826</v>
      </c>
      <c r="N1300" s="7">
        <v>0.9357596463314596</v>
      </c>
      <c r="O1300" s="8">
        <v>0.9146826250421991</v>
      </c>
      <c r="P1300" s="8">
        <v>0.9853730677874049</v>
      </c>
      <c r="Q1300" s="8">
        <v>0.959073796914939</v>
      </c>
      <c r="R1300" s="8">
        <v>0.8839090955812954</v>
      </c>
      <c r="S1300" s="7">
        <v>0.8834031832402941</v>
      </c>
      <c r="T1300" s="8">
        <v>0.8802601685039475</v>
      </c>
      <c r="U1300" s="8">
        <v>0.8852905989879885</v>
      </c>
      <c r="V1300" s="8">
        <v>0.9157502079745298</v>
      </c>
      <c r="W1300" s="8">
        <v>0.8523117574947107</v>
      </c>
      <c r="X1300" s="7">
        <v>0.8992696914618583</v>
      </c>
      <c r="Y1300" s="8">
        <v>0.8410169703971112</v>
      </c>
      <c r="Z1300" s="8">
        <v>0.9284031536551265</v>
      </c>
      <c r="AA1300" s="8">
        <v>0.8875440650025782</v>
      </c>
      <c r="AB1300" s="8">
        <v>0.9392298834352405</v>
      </c>
      <c r="AC1300" s="8">
        <v>0.8758898473596163</v>
      </c>
      <c r="AD1300" s="8">
        <v>0.8735948063155718</v>
      </c>
      <c r="AE1300" s="8">
        <v>0.9525642919001405</v>
      </c>
      <c r="AF1300" s="8">
        <v>0.8959145136294816</v>
      </c>
      <c r="AG1300" s="7">
        <v>0.9279123905778071</v>
      </c>
      <c r="AH1300" s="8">
        <v>0.9666313973583118</v>
      </c>
      <c r="AI1300" s="8">
        <v>1.0</v>
      </c>
      <c r="AJ1300" s="8">
        <v>0.8171057743751095</v>
      </c>
      <c r="AK1300" s="7">
        <v>0.8809330117130351</v>
      </c>
      <c r="AL1300" s="8">
        <v>0.8367418653271768</v>
      </c>
      <c r="AM1300" s="8">
        <v>0.9868107112882767</v>
      </c>
      <c r="AN1300" s="8">
        <v>0.808839140034829</v>
      </c>
      <c r="AO1300" s="8">
        <v>0.8674262904425085</v>
      </c>
      <c r="AP1300" s="8">
        <v>0.9048470514723845</v>
      </c>
      <c r="AQ1300" s="7">
        <v>0.8664675617143498</v>
      </c>
      <c r="AR1300" s="8">
        <v>0.7212677342997791</v>
      </c>
      <c r="AS1300" s="8">
        <v>0.7837002064036019</v>
      </c>
      <c r="AT1300" s="8">
        <v>0.9583206436257486</v>
      </c>
      <c r="AU1300" s="8">
        <v>0.9394302717174835</v>
      </c>
      <c r="AV1300" s="8">
        <v>0.8314136660896766</v>
      </c>
      <c r="AW1300" s="8">
        <v>0.9180856657813268</v>
      </c>
      <c r="AX1300" s="8">
        <v>0.9130547440828322</v>
      </c>
      <c r="AY1300" s="7">
        <v>0.827634592425169</v>
      </c>
      <c r="AZ1300" s="8">
        <v>0.6293086502574718</v>
      </c>
      <c r="BA1300" s="8">
        <v>0.7483877346456387</v>
      </c>
      <c r="BB1300" s="8">
        <v>0.9117876624911704</v>
      </c>
      <c r="BC1300" s="8">
        <v>0.7323265517030958</v>
      </c>
      <c r="BD1300" s="8">
        <v>0.9559019573311646</v>
      </c>
      <c r="BE1300" s="8">
        <v>0.9281855255450632</v>
      </c>
      <c r="BF1300" s="8">
        <v>0.8875440650025782</v>
      </c>
    </row>
    <row r="1301" ht="14.25" customHeight="1">
      <c r="A1301" s="4" t="s">
        <v>196</v>
      </c>
      <c r="B1301" s="4">
        <v>2024.0</v>
      </c>
      <c r="C1301" s="4" t="str">
        <f t="shared" si="1"/>
        <v>#N/A</v>
      </c>
      <c r="D1301" s="9" t="s">
        <v>197</v>
      </c>
      <c r="E1301" s="9" t="s">
        <v>73</v>
      </c>
      <c r="F1301" s="6">
        <v>0.3790546382842271</v>
      </c>
      <c r="G1301" s="7">
        <v>0.447629147481009</v>
      </c>
      <c r="H1301" s="8">
        <v>0.5488221085719556</v>
      </c>
      <c r="I1301" s="8">
        <v>0.46134926374958507</v>
      </c>
      <c r="J1301" s="8">
        <v>0.4217384568379666</v>
      </c>
      <c r="K1301" s="8">
        <v>0.32191772844115085</v>
      </c>
      <c r="L1301" s="8">
        <v>0.47973667028726513</v>
      </c>
      <c r="M1301" s="8">
        <v>0.4522106569981305</v>
      </c>
      <c r="N1301" s="7">
        <v>0.3186023231317842</v>
      </c>
      <c r="O1301" s="8">
        <v>0.3598350947251439</v>
      </c>
      <c r="P1301" s="8">
        <v>0.4028164884306201</v>
      </c>
      <c r="Q1301" s="8">
        <v>0.2887187062304636</v>
      </c>
      <c r="R1301" s="8">
        <v>0.22303900314090913</v>
      </c>
      <c r="S1301" s="7">
        <v>0.40687582725299254</v>
      </c>
      <c r="T1301" s="8">
        <v>0.2677800993872341</v>
      </c>
      <c r="U1301" s="8">
        <v>0.3226128121075676</v>
      </c>
      <c r="V1301" s="8">
        <v>0.49520408972492835</v>
      </c>
      <c r="W1301" s="8">
        <v>0.54190630779224</v>
      </c>
      <c r="X1301" s="7">
        <v>0.3658216942352239</v>
      </c>
      <c r="Y1301" s="8">
        <v>0.3765864605694241</v>
      </c>
      <c r="Z1301" s="8">
        <v>0.3147163885795928</v>
      </c>
      <c r="AA1301" s="8">
        <v>0.3358608675602163</v>
      </c>
      <c r="AB1301" s="8">
        <v>0.47973667028726513</v>
      </c>
      <c r="AC1301" s="8">
        <v>0.37459620905491753</v>
      </c>
      <c r="AD1301" s="8">
        <v>0.20071508944287825</v>
      </c>
      <c r="AE1301" s="8">
        <v>0.5281625404808711</v>
      </c>
      <c r="AF1301" s="8">
        <v>0.3161993279066258</v>
      </c>
      <c r="AG1301" s="7">
        <v>0.36725864741588793</v>
      </c>
      <c r="AH1301" s="8">
        <v>0.5712987114394779</v>
      </c>
      <c r="AI1301" s="8">
        <v>0.21625</v>
      </c>
      <c r="AJ1301" s="8">
        <v>0.31422723080818593</v>
      </c>
      <c r="AK1301" s="7">
        <v>0.38096218138469523</v>
      </c>
      <c r="AL1301" s="8">
        <v>0.4139751303191942</v>
      </c>
      <c r="AM1301" s="8">
        <v>0.47369296856763143</v>
      </c>
      <c r="AN1301" s="8">
        <v>0.3225423172123915</v>
      </c>
      <c r="AO1301" s="8">
        <v>0.21294896946109543</v>
      </c>
      <c r="AP1301" s="8">
        <v>0.4816515213631637</v>
      </c>
      <c r="AQ1301" s="7">
        <v>0.3854201213109271</v>
      </c>
      <c r="AR1301" s="8">
        <v>0.38357782042779587</v>
      </c>
      <c r="AS1301" s="8">
        <v>0.3602166879573567</v>
      </c>
      <c r="AT1301" s="8">
        <v>0.3929570953460593</v>
      </c>
      <c r="AU1301" s="8">
        <v>0.4285862741848776</v>
      </c>
      <c r="AV1301" s="8">
        <v>0.2623937590228891</v>
      </c>
      <c r="AW1301" s="8">
        <v>0.3395162871086415</v>
      </c>
      <c r="AX1301" s="8">
        <v>0.5306929251288699</v>
      </c>
      <c r="AY1301" s="7">
        <v>0.35986716406129676</v>
      </c>
      <c r="AZ1301" s="8">
        <v>0.32141673639676127</v>
      </c>
      <c r="BA1301" s="8">
        <v>0.4114315083785124</v>
      </c>
      <c r="BB1301" s="8">
        <v>0.35501698732726555</v>
      </c>
      <c r="BC1301" s="8">
        <v>0.271704898496665</v>
      </c>
      <c r="BD1301" s="8">
        <v>0.3986025529792759</v>
      </c>
      <c r="BE1301" s="8">
        <v>0.42503659729038085</v>
      </c>
      <c r="BF1301" s="8">
        <v>0.3358608675602163</v>
      </c>
    </row>
    <row r="1302" ht="14.25" customHeight="1">
      <c r="A1302" s="4" t="s">
        <v>198</v>
      </c>
      <c r="B1302" s="4">
        <v>2024.0</v>
      </c>
      <c r="C1302" s="4" t="str">
        <f t="shared" si="1"/>
        <v>#N/A</v>
      </c>
      <c r="D1302" s="9" t="s">
        <v>199</v>
      </c>
      <c r="E1302" s="9" t="s">
        <v>64</v>
      </c>
      <c r="F1302" s="6">
        <v>0.5176474490274319</v>
      </c>
      <c r="G1302" s="7">
        <v>0.5363132556147584</v>
      </c>
      <c r="H1302" s="8">
        <v>0.5630928642450488</v>
      </c>
      <c r="I1302" s="8">
        <v>0.4763910562902309</v>
      </c>
      <c r="J1302" s="8">
        <v>0.46928025000508616</v>
      </c>
      <c r="K1302" s="8">
        <v>0.31870617652052446</v>
      </c>
      <c r="L1302" s="8">
        <v>0.6536808107192956</v>
      </c>
      <c r="M1302" s="8">
        <v>0.7367283759083645</v>
      </c>
      <c r="N1302" s="7">
        <v>0.405502394332533</v>
      </c>
      <c r="O1302" s="8">
        <v>0.42378356503500336</v>
      </c>
      <c r="P1302" s="8">
        <v>0.47775839919906726</v>
      </c>
      <c r="Q1302" s="8">
        <v>0.5688527633913474</v>
      </c>
      <c r="R1302" s="8">
        <v>0.15161484970471398</v>
      </c>
      <c r="S1302" s="7">
        <v>0.5557030023813502</v>
      </c>
      <c r="T1302" s="8">
        <v>0.3960167601170741</v>
      </c>
      <c r="U1302" s="8">
        <v>0.5394496281774795</v>
      </c>
      <c r="V1302" s="8">
        <v>0.6200588125131389</v>
      </c>
      <c r="W1302" s="8">
        <v>0.6672868087177082</v>
      </c>
      <c r="X1302" s="7">
        <v>0.6252794082327034</v>
      </c>
      <c r="Y1302" s="8">
        <v>0.4902233697059318</v>
      </c>
      <c r="Z1302" s="8">
        <v>0.7432487924106522</v>
      </c>
      <c r="AA1302" s="8">
        <v>0.4834031619267584</v>
      </c>
      <c r="AB1302" s="8">
        <v>0.6536808107192956</v>
      </c>
      <c r="AC1302" s="8">
        <v>0.6701483024575803</v>
      </c>
      <c r="AD1302" s="8">
        <v>0.6042565177623984</v>
      </c>
      <c r="AE1302" s="8">
        <v>0.6823933252558521</v>
      </c>
      <c r="AF1302" s="8">
        <v>0.6748809856231587</v>
      </c>
      <c r="AG1302" s="7">
        <v>0.6976591880860404</v>
      </c>
      <c r="AH1302" s="8">
        <v>0.6714825043748854</v>
      </c>
      <c r="AI1302" s="8">
        <v>1.0</v>
      </c>
      <c r="AJ1302" s="8">
        <v>0.4214950598832359</v>
      </c>
      <c r="AK1302" s="7">
        <v>0.4931485441549735</v>
      </c>
      <c r="AL1302" s="8">
        <v>0.4842566447737041</v>
      </c>
      <c r="AM1302" s="8">
        <v>0.5505949577639973</v>
      </c>
      <c r="AN1302" s="8">
        <v>0.47900629321392074</v>
      </c>
      <c r="AO1302" s="8">
        <v>0.417461571272399</v>
      </c>
      <c r="AP1302" s="8">
        <v>0.5344232537508465</v>
      </c>
      <c r="AQ1302" s="7">
        <v>0.48144409238425784</v>
      </c>
      <c r="AR1302" s="8">
        <v>0.5769072712608131</v>
      </c>
      <c r="AS1302" s="8">
        <v>0.5424813942981507</v>
      </c>
      <c r="AT1302" s="8">
        <v>0.47258532902666994</v>
      </c>
      <c r="AU1302" s="8">
        <v>0.42095443117731185</v>
      </c>
      <c r="AV1302" s="8">
        <v>0.23935574000296747</v>
      </c>
      <c r="AW1302" s="8">
        <v>0.4737373802164363</v>
      </c>
      <c r="AX1302" s="8">
        <v>0.6440871007074553</v>
      </c>
      <c r="AY1302" s="7">
        <v>0.3461297070328379</v>
      </c>
      <c r="AZ1302" s="8">
        <v>0.32600221774348065</v>
      </c>
      <c r="BA1302" s="8">
        <v>0.3543976801417138</v>
      </c>
      <c r="BB1302" s="8">
        <v>0.18428220707850468</v>
      </c>
      <c r="BC1302" s="8">
        <v>0.32374569292940214</v>
      </c>
      <c r="BD1302" s="8">
        <v>0.4779607866846445</v>
      </c>
      <c r="BE1302" s="8">
        <v>0.27311620272536113</v>
      </c>
      <c r="BF1302" s="8">
        <v>0.4834031619267584</v>
      </c>
    </row>
    <row r="1303" ht="14.25" customHeight="1">
      <c r="A1303" s="4" t="s">
        <v>340</v>
      </c>
      <c r="B1303" s="4">
        <v>2024.0</v>
      </c>
      <c r="C1303" s="4" t="str">
        <f t="shared" si="1"/>
        <v>#N/A</v>
      </c>
      <c r="D1303" s="9" t="s">
        <v>341</v>
      </c>
      <c r="E1303" s="9" t="s">
        <v>64</v>
      </c>
      <c r="F1303" s="6">
        <v>0.45809617497647587</v>
      </c>
      <c r="G1303" s="7">
        <v>0.4938515538998372</v>
      </c>
      <c r="H1303" s="8">
        <v>0.6228732782393183</v>
      </c>
      <c r="I1303" s="8">
        <v>0.3990560821153893</v>
      </c>
      <c r="J1303" s="8">
        <v>0.34756065893118854</v>
      </c>
      <c r="K1303" s="8">
        <v>0.3390093065863369</v>
      </c>
      <c r="L1303" s="8">
        <v>0.622945523758125</v>
      </c>
      <c r="M1303" s="8">
        <v>0.6316644737686652</v>
      </c>
      <c r="N1303" s="7">
        <v>0.29679247280466753</v>
      </c>
      <c r="O1303" s="8">
        <v>0.3669863891718664</v>
      </c>
      <c r="P1303" s="8">
        <v>0.3652282622274381</v>
      </c>
      <c r="Q1303" s="8">
        <v>0.29216718498682803</v>
      </c>
      <c r="R1303" s="8">
        <v>0.16278805483253786</v>
      </c>
      <c r="S1303" s="7">
        <v>0.5539388798571916</v>
      </c>
      <c r="T1303" s="8">
        <v>0.478874656103779</v>
      </c>
      <c r="U1303" s="8">
        <v>0.5442025920052791</v>
      </c>
      <c r="V1303" s="8">
        <v>0.5849827167346744</v>
      </c>
      <c r="W1303" s="8">
        <v>0.6076955545850338</v>
      </c>
      <c r="X1303" s="7">
        <v>0.5019897007505483</v>
      </c>
      <c r="Y1303" s="8">
        <v>0.4067675086862957</v>
      </c>
      <c r="Z1303" s="8">
        <v>0.5286675053935797</v>
      </c>
      <c r="AA1303" s="8">
        <v>0.41596713003982233</v>
      </c>
      <c r="AB1303" s="8">
        <v>0.622945523758125</v>
      </c>
      <c r="AC1303" s="8">
        <v>0.6346337818470413</v>
      </c>
      <c r="AD1303" s="8">
        <v>0.29520693927335484</v>
      </c>
      <c r="AE1303" s="8">
        <v>0.6221892006090479</v>
      </c>
      <c r="AF1303" s="8">
        <v>0.48954001639711886</v>
      </c>
      <c r="AG1303" s="7">
        <v>0.6922969489160559</v>
      </c>
      <c r="AH1303" s="8">
        <v>0.6530792057491752</v>
      </c>
      <c r="AI1303" s="8">
        <v>1.0</v>
      </c>
      <c r="AJ1303" s="8">
        <v>0.4238116409989926</v>
      </c>
      <c r="AK1303" s="7">
        <v>0.4479469670837129</v>
      </c>
      <c r="AL1303" s="8">
        <v>0.46022990551459203</v>
      </c>
      <c r="AM1303" s="8">
        <v>0.5512753022476451</v>
      </c>
      <c r="AN1303" s="8">
        <v>0.3818540763810807</v>
      </c>
      <c r="AO1303" s="8">
        <v>0.3547903348081851</v>
      </c>
      <c r="AP1303" s="8">
        <v>0.49158521646706166</v>
      </c>
      <c r="AQ1303" s="7">
        <v>0.4039176336814329</v>
      </c>
      <c r="AR1303" s="8">
        <v>0.5310596069603113</v>
      </c>
      <c r="AS1303" s="8">
        <v>0.3536348963188493</v>
      </c>
      <c r="AT1303" s="8">
        <v>0.28476034652548454</v>
      </c>
      <c r="AU1303" s="8">
        <v>0.40518960205538723</v>
      </c>
      <c r="AV1303" s="8">
        <v>0.25141282723207015</v>
      </c>
      <c r="AW1303" s="8">
        <v>0.41023183384861583</v>
      </c>
      <c r="AX1303" s="8">
        <v>0.5911343228293113</v>
      </c>
      <c r="AY1303" s="7">
        <v>0.2740352428183607</v>
      </c>
      <c r="AZ1303" s="8">
        <v>0.29678771324547937</v>
      </c>
      <c r="BA1303" s="8">
        <v>0.21125341466111236</v>
      </c>
      <c r="BB1303" s="8">
        <v>0.06652679476878724</v>
      </c>
      <c r="BC1303" s="8">
        <v>0.36122810902766433</v>
      </c>
      <c r="BD1303" s="8">
        <v>0.24746802431606568</v>
      </c>
      <c r="BE1303" s="8">
        <v>0.31901551366959385</v>
      </c>
      <c r="BF1303" s="8">
        <v>0.41596713003982233</v>
      </c>
    </row>
    <row r="1304" ht="14.25" customHeight="1">
      <c r="A1304" s="4" t="s">
        <v>200</v>
      </c>
      <c r="B1304" s="4">
        <v>2024.0</v>
      </c>
      <c r="C1304" s="4" t="str">
        <f t="shared" si="1"/>
        <v>#N/A</v>
      </c>
      <c r="D1304" s="9" t="s">
        <v>201</v>
      </c>
      <c r="E1304" s="9" t="s">
        <v>64</v>
      </c>
      <c r="F1304" s="6">
        <v>0.48223150581220253</v>
      </c>
      <c r="G1304" s="7">
        <v>0.5796742886197813</v>
      </c>
      <c r="H1304" s="8">
        <v>0.6874613223075812</v>
      </c>
      <c r="I1304" s="8">
        <v>0.5207604544745824</v>
      </c>
      <c r="J1304" s="8">
        <v>0.561561360547368</v>
      </c>
      <c r="K1304" s="8">
        <v>0.4238391814701415</v>
      </c>
      <c r="L1304" s="8">
        <v>0.6276256623218395</v>
      </c>
      <c r="M1304" s="8">
        <v>0.6567977505971755</v>
      </c>
      <c r="N1304" s="7">
        <v>0.32811747627017207</v>
      </c>
      <c r="O1304" s="8">
        <v>0.3725385882551961</v>
      </c>
      <c r="P1304" s="8">
        <v>0.437777378868777</v>
      </c>
      <c r="Q1304" s="8">
        <v>0.3970447534855175</v>
      </c>
      <c r="R1304" s="8">
        <v>0.10510918447119788</v>
      </c>
      <c r="S1304" s="7">
        <v>0.5368427406882372</v>
      </c>
      <c r="T1304" s="8">
        <v>0.36090673694236497</v>
      </c>
      <c r="U1304" s="8">
        <v>0.5936114896311366</v>
      </c>
      <c r="V1304" s="8">
        <v>0.5894005489640778</v>
      </c>
      <c r="W1304" s="8">
        <v>0.6034521872153696</v>
      </c>
      <c r="X1304" s="7">
        <v>0.591039014026625</v>
      </c>
      <c r="Y1304" s="8">
        <v>0.43981446190206114</v>
      </c>
      <c r="Z1304" s="8">
        <v>0.6776857828103152</v>
      </c>
      <c r="AA1304" s="8">
        <v>0.41791312030186756</v>
      </c>
      <c r="AB1304" s="8">
        <v>0.6276256623218395</v>
      </c>
      <c r="AC1304" s="8">
        <v>0.7026197240441088</v>
      </c>
      <c r="AD1304" s="8">
        <v>0.6559989579765572</v>
      </c>
      <c r="AE1304" s="8">
        <v>0.6835713484616878</v>
      </c>
      <c r="AF1304" s="8">
        <v>0.5230830543945636</v>
      </c>
      <c r="AG1304" s="7">
        <v>0.6183274755209432</v>
      </c>
      <c r="AH1304" s="8">
        <v>0.5506006293032512</v>
      </c>
      <c r="AI1304" s="8">
        <v>1.0</v>
      </c>
      <c r="AJ1304" s="8">
        <v>0.30438179725957865</v>
      </c>
      <c r="AK1304" s="7">
        <v>0.4636206500726049</v>
      </c>
      <c r="AL1304" s="8">
        <v>0.5132901939255378</v>
      </c>
      <c r="AM1304" s="8">
        <v>0.551327592745708</v>
      </c>
      <c r="AN1304" s="8">
        <v>0.25961526048290773</v>
      </c>
      <c r="AO1304" s="8">
        <v>0.375996538778352</v>
      </c>
      <c r="AP1304" s="8">
        <v>0.6178736644305187</v>
      </c>
      <c r="AQ1304" s="7">
        <v>0.4115871228649442</v>
      </c>
      <c r="AR1304" s="8">
        <v>0.45774747452070824</v>
      </c>
      <c r="AS1304" s="8">
        <v>0.34140805230602705</v>
      </c>
      <c r="AT1304" s="8">
        <v>0.40012306972183564</v>
      </c>
      <c r="AU1304" s="8">
        <v>0.4862135153029878</v>
      </c>
      <c r="AV1304" s="8">
        <v>0.15976482168290182</v>
      </c>
      <c r="AW1304" s="8">
        <v>0.3767967266993524</v>
      </c>
      <c r="AX1304" s="8">
        <v>0.6590561998207961</v>
      </c>
      <c r="AY1304" s="7">
        <v>0.32864327843431224</v>
      </c>
      <c r="AZ1304" s="8">
        <v>0.24970786395111352</v>
      </c>
      <c r="BA1304" s="8">
        <v>0.26669628816052793</v>
      </c>
      <c r="BB1304" s="8">
        <v>0.24488649506826982</v>
      </c>
      <c r="BC1304" s="8">
        <v>0.36921826768905397</v>
      </c>
      <c r="BD1304" s="8">
        <v>0.3451874291872501</v>
      </c>
      <c r="BE1304" s="8">
        <v>0.40689348468210307</v>
      </c>
      <c r="BF1304" s="8">
        <v>0.41791312030186756</v>
      </c>
    </row>
    <row r="1305" ht="14.25" customHeight="1">
      <c r="A1305" s="4" t="s">
        <v>202</v>
      </c>
      <c r="B1305" s="4">
        <v>2024.0</v>
      </c>
      <c r="C1305" s="4" t="str">
        <f t="shared" si="1"/>
        <v>#N/A</v>
      </c>
      <c r="D1305" s="9" t="s">
        <v>203</v>
      </c>
      <c r="E1305" s="9" t="s">
        <v>67</v>
      </c>
      <c r="F1305" s="6">
        <v>0.4606709340970146</v>
      </c>
      <c r="G1305" s="7">
        <v>0.4766795803201669</v>
      </c>
      <c r="H1305" s="8">
        <v>0.553250584793057</v>
      </c>
      <c r="I1305" s="8">
        <v>0.5039040658166799</v>
      </c>
      <c r="J1305" s="8">
        <v>0.43491183725429317</v>
      </c>
      <c r="K1305" s="8">
        <v>0.38437069017396175</v>
      </c>
      <c r="L1305" s="8">
        <v>0.5085960438339298</v>
      </c>
      <c r="M1305" s="8">
        <v>0.4750442600490803</v>
      </c>
      <c r="N1305" s="7">
        <v>0.4283457125772358</v>
      </c>
      <c r="O1305" s="8">
        <v>0.4517055668421041</v>
      </c>
      <c r="P1305" s="8">
        <v>0.3885879665912355</v>
      </c>
      <c r="Q1305" s="8">
        <v>0.49327363288621284</v>
      </c>
      <c r="R1305" s="8">
        <v>0.37981568398939075</v>
      </c>
      <c r="S1305" s="7">
        <v>0.4655911323312271</v>
      </c>
      <c r="T1305" s="8">
        <v>0.4105285368510793</v>
      </c>
      <c r="U1305" s="8">
        <v>0.536648680689192</v>
      </c>
      <c r="V1305" s="8">
        <v>0.505626560433467</v>
      </c>
      <c r="W1305" s="8">
        <v>0.4095607513511703</v>
      </c>
      <c r="X1305" s="7">
        <v>0.4083306046022404</v>
      </c>
      <c r="Y1305" s="8">
        <v>0.4711556496982046</v>
      </c>
      <c r="Z1305" s="8">
        <v>0.17399207846388562</v>
      </c>
      <c r="AA1305" s="8">
        <v>0.28045762508318545</v>
      </c>
      <c r="AB1305" s="8">
        <v>0.5085960438339298</v>
      </c>
      <c r="AC1305" s="8">
        <v>0.5909507359788007</v>
      </c>
      <c r="AD1305" s="8">
        <v>0.21361236203575484</v>
      </c>
      <c r="AE1305" s="8">
        <v>0.5158366997771064</v>
      </c>
      <c r="AF1305" s="8">
        <v>0.5120436419470563</v>
      </c>
      <c r="AG1305" s="7">
        <v>0.6717265096132952</v>
      </c>
      <c r="AH1305" s="8">
        <v>0.6817956266321218</v>
      </c>
      <c r="AI1305" s="8">
        <v>0.8275</v>
      </c>
      <c r="AJ1305" s="8">
        <v>0.5058839022077638</v>
      </c>
      <c r="AK1305" s="7">
        <v>0.4702944228107963</v>
      </c>
      <c r="AL1305" s="8">
        <v>0.49592584304260445</v>
      </c>
      <c r="AM1305" s="8">
        <v>0.5871435601686006</v>
      </c>
      <c r="AN1305" s="8">
        <v>0.3619331702305415</v>
      </c>
      <c r="AO1305" s="8">
        <v>0.4093462232303186</v>
      </c>
      <c r="AP1305" s="8">
        <v>0.4971233173819167</v>
      </c>
      <c r="AQ1305" s="7">
        <v>0.45915074218391755</v>
      </c>
      <c r="AR1305" s="8">
        <v>0.5207672225756307</v>
      </c>
      <c r="AS1305" s="8">
        <v>0.49921227906956617</v>
      </c>
      <c r="AT1305" s="8">
        <v>0.5239410120599733</v>
      </c>
      <c r="AU1305" s="8">
        <v>0.3561866994295938</v>
      </c>
      <c r="AV1305" s="8">
        <v>0.33181444264120663</v>
      </c>
      <c r="AW1305" s="8">
        <v>0.35588956156888474</v>
      </c>
      <c r="AX1305" s="8">
        <v>0.6262439779425668</v>
      </c>
      <c r="AY1305" s="7">
        <v>0.3052487683372377</v>
      </c>
      <c r="AZ1305" s="8">
        <v>0.4057085506646172</v>
      </c>
      <c r="BA1305" s="8">
        <v>0.3162407315798826</v>
      </c>
      <c r="BB1305" s="8">
        <v>0.2059997646817675</v>
      </c>
      <c r="BC1305" s="8">
        <v>0.2185646293913503</v>
      </c>
      <c r="BD1305" s="8">
        <v>0.4479430481424207</v>
      </c>
      <c r="BE1305" s="8">
        <v>0.2618270288174402</v>
      </c>
      <c r="BF1305" s="8">
        <v>0.28045762508318545</v>
      </c>
    </row>
    <row r="1306" ht="14.25" customHeight="1">
      <c r="A1306" s="4" t="s">
        <v>204</v>
      </c>
      <c r="B1306" s="4">
        <v>2024.0</v>
      </c>
      <c r="C1306" s="4" t="str">
        <f t="shared" si="1"/>
        <v>#N/A</v>
      </c>
      <c r="D1306" s="9" t="s">
        <v>205</v>
      </c>
      <c r="E1306" s="9" t="s">
        <v>70</v>
      </c>
      <c r="F1306" s="6">
        <v>0.6593764798608797</v>
      </c>
      <c r="G1306" s="7">
        <v>0.6063847011319744</v>
      </c>
      <c r="H1306" s="8">
        <v>0.5644683546869643</v>
      </c>
      <c r="I1306" s="8">
        <v>0.5685762601847806</v>
      </c>
      <c r="J1306" s="8">
        <v>0.5827598810946903</v>
      </c>
      <c r="K1306" s="8">
        <v>0.49797409951744265</v>
      </c>
      <c r="L1306" s="8">
        <v>0.6557640981634573</v>
      </c>
      <c r="M1306" s="8">
        <v>0.7687655131445112</v>
      </c>
      <c r="N1306" s="7">
        <v>0.7130854038185334</v>
      </c>
      <c r="O1306" s="8">
        <v>0.6270432906841944</v>
      </c>
      <c r="P1306" s="8">
        <v>0.8690573440282094</v>
      </c>
      <c r="Q1306" s="8">
        <v>0.8377831273370762</v>
      </c>
      <c r="R1306" s="8">
        <v>0.5184578532246538</v>
      </c>
      <c r="S1306" s="7">
        <v>0.6458040943396951</v>
      </c>
      <c r="T1306" s="8">
        <v>0.618509807056103</v>
      </c>
      <c r="U1306" s="8">
        <v>0.5984859027820918</v>
      </c>
      <c r="V1306" s="8">
        <v>0.6514226937678563</v>
      </c>
      <c r="W1306" s="8">
        <v>0.7147979737527296</v>
      </c>
      <c r="X1306" s="7">
        <v>0.6270704282789686</v>
      </c>
      <c r="Y1306" s="8">
        <v>0.5857892955991129</v>
      </c>
      <c r="Z1306" s="8">
        <v>0.757318961721043</v>
      </c>
      <c r="AA1306" s="8">
        <v>0.6213655042841665</v>
      </c>
      <c r="AB1306" s="8">
        <v>0.6557640981634573</v>
      </c>
      <c r="AC1306" s="8">
        <v>0.5756410582222193</v>
      </c>
      <c r="AD1306" s="8">
        <v>0.4804446787934994</v>
      </c>
      <c r="AE1306" s="8">
        <v>0.7049305201802811</v>
      </c>
      <c r="AF1306" s="8">
        <v>0.6353093092679697</v>
      </c>
      <c r="AG1306" s="7">
        <v>0.8523162317243683</v>
      </c>
      <c r="AH1306" s="8">
        <v>0.9332273397719886</v>
      </c>
      <c r="AI1306" s="8">
        <v>1.0</v>
      </c>
      <c r="AJ1306" s="8">
        <v>0.6237213554011167</v>
      </c>
      <c r="AK1306" s="7">
        <v>0.6304505965003366</v>
      </c>
      <c r="AL1306" s="8">
        <v>0.6233975155211606</v>
      </c>
      <c r="AM1306" s="8">
        <v>0.8455499917414738</v>
      </c>
      <c r="AN1306" s="8">
        <v>0.500360352410651</v>
      </c>
      <c r="AO1306" s="8">
        <v>0.503056623158737</v>
      </c>
      <c r="AP1306" s="8">
        <v>0.6798884996696608</v>
      </c>
      <c r="AQ1306" s="7">
        <v>0.6158211240265172</v>
      </c>
      <c r="AR1306" s="8">
        <v>0.6516231454259834</v>
      </c>
      <c r="AS1306" s="8">
        <v>0.6662732626035479</v>
      </c>
      <c r="AT1306" s="8">
        <v>0.7791719843226144</v>
      </c>
      <c r="AU1306" s="8">
        <v>0.5295019418715403</v>
      </c>
      <c r="AV1306" s="8">
        <v>0.3094136446627667</v>
      </c>
      <c r="AW1306" s="8">
        <v>0.5644840137420497</v>
      </c>
      <c r="AX1306" s="8">
        <v>0.8102798755571181</v>
      </c>
      <c r="AY1306" s="7">
        <v>0.5840792590666439</v>
      </c>
      <c r="AZ1306" s="8">
        <v>0.4879979857568172</v>
      </c>
      <c r="BA1306" s="8">
        <v>0.4917204870610205</v>
      </c>
      <c r="BB1306" s="8">
        <v>0.5914164126312864</v>
      </c>
      <c r="BC1306" s="8">
        <v>0.6026389494673894</v>
      </c>
      <c r="BD1306" s="8">
        <v>0.7796072262322649</v>
      </c>
      <c r="BE1306" s="8">
        <v>0.5138082480335627</v>
      </c>
      <c r="BF1306" s="8">
        <v>0.6213655042841665</v>
      </c>
    </row>
    <row r="1307" ht="14.25" customHeight="1">
      <c r="A1307" s="4" t="s">
        <v>206</v>
      </c>
      <c r="B1307" s="4">
        <v>2024.0</v>
      </c>
      <c r="C1307" s="4" t="str">
        <f t="shared" si="1"/>
        <v>#N/A</v>
      </c>
      <c r="D1307" s="9" t="s">
        <v>207</v>
      </c>
      <c r="E1307" s="9" t="s">
        <v>70</v>
      </c>
      <c r="F1307" s="6">
        <v>0.6774966404074869</v>
      </c>
      <c r="G1307" s="7">
        <v>0.7462975567285794</v>
      </c>
      <c r="H1307" s="8">
        <v>0.8260748268966382</v>
      </c>
      <c r="I1307" s="8">
        <v>0.71031826332525</v>
      </c>
      <c r="J1307" s="8">
        <v>0.6930427125366088</v>
      </c>
      <c r="K1307" s="8">
        <v>0.5852504255304662</v>
      </c>
      <c r="L1307" s="8">
        <v>0.7771669699414229</v>
      </c>
      <c r="M1307" s="8">
        <v>0.8859321421410904</v>
      </c>
      <c r="N1307" s="7">
        <v>0.7196572972554229</v>
      </c>
      <c r="O1307" s="8">
        <v>0.6276308677368525</v>
      </c>
      <c r="P1307" s="8">
        <v>0.8753165929293925</v>
      </c>
      <c r="Q1307" s="8">
        <v>0.8706524174421866</v>
      </c>
      <c r="R1307" s="8">
        <v>0.50502931091326</v>
      </c>
      <c r="S1307" s="7">
        <v>0.6269776620837519</v>
      </c>
      <c r="T1307" s="8">
        <v>0.5350656256769148</v>
      </c>
      <c r="U1307" s="8">
        <v>0.560372095347685</v>
      </c>
      <c r="V1307" s="8">
        <v>0.7311481771266427</v>
      </c>
      <c r="W1307" s="8">
        <v>0.6813247501837653</v>
      </c>
      <c r="X1307" s="7">
        <v>0.7459797907233576</v>
      </c>
      <c r="Y1307" s="8">
        <v>0.6149015891188515</v>
      </c>
      <c r="Z1307" s="8">
        <v>0.8511128852140847</v>
      </c>
      <c r="AA1307" s="8">
        <v>0.6457721729161862</v>
      </c>
      <c r="AB1307" s="8">
        <v>0.7771669699414229</v>
      </c>
      <c r="AC1307" s="8">
        <v>0.8043269028393797</v>
      </c>
      <c r="AD1307" s="8">
        <v>0.8162346956201412</v>
      </c>
      <c r="AE1307" s="8">
        <v>0.791006470615863</v>
      </c>
      <c r="AF1307" s="8">
        <v>0.6673166395209319</v>
      </c>
      <c r="AG1307" s="7">
        <v>0.7823247213518073</v>
      </c>
      <c r="AH1307" s="8">
        <v>0.918219324082019</v>
      </c>
      <c r="AI1307" s="8">
        <v>1.0</v>
      </c>
      <c r="AJ1307" s="8">
        <v>0.42875483997340297</v>
      </c>
      <c r="AK1307" s="7">
        <v>0.5980484388874965</v>
      </c>
      <c r="AL1307" s="8">
        <v>0.6144412309000807</v>
      </c>
      <c r="AM1307" s="8">
        <v>0.782674695630601</v>
      </c>
      <c r="AN1307" s="8">
        <v>0.41072515476948546</v>
      </c>
      <c r="AO1307" s="8">
        <v>0.5549408718620786</v>
      </c>
      <c r="AP1307" s="8">
        <v>0.6274602412752366</v>
      </c>
      <c r="AQ1307" s="7">
        <v>0.6298284950892393</v>
      </c>
      <c r="AR1307" s="8">
        <v>0.64461099208891</v>
      </c>
      <c r="AS1307" s="8">
        <v>0.6898122232967604</v>
      </c>
      <c r="AT1307" s="8">
        <v>0.7712129622730954</v>
      </c>
      <c r="AU1307" s="8">
        <v>0.680682941129817</v>
      </c>
      <c r="AV1307" s="8">
        <v>0.3904208298144012</v>
      </c>
      <c r="AW1307" s="8">
        <v>0.4800912663793152</v>
      </c>
      <c r="AX1307" s="8">
        <v>0.751968250642376</v>
      </c>
      <c r="AY1307" s="7">
        <v>0.5708591611402399</v>
      </c>
      <c r="AZ1307" s="8">
        <v>0.4864083201252192</v>
      </c>
      <c r="BA1307" s="8">
        <v>0.4549493740532141</v>
      </c>
      <c r="BB1307" s="8">
        <v>0.43769597499920376</v>
      </c>
      <c r="BC1307" s="8">
        <v>0.4565749130916944</v>
      </c>
      <c r="BD1307" s="8">
        <v>0.7725637073489414</v>
      </c>
      <c r="BE1307" s="8">
        <v>0.7420496654472203</v>
      </c>
      <c r="BF1307" s="8">
        <v>0.6457721729161862</v>
      </c>
    </row>
    <row r="1308" ht="14.25" customHeight="1">
      <c r="A1308" s="4" t="s">
        <v>208</v>
      </c>
      <c r="B1308" s="4">
        <v>2024.0</v>
      </c>
      <c r="C1308" s="4" t="str">
        <f t="shared" si="1"/>
        <v>#N/A</v>
      </c>
      <c r="D1308" s="9" t="s">
        <v>209</v>
      </c>
      <c r="E1308" s="9" t="s">
        <v>70</v>
      </c>
      <c r="F1308" s="6">
        <v>0.620233215851603</v>
      </c>
      <c r="G1308" s="7">
        <v>0.5966598500654083</v>
      </c>
      <c r="H1308" s="8">
        <v>0.6874006446930243</v>
      </c>
      <c r="I1308" s="8">
        <v>0.5636581664579421</v>
      </c>
      <c r="J1308" s="8">
        <v>0.48912521460432823</v>
      </c>
      <c r="K1308" s="8">
        <v>0.48424857289270545</v>
      </c>
      <c r="L1308" s="8">
        <v>0.672797792507315</v>
      </c>
      <c r="M1308" s="8">
        <v>0.6827287092371351</v>
      </c>
      <c r="N1308" s="7">
        <v>0.5334514931845723</v>
      </c>
      <c r="O1308" s="8">
        <v>0.49351285896508906</v>
      </c>
      <c r="P1308" s="8">
        <v>0.7067004328633788</v>
      </c>
      <c r="Q1308" s="8">
        <v>0.6867268291907218</v>
      </c>
      <c r="R1308" s="8">
        <v>0.24686585171909964</v>
      </c>
      <c r="S1308" s="7">
        <v>0.6227049067329857</v>
      </c>
      <c r="T1308" s="8">
        <v>0.5993836677130003</v>
      </c>
      <c r="U1308" s="8">
        <v>0.5370089995354925</v>
      </c>
      <c r="V1308" s="8">
        <v>0.6258016554530955</v>
      </c>
      <c r="W1308" s="8">
        <v>0.7286253042303545</v>
      </c>
      <c r="X1308" s="7">
        <v>0.6692325880424718</v>
      </c>
      <c r="Y1308" s="8">
        <v>0.6659490075879492</v>
      </c>
      <c r="Z1308" s="8">
        <v>0.7493314184772947</v>
      </c>
      <c r="AA1308" s="8">
        <v>0.6103923146149228</v>
      </c>
      <c r="AB1308" s="8">
        <v>0.672797792507315</v>
      </c>
      <c r="AC1308" s="8">
        <v>0.7131503073825006</v>
      </c>
      <c r="AD1308" s="8">
        <v>0.5224229537141866</v>
      </c>
      <c r="AE1308" s="8">
        <v>0.7114406160221882</v>
      </c>
      <c r="AF1308" s="8">
        <v>0.7083762940334176</v>
      </c>
      <c r="AG1308" s="7">
        <v>0.8269120676132108</v>
      </c>
      <c r="AH1308" s="8">
        <v>0.9164424541448201</v>
      </c>
      <c r="AI1308" s="8">
        <v>1.0</v>
      </c>
      <c r="AJ1308" s="8">
        <v>0.5642937486948123</v>
      </c>
      <c r="AK1308" s="7">
        <v>0.5707277034956475</v>
      </c>
      <c r="AL1308" s="8">
        <v>0.578829813467981</v>
      </c>
      <c r="AM1308" s="8">
        <v>0.6871820851345438</v>
      </c>
      <c r="AN1308" s="8">
        <v>0.49442355509852903</v>
      </c>
      <c r="AO1308" s="8">
        <v>0.44585339506843874</v>
      </c>
      <c r="AP1308" s="8">
        <v>0.6473496687087444</v>
      </c>
      <c r="AQ1308" s="7">
        <v>0.6137814937371887</v>
      </c>
      <c r="AR1308" s="8">
        <v>0.6001492581579935</v>
      </c>
      <c r="AS1308" s="8">
        <v>0.6649266665935223</v>
      </c>
      <c r="AT1308" s="8">
        <v>0.6318473718874837</v>
      </c>
      <c r="AU1308" s="8">
        <v>0.6241213149518229</v>
      </c>
      <c r="AV1308" s="8">
        <v>0.42760016387857513</v>
      </c>
      <c r="AW1308" s="8">
        <v>0.612206688184004</v>
      </c>
      <c r="AX1308" s="8">
        <v>0.7356189925069194</v>
      </c>
      <c r="AY1308" s="7">
        <v>0.5283956239413392</v>
      </c>
      <c r="AZ1308" s="8">
        <v>0.5271139027526965</v>
      </c>
      <c r="BA1308" s="8">
        <v>0.4625742786206337</v>
      </c>
      <c r="BB1308" s="8">
        <v>0.4494262861119254</v>
      </c>
      <c r="BC1308" s="8">
        <v>0.5503299477246553</v>
      </c>
      <c r="BD1308" s="8">
        <v>0.5725002989734673</v>
      </c>
      <c r="BE1308" s="8">
        <v>0.5264323387910737</v>
      </c>
      <c r="BF1308" s="8">
        <v>0.6103923146149228</v>
      </c>
    </row>
    <row r="1309" ht="14.25" customHeight="1">
      <c r="A1309" s="4" t="s">
        <v>210</v>
      </c>
      <c r="B1309" s="4">
        <v>2024.0</v>
      </c>
      <c r="C1309" s="4" t="str">
        <f t="shared" si="1"/>
        <v>#N/A</v>
      </c>
      <c r="D1309" s="9" t="s">
        <v>211</v>
      </c>
      <c r="E1309" s="9" t="s">
        <v>61</v>
      </c>
      <c r="F1309" s="6">
        <v>0.4284287788836249</v>
      </c>
      <c r="G1309" s="7">
        <v>0.31032398940986017</v>
      </c>
      <c r="H1309" s="8">
        <v>0.34326116764958947</v>
      </c>
      <c r="I1309" s="8">
        <v>0.30551136248652505</v>
      </c>
      <c r="J1309" s="8">
        <v>0.2986158137460809</v>
      </c>
      <c r="K1309" s="8">
        <v>0.2938141425256013</v>
      </c>
      <c r="L1309" s="8">
        <v>0.30078278804902053</v>
      </c>
      <c r="M1309" s="8">
        <v>0.3199586620023438</v>
      </c>
      <c r="N1309" s="7">
        <v>0.41604717871746</v>
      </c>
      <c r="O1309" s="8">
        <v>0.3990272111452676</v>
      </c>
      <c r="P1309" s="8">
        <v>0.5153503524738896</v>
      </c>
      <c r="Q1309" s="8">
        <v>0.5244781945234764</v>
      </c>
      <c r="R1309" s="8">
        <v>0.2253329567272061</v>
      </c>
      <c r="S1309" s="7">
        <v>0.4492528696699012</v>
      </c>
      <c r="T1309" s="8">
        <v>0.5504334501282958</v>
      </c>
      <c r="U1309" s="8">
        <v>0.38251220097476396</v>
      </c>
      <c r="V1309" s="8">
        <v>0.3065553552817995</v>
      </c>
      <c r="W1309" s="8">
        <v>0.5575104722947455</v>
      </c>
      <c r="X1309" s="7">
        <v>0.36059401047527656</v>
      </c>
      <c r="Y1309" s="8">
        <v>0.5478297860657059</v>
      </c>
      <c r="Z1309" s="8">
        <v>0.2645663888467715</v>
      </c>
      <c r="AA1309" s="8">
        <v>0.3308328226024895</v>
      </c>
      <c r="AB1309" s="8">
        <v>0.30078278804902053</v>
      </c>
      <c r="AC1309" s="8">
        <v>0.41161440135691274</v>
      </c>
      <c r="AD1309" s="8">
        <v>0.1220665949270056</v>
      </c>
      <c r="AE1309" s="8">
        <v>0.3299444179673042</v>
      </c>
      <c r="AF1309" s="8">
        <v>0.5771148839870025</v>
      </c>
      <c r="AG1309" s="7">
        <v>0.6311381664564552</v>
      </c>
      <c r="AH1309" s="8">
        <v>0.7874763667211404</v>
      </c>
      <c r="AI1309" s="8">
        <v>0.7675000000000001</v>
      </c>
      <c r="AJ1309" s="8">
        <v>0.3384381326482248</v>
      </c>
      <c r="AK1309" s="7">
        <v>0.4651090109259818</v>
      </c>
      <c r="AL1309" s="8">
        <v>0.536143589101643</v>
      </c>
      <c r="AM1309" s="8">
        <v>0.541520418159663</v>
      </c>
      <c r="AN1309" s="8">
        <v>0.5865597554722038</v>
      </c>
      <c r="AO1309" s="8">
        <v>0.31641828992360643</v>
      </c>
      <c r="AP1309" s="8">
        <v>0.34490300197279244</v>
      </c>
      <c r="AQ1309" s="7">
        <v>0.50142442924191</v>
      </c>
      <c r="AR1309" s="8">
        <v>0.6253471459757802</v>
      </c>
      <c r="AS1309" s="8">
        <v>0.47442608571311956</v>
      </c>
      <c r="AT1309" s="8">
        <v>0.4813104610910761</v>
      </c>
      <c r="AU1309" s="8">
        <v>0.24613964543201838</v>
      </c>
      <c r="AV1309" s="8">
        <v>0.7432390726738889</v>
      </c>
      <c r="AW1309" s="8">
        <v>0.44946807525613985</v>
      </c>
      <c r="AX1309" s="8">
        <v>0.49004051855134734</v>
      </c>
      <c r="AY1309" s="7">
        <v>0.29354057617215396</v>
      </c>
      <c r="AZ1309" s="8">
        <v>0.18991437918035908</v>
      </c>
      <c r="BA1309" s="8">
        <v>0.3494693789321317</v>
      </c>
      <c r="BB1309" s="8">
        <v>0.3333396776587074</v>
      </c>
      <c r="BC1309" s="8">
        <v>0.30841785251477244</v>
      </c>
      <c r="BD1309" s="8">
        <v>0.45572605388305654</v>
      </c>
      <c r="BE1309" s="8">
        <v>0.08708386843356107</v>
      </c>
      <c r="BF1309" s="8">
        <v>0.3308328226024895</v>
      </c>
    </row>
    <row r="1310" ht="14.25" customHeight="1">
      <c r="A1310" s="4" t="s">
        <v>316</v>
      </c>
      <c r="B1310" s="4">
        <v>2024.0</v>
      </c>
      <c r="C1310" s="4" t="str">
        <f t="shared" si="1"/>
        <v>#N/A</v>
      </c>
      <c r="D1310" s="9" t="s">
        <v>317</v>
      </c>
      <c r="E1310" s="9" t="s">
        <v>84</v>
      </c>
      <c r="F1310" s="6">
        <v>0.6343169606273977</v>
      </c>
      <c r="G1310" s="7">
        <v>0.61231518383113</v>
      </c>
      <c r="H1310" s="8">
        <v>0.5274116173646289</v>
      </c>
      <c r="I1310" s="8">
        <v>0.5577165705077018</v>
      </c>
      <c r="J1310" s="8">
        <v>0.6510984242716288</v>
      </c>
      <c r="K1310" s="8">
        <v>0.7802081114860504</v>
      </c>
      <c r="L1310" s="8">
        <v>0.4578226247101365</v>
      </c>
      <c r="M1310" s="8">
        <v>0.6996337546466338</v>
      </c>
      <c r="N1310" s="7">
        <v>0.6795246267763102</v>
      </c>
      <c r="O1310" s="8">
        <v>0.7456334645265762</v>
      </c>
      <c r="P1310" s="8">
        <v>0.6589750614459211</v>
      </c>
      <c r="Q1310" s="8">
        <v>0.7163397381682981</v>
      </c>
      <c r="R1310" s="8">
        <v>0.5971502429644453</v>
      </c>
      <c r="S1310" s="7">
        <v>0.5634538913858175</v>
      </c>
      <c r="T1310" s="8">
        <v>0.5729799110431175</v>
      </c>
      <c r="U1310" s="8">
        <v>0.5846415653248267</v>
      </c>
      <c r="V1310" s="8">
        <v>0.5239718418419917</v>
      </c>
      <c r="W1310" s="8">
        <v>0.5722222473333338</v>
      </c>
      <c r="X1310" s="7">
        <v>0.5324320966278809</v>
      </c>
      <c r="Y1310" s="8">
        <v>0.7153846457358884</v>
      </c>
      <c r="Z1310" s="8">
        <v>0.3993882795559959</v>
      </c>
      <c r="AA1310" s="8">
        <v>0.5380880969378267</v>
      </c>
      <c r="AB1310" s="8">
        <v>0.4578226247101365</v>
      </c>
      <c r="AC1310" s="8">
        <v>0.5713308258159842</v>
      </c>
      <c r="AD1310" s="8">
        <v>0.33415311346885296</v>
      </c>
      <c r="AE1310" s="8">
        <v>0.5612795485445474</v>
      </c>
      <c r="AF1310" s="8">
        <v>0.682009638253815</v>
      </c>
      <c r="AG1310" s="7">
        <v>0.853024355278782</v>
      </c>
      <c r="AH1310" s="8">
        <v>0.7312232364868887</v>
      </c>
      <c r="AI1310" s="8">
        <v>1.0</v>
      </c>
      <c r="AJ1310" s="8">
        <v>0.8278498293494574</v>
      </c>
      <c r="AK1310" s="7">
        <v>0.6141797526602759</v>
      </c>
      <c r="AL1310" s="8">
        <v>0.612987689373654</v>
      </c>
      <c r="AM1310" s="8">
        <v>0.7083028726556969</v>
      </c>
      <c r="AN1310" s="8">
        <v>0.5157121694618376</v>
      </c>
      <c r="AO1310" s="8">
        <v>0.52462934046553</v>
      </c>
      <c r="AP1310" s="8">
        <v>0.709266691344661</v>
      </c>
      <c r="AQ1310" s="7">
        <v>0.6553178087811368</v>
      </c>
      <c r="AR1310" s="8">
        <v>0.6882835277540972</v>
      </c>
      <c r="AS1310" s="8">
        <v>0.6771132266955743</v>
      </c>
      <c r="AT1310" s="8">
        <v>0.5486488402576559</v>
      </c>
      <c r="AU1310" s="8">
        <v>0.6150154969871843</v>
      </c>
      <c r="AV1310" s="8">
        <v>0.7114942030446225</v>
      </c>
      <c r="AW1310" s="8">
        <v>0.7215663004818095</v>
      </c>
      <c r="AX1310" s="8">
        <v>0.6251030662470145</v>
      </c>
      <c r="AY1310" s="7">
        <v>0.5642879696778489</v>
      </c>
      <c r="AZ1310" s="8">
        <v>0.495434274380377</v>
      </c>
      <c r="BA1310" s="8">
        <v>0.5253087329906576</v>
      </c>
      <c r="BB1310" s="8">
        <v>0.4965451815222662</v>
      </c>
      <c r="BC1310" s="8">
        <v>0.774655197651327</v>
      </c>
      <c r="BD1310" s="8">
        <v>0.710521135678852</v>
      </c>
      <c r="BE1310" s="8">
        <v>0.40946316858363563</v>
      </c>
      <c r="BF1310" s="8">
        <v>0.5380880969378267</v>
      </c>
    </row>
    <row r="1311" ht="14.25" customHeight="1">
      <c r="A1311" s="4" t="s">
        <v>212</v>
      </c>
      <c r="B1311" s="4">
        <v>2024.0</v>
      </c>
      <c r="C1311" s="4" t="str">
        <f t="shared" si="1"/>
        <v>#N/A</v>
      </c>
      <c r="D1311" s="9" t="s">
        <v>213</v>
      </c>
      <c r="E1311" s="9" t="s">
        <v>84</v>
      </c>
      <c r="F1311" s="6">
        <v>0.5521363023790659</v>
      </c>
      <c r="G1311" s="7">
        <v>0.5461480935586772</v>
      </c>
      <c r="H1311" s="8">
        <v>0.5260456451895454</v>
      </c>
      <c r="I1311" s="8">
        <v>0.4592164904120127</v>
      </c>
      <c r="J1311" s="8">
        <v>0.5095122781100592</v>
      </c>
      <c r="K1311" s="8">
        <v>0.5007316127756053</v>
      </c>
      <c r="L1311" s="8">
        <v>0.5869002421661583</v>
      </c>
      <c r="M1311" s="8">
        <v>0.6944822926986823</v>
      </c>
      <c r="N1311" s="7">
        <v>0.5545028016130416</v>
      </c>
      <c r="O1311" s="8">
        <v>0.4782146421407918</v>
      </c>
      <c r="P1311" s="8">
        <v>0.6072335837766263</v>
      </c>
      <c r="Q1311" s="8">
        <v>0.6941498495349601</v>
      </c>
      <c r="R1311" s="8">
        <v>0.4384131309997879</v>
      </c>
      <c r="S1311" s="7">
        <v>0.4439581653229151</v>
      </c>
      <c r="T1311" s="8">
        <v>0.355720596853915</v>
      </c>
      <c r="U1311" s="8">
        <v>0.4733187421806078</v>
      </c>
      <c r="V1311" s="8">
        <v>0.5968265278996355</v>
      </c>
      <c r="W1311" s="8">
        <v>0.34996679435750216</v>
      </c>
      <c r="X1311" s="7">
        <v>0.5873038282498446</v>
      </c>
      <c r="Y1311" s="8">
        <v>0.6622482897331183</v>
      </c>
      <c r="Z1311" s="8">
        <v>0.5309902963672967</v>
      </c>
      <c r="AA1311" s="8">
        <v>0.4708213977646175</v>
      </c>
      <c r="AB1311" s="8">
        <v>0.5869002421661583</v>
      </c>
      <c r="AC1311" s="8">
        <v>0.765435420129895</v>
      </c>
      <c r="AD1311" s="8">
        <v>0.3347661772331255</v>
      </c>
      <c r="AE1311" s="8">
        <v>0.6841478158927015</v>
      </c>
      <c r="AF1311" s="8">
        <v>0.6631209867118443</v>
      </c>
      <c r="AG1311" s="7">
        <v>0.7027078027303325</v>
      </c>
      <c r="AH1311" s="8">
        <v>0.6597453720706408</v>
      </c>
      <c r="AI1311" s="8">
        <v>1.0</v>
      </c>
      <c r="AJ1311" s="8">
        <v>0.44837803612035665</v>
      </c>
      <c r="AK1311" s="7">
        <v>0.5678453102126986</v>
      </c>
      <c r="AL1311" s="8">
        <v>0.5541862900096672</v>
      </c>
      <c r="AM1311" s="8">
        <v>0.6666491527671978</v>
      </c>
      <c r="AN1311" s="8">
        <v>0.4513850446753447</v>
      </c>
      <c r="AO1311" s="8">
        <v>0.5160892987193791</v>
      </c>
      <c r="AP1311" s="8">
        <v>0.6509167648919036</v>
      </c>
      <c r="AQ1311" s="7">
        <v>0.5548802285351616</v>
      </c>
      <c r="AR1311" s="8">
        <v>0.5625311418451459</v>
      </c>
      <c r="AS1311" s="8">
        <v>0.6202580628271731</v>
      </c>
      <c r="AT1311" s="8">
        <v>0.5233223128221618</v>
      </c>
      <c r="AU1311" s="8">
        <v>0.4211269907303688</v>
      </c>
      <c r="AV1311" s="8">
        <v>0.5274449915330655</v>
      </c>
      <c r="AW1311" s="8">
        <v>0.5684534624751971</v>
      </c>
      <c r="AX1311" s="8">
        <v>0.6610246375130191</v>
      </c>
      <c r="AY1311" s="7">
        <v>0.45974418880985474</v>
      </c>
      <c r="AZ1311" s="8">
        <v>0.5361665995303002</v>
      </c>
      <c r="BA1311" s="8">
        <v>0.4856999825769487</v>
      </c>
      <c r="BB1311" s="8">
        <v>0.257675582385647</v>
      </c>
      <c r="BC1311" s="8">
        <v>0.5551541598889201</v>
      </c>
      <c r="BD1311" s="8">
        <v>0.5971402206561838</v>
      </c>
      <c r="BE1311" s="8">
        <v>0.31555137886636625</v>
      </c>
      <c r="BF1311" s="8">
        <v>0.4708213977646175</v>
      </c>
    </row>
    <row r="1312" ht="14.25" customHeight="1">
      <c r="A1312" s="4" t="s">
        <v>214</v>
      </c>
      <c r="B1312" s="4">
        <v>2024.0</v>
      </c>
      <c r="C1312" s="4" t="str">
        <f t="shared" si="1"/>
        <v>#N/A</v>
      </c>
      <c r="D1312" s="9" t="s">
        <v>215</v>
      </c>
      <c r="E1312" s="9" t="s">
        <v>61</v>
      </c>
      <c r="F1312" s="6">
        <v>0.47471312276302624</v>
      </c>
      <c r="G1312" s="7">
        <v>0.34288572352144503</v>
      </c>
      <c r="H1312" s="8">
        <v>0.35068323865487705</v>
      </c>
      <c r="I1312" s="8">
        <v>0.3081030896353067</v>
      </c>
      <c r="J1312" s="8">
        <v>0.37293188917143605</v>
      </c>
      <c r="K1312" s="8">
        <v>0.2313546075307254</v>
      </c>
      <c r="L1312" s="8">
        <v>0.42834787050242734</v>
      </c>
      <c r="M1312" s="8">
        <v>0.36589364563389726</v>
      </c>
      <c r="N1312" s="7">
        <v>0.40796148963211787</v>
      </c>
      <c r="O1312" s="8">
        <v>0.3904545732057496</v>
      </c>
      <c r="P1312" s="8">
        <v>0.46399901440956226</v>
      </c>
      <c r="Q1312" s="8">
        <v>0.5499029251172567</v>
      </c>
      <c r="R1312" s="8">
        <v>0.22748944579590288</v>
      </c>
      <c r="S1312" s="7">
        <v>0.4417297090270452</v>
      </c>
      <c r="T1312" s="8">
        <v>0.5209336787668434</v>
      </c>
      <c r="U1312" s="8">
        <v>0.4510335079214628</v>
      </c>
      <c r="V1312" s="8">
        <v>0.4319471106701438</v>
      </c>
      <c r="W1312" s="8">
        <v>0.3630045387497308</v>
      </c>
      <c r="X1312" s="7">
        <v>0.5498867499367663</v>
      </c>
      <c r="Y1312" s="8">
        <v>0.6275617687479942</v>
      </c>
      <c r="Z1312" s="8">
        <v>0.5829357126892545</v>
      </c>
      <c r="AA1312" s="8">
        <v>0.5143889950299212</v>
      </c>
      <c r="AB1312" s="8">
        <v>0.42834787050242734</v>
      </c>
      <c r="AC1312" s="8">
        <v>0.6698017804543736</v>
      </c>
      <c r="AD1312" s="8">
        <v>0.3990671565236597</v>
      </c>
      <c r="AE1312" s="8">
        <v>0.5378858689350545</v>
      </c>
      <c r="AF1312" s="8">
        <v>0.6391048466114456</v>
      </c>
      <c r="AG1312" s="7">
        <v>0.7645577016087758</v>
      </c>
      <c r="AH1312" s="8">
        <v>0.8811245313839485</v>
      </c>
      <c r="AI1312" s="8">
        <v>1.0</v>
      </c>
      <c r="AJ1312" s="8">
        <v>0.4125485734423784</v>
      </c>
      <c r="AK1312" s="7">
        <v>0.44256638392215775</v>
      </c>
      <c r="AL1312" s="8">
        <v>0.45983340149128743</v>
      </c>
      <c r="AM1312" s="8">
        <v>0.5094561155439501</v>
      </c>
      <c r="AN1312" s="8">
        <v>0.3852737724929492</v>
      </c>
      <c r="AO1312" s="8">
        <v>0.3621145216363073</v>
      </c>
      <c r="AP1312" s="8">
        <v>0.4961541084462948</v>
      </c>
      <c r="AQ1312" s="7">
        <v>0.46557394133305774</v>
      </c>
      <c r="AR1312" s="8">
        <v>0.5732616392379056</v>
      </c>
      <c r="AS1312" s="8">
        <v>0.6261590978702429</v>
      </c>
      <c r="AT1312" s="8">
        <v>0.4365631758456831</v>
      </c>
      <c r="AU1312" s="8">
        <v>0.3136034064575589</v>
      </c>
      <c r="AV1312" s="8">
        <v>0.20339345990380142</v>
      </c>
      <c r="AW1312" s="8">
        <v>0.51150935518145</v>
      </c>
      <c r="AX1312" s="8">
        <v>0.5945274548347621</v>
      </c>
      <c r="AY1312" s="7">
        <v>0.38254328312284397</v>
      </c>
      <c r="AZ1312" s="8">
        <v>0.3862592488786257</v>
      </c>
      <c r="BA1312" s="8">
        <v>0.3980871669649426</v>
      </c>
      <c r="BB1312" s="8">
        <v>0.4141044319923467</v>
      </c>
      <c r="BC1312" s="8">
        <v>0.36860128664397085</v>
      </c>
      <c r="BD1312" s="8">
        <v>0.4206896851623033</v>
      </c>
      <c r="BE1312" s="8">
        <v>0.175672167187798</v>
      </c>
      <c r="BF1312" s="8">
        <v>0.5143889950299212</v>
      </c>
    </row>
    <row r="1313" ht="14.25" customHeight="1">
      <c r="A1313" s="4" t="s">
        <v>216</v>
      </c>
      <c r="B1313" s="4">
        <v>2024.0</v>
      </c>
      <c r="C1313" s="4" t="str">
        <f t="shared" si="1"/>
        <v>#N/A</v>
      </c>
      <c r="D1313" s="9" t="s">
        <v>217</v>
      </c>
      <c r="E1313" s="9" t="s">
        <v>84</v>
      </c>
      <c r="F1313" s="6">
        <v>0.4336936477903186</v>
      </c>
      <c r="G1313" s="7">
        <v>0.46748622857600025</v>
      </c>
      <c r="H1313" s="8">
        <v>0.5562859076643484</v>
      </c>
      <c r="I1313" s="8">
        <v>0.4028571409273079</v>
      </c>
      <c r="J1313" s="8">
        <v>0.4539751661252745</v>
      </c>
      <c r="K1313" s="8">
        <v>0.34854896594420337</v>
      </c>
      <c r="L1313" s="8">
        <v>0.5183812948480576</v>
      </c>
      <c r="M1313" s="8">
        <v>0.5248688959468095</v>
      </c>
      <c r="N1313" s="7">
        <v>0.34830890989059154</v>
      </c>
      <c r="O1313" s="8">
        <v>0.333701927016565</v>
      </c>
      <c r="P1313" s="8">
        <v>0.3456076752084861</v>
      </c>
      <c r="Q1313" s="8">
        <v>0.3564104454178296</v>
      </c>
      <c r="R1313" s="8">
        <v>0.3575155919194855</v>
      </c>
      <c r="S1313" s="7">
        <v>0.38026170570139983</v>
      </c>
      <c r="T1313" s="8">
        <v>0.12102172280811264</v>
      </c>
      <c r="U1313" s="8">
        <v>0.3872315987453817</v>
      </c>
      <c r="V1313" s="8">
        <v>0.5031526703802492</v>
      </c>
      <c r="W1313" s="8">
        <v>0.509640830871856</v>
      </c>
      <c r="X1313" s="7">
        <v>0.4857634063947546</v>
      </c>
      <c r="Y1313" s="8">
        <v>0.49330278159296076</v>
      </c>
      <c r="Z1313" s="8">
        <v>0.40868053845730834</v>
      </c>
      <c r="AA1313" s="8">
        <v>0.41514978542859315</v>
      </c>
      <c r="AB1313" s="8">
        <v>0.5183812948480576</v>
      </c>
      <c r="AC1313" s="8">
        <v>0.7272182737860544</v>
      </c>
      <c r="AD1313" s="8">
        <v>0.32356369188414297</v>
      </c>
      <c r="AE1313" s="8">
        <v>0.5405072153243728</v>
      </c>
      <c r="AF1313" s="8">
        <v>0.45930366983654686</v>
      </c>
      <c r="AG1313" s="7">
        <v>0.660541914776374</v>
      </c>
      <c r="AH1313" s="8">
        <v>0.5981044458879315</v>
      </c>
      <c r="AI1313" s="8">
        <v>1.0</v>
      </c>
      <c r="AJ1313" s="8">
        <v>0.3835212984411905</v>
      </c>
      <c r="AK1313" s="7">
        <v>0.35364513413951854</v>
      </c>
      <c r="AL1313" s="8">
        <v>0.3402533532664165</v>
      </c>
      <c r="AM1313" s="8">
        <v>0.3358258087475813</v>
      </c>
      <c r="AN1313" s="8">
        <v>0.3581208682216174</v>
      </c>
      <c r="AO1313" s="8">
        <v>0.38011806914974494</v>
      </c>
      <c r="AP1313" s="8">
        <v>0.3539075713122327</v>
      </c>
      <c r="AQ1313" s="7">
        <v>0.41192807305025614</v>
      </c>
      <c r="AR1313" s="8">
        <v>0.47986155767647026</v>
      </c>
      <c r="AS1313" s="8">
        <v>0.5067975767993692</v>
      </c>
      <c r="AT1313" s="8">
        <v>0.3237388892018392</v>
      </c>
      <c r="AU1313" s="8">
        <v>0.2368952922633651</v>
      </c>
      <c r="AV1313" s="8">
        <v>0.37352005743498445</v>
      </c>
      <c r="AW1313" s="8">
        <v>0.499821626694817</v>
      </c>
      <c r="AX1313" s="8">
        <v>0.46286151128094777</v>
      </c>
      <c r="AY1313" s="7">
        <v>0.3616138097936542</v>
      </c>
      <c r="AZ1313" s="8">
        <v>0.44989921975184277</v>
      </c>
      <c r="BA1313" s="8">
        <v>0.32162158231812366</v>
      </c>
      <c r="BB1313" s="8">
        <v>0.3026469518752253</v>
      </c>
      <c r="BC1313" s="8">
        <v>0.4563861132753219</v>
      </c>
      <c r="BD1313" s="8">
        <v>0.37328742096057843</v>
      </c>
      <c r="BE1313" s="8">
        <v>0.21230559494589418</v>
      </c>
      <c r="BF1313" s="8">
        <v>0.41514978542859315</v>
      </c>
    </row>
    <row r="1314" ht="14.25" customHeight="1">
      <c r="A1314" s="4" t="s">
        <v>218</v>
      </c>
      <c r="B1314" s="4">
        <v>2024.0</v>
      </c>
      <c r="C1314" s="4" t="str">
        <f t="shared" si="1"/>
        <v>#N/A</v>
      </c>
      <c r="D1314" s="9" t="s">
        <v>219</v>
      </c>
      <c r="E1314" s="9" t="s">
        <v>67</v>
      </c>
      <c r="F1314" s="6">
        <v>0.7826090696568875</v>
      </c>
      <c r="G1314" s="7">
        <v>0.6813058954620654</v>
      </c>
      <c r="H1314" s="8">
        <v>0.4863174397938651</v>
      </c>
      <c r="I1314" s="8">
        <v>0.7474774695324842</v>
      </c>
      <c r="J1314" s="8">
        <v>0.7150281133168769</v>
      </c>
      <c r="K1314" s="8">
        <v>0.8843906313824583</v>
      </c>
      <c r="L1314" s="8">
        <v>0.4795959414549398</v>
      </c>
      <c r="M1314" s="8">
        <v>0.775025777291768</v>
      </c>
      <c r="N1314" s="7">
        <v>0.9238480058822992</v>
      </c>
      <c r="O1314" s="8">
        <v>0.9015589002766224</v>
      </c>
      <c r="P1314" s="8">
        <v>0.9544275913486814</v>
      </c>
      <c r="Q1314" s="8">
        <v>0.9356818117864525</v>
      </c>
      <c r="R1314" s="8">
        <v>0.9037237201174406</v>
      </c>
      <c r="S1314" s="7">
        <v>0.6044594953285505</v>
      </c>
      <c r="T1314" s="8">
        <v>0.7894866523790924</v>
      </c>
      <c r="U1314" s="8">
        <v>0.4972236741004422</v>
      </c>
      <c r="V1314" s="8">
        <v>0.5139036270830739</v>
      </c>
      <c r="W1314" s="8">
        <v>0.617224027751593</v>
      </c>
      <c r="X1314" s="7">
        <v>0.6786230594933116</v>
      </c>
      <c r="Y1314" s="8">
        <v>0.8166409817705187</v>
      </c>
      <c r="Z1314" s="8">
        <v>0.7731273909304864</v>
      </c>
      <c r="AA1314" s="8">
        <v>0.766968343749195</v>
      </c>
      <c r="AB1314" s="8">
        <v>0.4795959414549398</v>
      </c>
      <c r="AC1314" s="8">
        <v>0.8103443892844192</v>
      </c>
      <c r="AD1314" s="8">
        <v>0.5667050849499046</v>
      </c>
      <c r="AE1314" s="8">
        <v>0.48232339246771044</v>
      </c>
      <c r="AF1314" s="8">
        <v>0.7332789513393184</v>
      </c>
      <c r="AG1314" s="7">
        <v>0.9376180374212097</v>
      </c>
      <c r="AH1314" s="8">
        <v>0.9798893086256081</v>
      </c>
      <c r="AI1314" s="8">
        <v>1.0</v>
      </c>
      <c r="AJ1314" s="8">
        <v>0.8329648036380212</v>
      </c>
      <c r="AK1314" s="7">
        <v>0.8661486118326087</v>
      </c>
      <c r="AL1314" s="8">
        <v>0.8309406267330959</v>
      </c>
      <c r="AM1314" s="8">
        <v>0.9447937321684245</v>
      </c>
      <c r="AN1314" s="8">
        <v>0.903030311111111</v>
      </c>
      <c r="AO1314" s="8">
        <v>0.8947295833812179</v>
      </c>
      <c r="AP1314" s="8">
        <v>0.7572488057691945</v>
      </c>
      <c r="AQ1314" s="7">
        <v>0.7929300813255536</v>
      </c>
      <c r="AR1314" s="8">
        <v>0.6255993819584419</v>
      </c>
      <c r="AS1314" s="8">
        <v>0.7759120274692045</v>
      </c>
      <c r="AT1314" s="8">
        <v>0.9009024625812649</v>
      </c>
      <c r="AU1314" s="8">
        <v>0.7149819274804182</v>
      </c>
      <c r="AV1314" s="8">
        <v>0.8735333124084155</v>
      </c>
      <c r="AW1314" s="8">
        <v>0.9116948293958984</v>
      </c>
      <c r="AX1314" s="8">
        <v>0.7478866279852321</v>
      </c>
      <c r="AY1314" s="7">
        <v>0.7759393705095012</v>
      </c>
      <c r="AZ1314" s="8">
        <v>0.8198195384570254</v>
      </c>
      <c r="BA1314" s="8">
        <v>0.7183281771849431</v>
      </c>
      <c r="BB1314" s="8">
        <v>0.862292478773291</v>
      </c>
      <c r="BC1314" s="8">
        <v>0.7840240181617896</v>
      </c>
      <c r="BD1314" s="8">
        <v>0.9072271415621485</v>
      </c>
      <c r="BE1314" s="8">
        <v>0.572915895678117</v>
      </c>
      <c r="BF1314" s="8">
        <v>0.766968343749195</v>
      </c>
    </row>
    <row r="1315" ht="14.25" customHeight="1">
      <c r="A1315" s="4" t="s">
        <v>342</v>
      </c>
      <c r="B1315" s="4">
        <v>2024.0</v>
      </c>
      <c r="C1315" s="4" t="str">
        <f t="shared" si="1"/>
        <v>#N/A</v>
      </c>
      <c r="D1315" s="9" t="s">
        <v>343</v>
      </c>
      <c r="E1315" s="9" t="s">
        <v>70</v>
      </c>
      <c r="F1315" s="6">
        <v>0.6588258976103459</v>
      </c>
      <c r="G1315" s="7">
        <v>0.6432127357793483</v>
      </c>
      <c r="H1315" s="8">
        <v>0.6653524481662172</v>
      </c>
      <c r="I1315" s="8">
        <v>0.5647816455963538</v>
      </c>
      <c r="J1315" s="8">
        <v>0.6557838984882177</v>
      </c>
      <c r="K1315" s="8">
        <v>0.45684817648873577</v>
      </c>
      <c r="L1315" s="8">
        <v>0.6740783977493487</v>
      </c>
      <c r="M1315" s="8">
        <v>0.8424318481872164</v>
      </c>
      <c r="N1315" s="7">
        <v>0.5351054945434527</v>
      </c>
      <c r="O1315" s="8">
        <v>0.5714832182772134</v>
      </c>
      <c r="P1315" s="8">
        <v>0.6792500842771985</v>
      </c>
      <c r="Q1315" s="8">
        <v>0.6302973548627044</v>
      </c>
      <c r="R1315" s="8">
        <v>0.25939132075669435</v>
      </c>
      <c r="S1315" s="7">
        <v>0.7057586036101453</v>
      </c>
      <c r="T1315" s="8">
        <v>0.6660316887243061</v>
      </c>
      <c r="U1315" s="8">
        <v>0.6915806548407869</v>
      </c>
      <c r="V1315" s="8">
        <v>0.684154754340709</v>
      </c>
      <c r="W1315" s="8">
        <v>0.7812673165347793</v>
      </c>
      <c r="X1315" s="7">
        <v>0.718277317906209</v>
      </c>
      <c r="Y1315" s="8">
        <v>0.6162444777180447</v>
      </c>
      <c r="Z1315" s="8">
        <v>0.8596502802968128</v>
      </c>
      <c r="AA1315" s="8">
        <v>0.730497847202549</v>
      </c>
      <c r="AB1315" s="8">
        <v>0.6740783977493487</v>
      </c>
      <c r="AC1315" s="8">
        <v>0.6831760551412323</v>
      </c>
      <c r="AD1315" s="8">
        <v>0.6948968498215786</v>
      </c>
      <c r="AE1315" s="8">
        <v>0.7686105299596402</v>
      </c>
      <c r="AF1315" s="8">
        <v>0.7190641053604657</v>
      </c>
      <c r="AG1315" s="7">
        <v>0.9027986915392981</v>
      </c>
      <c r="AH1315" s="8">
        <v>0.882656951305924</v>
      </c>
      <c r="AI1315" s="8">
        <v>1.0</v>
      </c>
      <c r="AJ1315" s="8">
        <v>0.8257391233119706</v>
      </c>
      <c r="AK1315" s="7">
        <v>0.6247303103043234</v>
      </c>
      <c r="AL1315" s="8">
        <v>0.6729390452161095</v>
      </c>
      <c r="AM1315" s="8">
        <v>0.6919873406421129</v>
      </c>
      <c r="AN1315" s="8">
        <v>0.5399734994415343</v>
      </c>
      <c r="AO1315" s="8">
        <v>0.5725609584695892</v>
      </c>
      <c r="AP1315" s="8">
        <v>0.6461907077522706</v>
      </c>
      <c r="AQ1315" s="7">
        <v>0.5472103265156563</v>
      </c>
      <c r="AR1315" s="8">
        <v>0.6181576234088564</v>
      </c>
      <c r="AS1315" s="8">
        <v>0.4940308071925202</v>
      </c>
      <c r="AT1315" s="8">
        <v>0.5791624294581103</v>
      </c>
      <c r="AU1315" s="8">
        <v>0.6420450529165376</v>
      </c>
      <c r="AV1315" s="8">
        <v>0.2961019354222261</v>
      </c>
      <c r="AW1315" s="8">
        <v>0.5306217429978212</v>
      </c>
      <c r="AX1315" s="8">
        <v>0.6703526942135225</v>
      </c>
      <c r="AY1315" s="7">
        <v>0.5935137006843342</v>
      </c>
      <c r="AZ1315" s="8">
        <v>0.5461415406255857</v>
      </c>
      <c r="BA1315" s="8">
        <v>0.46129904013327716</v>
      </c>
      <c r="BB1315" s="8">
        <v>0.6794934363783597</v>
      </c>
      <c r="BC1315" s="8">
        <v>0.48732618399328365</v>
      </c>
      <c r="BD1315" s="8">
        <v>0.5459579797045584</v>
      </c>
      <c r="BE1315" s="8">
        <v>0.7038798767527251</v>
      </c>
      <c r="BF1315" s="8">
        <v>0.730497847202549</v>
      </c>
    </row>
    <row r="1316" ht="14.25" customHeight="1">
      <c r="A1316" s="4" t="s">
        <v>220</v>
      </c>
      <c r="B1316" s="4">
        <v>2024.0</v>
      </c>
      <c r="C1316" s="4" t="str">
        <f t="shared" si="1"/>
        <v>#N/A</v>
      </c>
      <c r="D1316" s="9" t="s">
        <v>221</v>
      </c>
      <c r="E1316" s="9" t="s">
        <v>70</v>
      </c>
      <c r="F1316" s="6">
        <v>0.6893438427733619</v>
      </c>
      <c r="G1316" s="7">
        <v>0.6563203686630701</v>
      </c>
      <c r="H1316" s="8">
        <v>0.6926795998950512</v>
      </c>
      <c r="I1316" s="8">
        <v>0.6096804248520576</v>
      </c>
      <c r="J1316" s="8">
        <v>0.6465153567367106</v>
      </c>
      <c r="K1316" s="8">
        <v>0.5080659239842942</v>
      </c>
      <c r="L1316" s="8">
        <v>0.6756487225951576</v>
      </c>
      <c r="M1316" s="8">
        <v>0.8053321839151494</v>
      </c>
      <c r="N1316" s="7">
        <v>0.6563487512688586</v>
      </c>
      <c r="O1316" s="8">
        <v>0.5910396691179132</v>
      </c>
      <c r="P1316" s="8">
        <v>0.8093890239059043</v>
      </c>
      <c r="Q1316" s="8">
        <v>0.7699096328573345</v>
      </c>
      <c r="R1316" s="8">
        <v>0.4550566791942827</v>
      </c>
      <c r="S1316" s="7">
        <v>0.6571089784049607</v>
      </c>
      <c r="T1316" s="8">
        <v>0.6809418706072341</v>
      </c>
      <c r="U1316" s="8">
        <v>0.6645638129294626</v>
      </c>
      <c r="V1316" s="8">
        <v>0.6655416631984964</v>
      </c>
      <c r="W1316" s="8">
        <v>0.6173885668846499</v>
      </c>
      <c r="X1316" s="7">
        <v>0.7652906017586406</v>
      </c>
      <c r="Y1316" s="8">
        <v>0.7415199628409074</v>
      </c>
      <c r="Z1316" s="8">
        <v>0.9149676858329956</v>
      </c>
      <c r="AA1316" s="8">
        <v>0.7642707932671228</v>
      </c>
      <c r="AB1316" s="8">
        <v>0.6756487225951576</v>
      </c>
      <c r="AC1316" s="8">
        <v>0.8141619261396424</v>
      </c>
      <c r="AD1316" s="8">
        <v>0.7384540158334312</v>
      </c>
      <c r="AE1316" s="8">
        <v>0.7493964131519604</v>
      </c>
      <c r="AF1316" s="8">
        <v>0.7239052944079071</v>
      </c>
      <c r="AG1316" s="7">
        <v>0.8894223221424772</v>
      </c>
      <c r="AH1316" s="8">
        <v>0.9456617639342746</v>
      </c>
      <c r="AI1316" s="8">
        <v>1.0</v>
      </c>
      <c r="AJ1316" s="8">
        <v>0.7226052024931566</v>
      </c>
      <c r="AK1316" s="7">
        <v>0.6445820960543431</v>
      </c>
      <c r="AL1316" s="8">
        <v>0.6914342916247596</v>
      </c>
      <c r="AM1316" s="8">
        <v>0.7457281894123553</v>
      </c>
      <c r="AN1316" s="8">
        <v>0.5898838628265061</v>
      </c>
      <c r="AO1316" s="8">
        <v>0.5776475283687926</v>
      </c>
      <c r="AP1316" s="8">
        <v>0.6182166080393022</v>
      </c>
      <c r="AQ1316" s="7">
        <v>0.6677689225396908</v>
      </c>
      <c r="AR1316" s="8">
        <v>0.7054508025779267</v>
      </c>
      <c r="AS1316" s="8">
        <v>0.7637284423012387</v>
      </c>
      <c r="AT1316" s="8">
        <v>0.7153784734082342</v>
      </c>
      <c r="AU1316" s="8">
        <v>0.6357670416555796</v>
      </c>
      <c r="AV1316" s="8">
        <v>0.43385799339475783</v>
      </c>
      <c r="AW1316" s="8">
        <v>0.6190796496788943</v>
      </c>
      <c r="AX1316" s="8">
        <v>0.8011200547612045</v>
      </c>
      <c r="AY1316" s="7">
        <v>0.5779087013548537</v>
      </c>
      <c r="AZ1316" s="8">
        <v>0.45446373036264687</v>
      </c>
      <c r="BA1316" s="8">
        <v>0.5233444449503712</v>
      </c>
      <c r="BB1316" s="8">
        <v>0.5914640580917105</v>
      </c>
      <c r="BC1316" s="8">
        <v>0.5475014068106574</v>
      </c>
      <c r="BD1316" s="8">
        <v>0.6245753629749723</v>
      </c>
      <c r="BE1316" s="8">
        <v>0.5397411130264945</v>
      </c>
      <c r="BF1316" s="8">
        <v>0.7642707932671228</v>
      </c>
    </row>
    <row r="1317" ht="14.25" customHeight="1">
      <c r="A1317" s="4" t="s">
        <v>222</v>
      </c>
      <c r="B1317" s="4">
        <v>2024.0</v>
      </c>
      <c r="C1317" s="4" t="str">
        <f t="shared" si="1"/>
        <v>#N/A</v>
      </c>
      <c r="D1317" s="9" t="s">
        <v>223</v>
      </c>
      <c r="E1317" s="9" t="s">
        <v>84</v>
      </c>
      <c r="F1317" s="6">
        <v>0.5634917088238477</v>
      </c>
      <c r="G1317" s="7">
        <v>0.6139624529043961</v>
      </c>
      <c r="H1317" s="8">
        <v>0.5855733553514149</v>
      </c>
      <c r="I1317" s="8">
        <v>0.6700068425524079</v>
      </c>
      <c r="J1317" s="8">
        <v>0.5770805413114962</v>
      </c>
      <c r="K1317" s="8">
        <v>0.4474910596318886</v>
      </c>
      <c r="L1317" s="8">
        <v>0.6979529002629418</v>
      </c>
      <c r="M1317" s="8">
        <v>0.705670018316227</v>
      </c>
      <c r="N1317" s="7">
        <v>0.4609173284732472</v>
      </c>
      <c r="O1317" s="8">
        <v>0.3617556280011077</v>
      </c>
      <c r="P1317" s="8">
        <v>0.7076183362192712</v>
      </c>
      <c r="Q1317" s="8">
        <v>0.5557096976153899</v>
      </c>
      <c r="R1317" s="8">
        <v>0.21858565205722003</v>
      </c>
      <c r="S1317" s="7">
        <v>0.6112921861840229</v>
      </c>
      <c r="T1317" s="8">
        <v>0.5293064519694539</v>
      </c>
      <c r="U1317" s="8">
        <v>0.5117805459018896</v>
      </c>
      <c r="V1317" s="8">
        <v>0.6900670212785199</v>
      </c>
      <c r="W1317" s="8">
        <v>0.7140147255862281</v>
      </c>
      <c r="X1317" s="7">
        <v>0.6319153195768269</v>
      </c>
      <c r="Y1317" s="8">
        <v>0.49516621358500673</v>
      </c>
      <c r="Z1317" s="8">
        <v>0.6030256403916382</v>
      </c>
      <c r="AA1317" s="8">
        <v>0.5332842700896323</v>
      </c>
      <c r="AB1317" s="8">
        <v>0.6979529002629418</v>
      </c>
      <c r="AC1317" s="8">
        <v>0.7081499369057769</v>
      </c>
      <c r="AD1317" s="8">
        <v>0.6136491486183424</v>
      </c>
      <c r="AE1317" s="8">
        <v>0.7304595224054443</v>
      </c>
      <c r="AF1317" s="8">
        <v>0.6736349243558336</v>
      </c>
      <c r="AG1317" s="7">
        <v>0.6010558621616057</v>
      </c>
      <c r="AH1317" s="8">
        <v>0.4685160039551571</v>
      </c>
      <c r="AI1317" s="8">
        <v>1.0</v>
      </c>
      <c r="AJ1317" s="8">
        <v>0.33465158252965993</v>
      </c>
      <c r="AK1317" s="7">
        <v>0.5094989436750513</v>
      </c>
      <c r="AL1317" s="8">
        <v>0.4193681071527139</v>
      </c>
      <c r="AM1317" s="8">
        <v>0.5636312623475139</v>
      </c>
      <c r="AN1317" s="8">
        <v>0.4568128235094648</v>
      </c>
      <c r="AO1317" s="8">
        <v>0.5459645756130634</v>
      </c>
      <c r="AP1317" s="8">
        <v>0.5617179497525007</v>
      </c>
      <c r="AQ1317" s="7">
        <v>0.5764497498827021</v>
      </c>
      <c r="AR1317" s="8">
        <v>0.4890034289865183</v>
      </c>
      <c r="AS1317" s="8">
        <v>0.47989479832745585</v>
      </c>
      <c r="AT1317" s="8">
        <v>0.6742184052827573</v>
      </c>
      <c r="AU1317" s="8">
        <v>0.6543765352591409</v>
      </c>
      <c r="AV1317" s="8">
        <v>0.44505694485324676</v>
      </c>
      <c r="AW1317" s="8">
        <v>0.5510391730334617</v>
      </c>
      <c r="AX1317" s="8">
        <v>0.7415589634363343</v>
      </c>
      <c r="AY1317" s="7">
        <v>0.5028418277329291</v>
      </c>
      <c r="AZ1317" s="8">
        <v>0.3801134024477855</v>
      </c>
      <c r="BA1317" s="8">
        <v>0.4909780501567764</v>
      </c>
      <c r="BB1317" s="8">
        <v>0.3002049858100896</v>
      </c>
      <c r="BC1317" s="8">
        <v>0.5208832423557619</v>
      </c>
      <c r="BD1317" s="8">
        <v>0.5765860104912303</v>
      </c>
      <c r="BE1317" s="8">
        <v>0.7178428327792274</v>
      </c>
      <c r="BF1317" s="8">
        <v>0.5332842700896323</v>
      </c>
    </row>
    <row r="1318" ht="14.25" customHeight="1">
      <c r="A1318" s="4" t="s">
        <v>224</v>
      </c>
      <c r="B1318" s="4">
        <v>2024.0</v>
      </c>
      <c r="C1318" s="4" t="str">
        <f t="shared" si="1"/>
        <v>#N/A</v>
      </c>
      <c r="D1318" s="9" t="s">
        <v>225</v>
      </c>
      <c r="E1318" s="9" t="s">
        <v>70</v>
      </c>
      <c r="F1318" s="6">
        <v>0.7145684665246717</v>
      </c>
      <c r="G1318" s="7">
        <v>0.7001090071254551</v>
      </c>
      <c r="H1318" s="8">
        <v>0.7196795469897308</v>
      </c>
      <c r="I1318" s="8">
        <v>0.637506460917696</v>
      </c>
      <c r="J1318" s="8">
        <v>0.7113274037789601</v>
      </c>
      <c r="K1318" s="8">
        <v>0.6213199313679353</v>
      </c>
      <c r="L1318" s="8">
        <v>0.6865211943218089</v>
      </c>
      <c r="M1318" s="8">
        <v>0.8242995053765996</v>
      </c>
      <c r="N1318" s="7">
        <v>0.734072718883173</v>
      </c>
      <c r="O1318" s="8">
        <v>0.6801045405071156</v>
      </c>
      <c r="P1318" s="8">
        <v>0.8722772041973665</v>
      </c>
      <c r="Q1318" s="8">
        <v>0.8731409411338034</v>
      </c>
      <c r="R1318" s="8">
        <v>0.5107681896944066</v>
      </c>
      <c r="S1318" s="7">
        <v>0.6912817448636965</v>
      </c>
      <c r="T1318" s="8">
        <v>0.7057450421886233</v>
      </c>
      <c r="U1318" s="8">
        <v>0.6402478640273942</v>
      </c>
      <c r="V1318" s="8">
        <v>0.6762420374724868</v>
      </c>
      <c r="W1318" s="8">
        <v>0.7428920357662817</v>
      </c>
      <c r="X1318" s="7">
        <v>0.7815674560467216</v>
      </c>
      <c r="Y1318" s="8">
        <v>0.7388706693171002</v>
      </c>
      <c r="Z1318" s="8">
        <v>0.869482359904725</v>
      </c>
      <c r="AA1318" s="8">
        <v>0.7953728108056054</v>
      </c>
      <c r="AB1318" s="8">
        <v>0.6865211943218089</v>
      </c>
      <c r="AC1318" s="8">
        <v>0.7560284547936325</v>
      </c>
      <c r="AD1318" s="8">
        <v>0.8493858991807144</v>
      </c>
      <c r="AE1318" s="8">
        <v>0.7726541605699261</v>
      </c>
      <c r="AF1318" s="8">
        <v>0.7842240994802604</v>
      </c>
      <c r="AG1318" s="7">
        <v>0.8205765644243858</v>
      </c>
      <c r="AH1318" s="8">
        <v>0.8551292002759785</v>
      </c>
      <c r="AI1318" s="8">
        <v>1.0</v>
      </c>
      <c r="AJ1318" s="8">
        <v>0.6066004929971789</v>
      </c>
      <c r="AK1318" s="7">
        <v>0.680067915308787</v>
      </c>
      <c r="AL1318" s="8">
        <v>0.6756816544861874</v>
      </c>
      <c r="AM1318" s="8">
        <v>0.8296490483419766</v>
      </c>
      <c r="AN1318" s="8">
        <v>0.5099695736229415</v>
      </c>
      <c r="AO1318" s="8">
        <v>0.7395520032164455</v>
      </c>
      <c r="AP1318" s="8">
        <v>0.6454872968763842</v>
      </c>
      <c r="AQ1318" s="7">
        <v>0.6392845957878934</v>
      </c>
      <c r="AR1318" s="8">
        <v>0.7033827621627144</v>
      </c>
      <c r="AS1318" s="8">
        <v>0.667151566951563</v>
      </c>
      <c r="AT1318" s="8">
        <v>0.723960910134501</v>
      </c>
      <c r="AU1318" s="8">
        <v>0.6366405924731651</v>
      </c>
      <c r="AV1318" s="8">
        <v>0.4412698345464531</v>
      </c>
      <c r="AW1318" s="8">
        <v>0.5019367624063109</v>
      </c>
      <c r="AX1318" s="8">
        <v>0.8006497418405464</v>
      </c>
      <c r="AY1318" s="7">
        <v>0.6695877297572607</v>
      </c>
      <c r="AZ1318" s="8">
        <v>0.5810093265556852</v>
      </c>
      <c r="BA1318" s="8">
        <v>0.5848099486627633</v>
      </c>
      <c r="BB1318" s="8">
        <v>0.7280941190221198</v>
      </c>
      <c r="BC1318" s="8">
        <v>0.6575793565460591</v>
      </c>
      <c r="BD1318" s="8">
        <v>0.7473901615787816</v>
      </c>
      <c r="BE1318" s="8">
        <v>0.5928583851298099</v>
      </c>
      <c r="BF1318" s="8">
        <v>0.7953728108056054</v>
      </c>
    </row>
    <row r="1319" ht="14.25" customHeight="1">
      <c r="A1319" s="4" t="s">
        <v>226</v>
      </c>
      <c r="B1319" s="4">
        <v>2024.0</v>
      </c>
      <c r="C1319" s="4" t="str">
        <f t="shared" si="1"/>
        <v>#N/A</v>
      </c>
      <c r="D1319" s="9" t="s">
        <v>227</v>
      </c>
      <c r="E1319" s="9" t="s">
        <v>73</v>
      </c>
      <c r="F1319" s="6">
        <v>0.506654450019027</v>
      </c>
      <c r="G1319" s="7">
        <v>0.5137292281142142</v>
      </c>
      <c r="H1319" s="8">
        <v>0.50733853775101</v>
      </c>
      <c r="I1319" s="8">
        <v>0.5675605977103441</v>
      </c>
      <c r="J1319" s="8">
        <v>0.4072875212444174</v>
      </c>
      <c r="K1319" s="8">
        <v>0.40987775551714833</v>
      </c>
      <c r="L1319" s="8">
        <v>0.5650020919032755</v>
      </c>
      <c r="M1319" s="8">
        <v>0.6253088645590895</v>
      </c>
      <c r="N1319" s="7">
        <v>0.48622544407747115</v>
      </c>
      <c r="O1319" s="8">
        <v>0.4350158844822417</v>
      </c>
      <c r="P1319" s="8">
        <v>0.6455655826175056</v>
      </c>
      <c r="Q1319" s="8">
        <v>0.5581083621130707</v>
      </c>
      <c r="R1319" s="8">
        <v>0.30621194709706645</v>
      </c>
      <c r="S1319" s="7">
        <v>0.5221532537036786</v>
      </c>
      <c r="T1319" s="8">
        <v>0.43608337422156396</v>
      </c>
      <c r="U1319" s="8">
        <v>0.4699245802730512</v>
      </c>
      <c r="V1319" s="8">
        <v>0.5837746443200984</v>
      </c>
      <c r="W1319" s="8">
        <v>0.5988304160000006</v>
      </c>
      <c r="X1319" s="7">
        <v>0.49481662568655843</v>
      </c>
      <c r="Y1319" s="8">
        <v>0.5141736040819215</v>
      </c>
      <c r="Z1319" s="8">
        <v>0.3614647468842729</v>
      </c>
      <c r="AA1319" s="8">
        <v>0.3622702217498118</v>
      </c>
      <c r="AB1319" s="8">
        <v>0.5650020919032755</v>
      </c>
      <c r="AC1319" s="8">
        <v>0.5895584265075905</v>
      </c>
      <c r="AD1319" s="8">
        <v>0.32133982757677637</v>
      </c>
      <c r="AE1319" s="8">
        <v>0.6477820829319421</v>
      </c>
      <c r="AF1319" s="8">
        <v>0.5969420038568768</v>
      </c>
      <c r="AG1319" s="7">
        <v>0.6802443029355052</v>
      </c>
      <c r="AH1319" s="8">
        <v>0.7993537689115755</v>
      </c>
      <c r="AI1319" s="8">
        <v>0.915</v>
      </c>
      <c r="AJ1319" s="8">
        <v>0.3263791398949401</v>
      </c>
      <c r="AK1319" s="7">
        <v>0.48826986110177295</v>
      </c>
      <c r="AL1319" s="8">
        <v>0.5586324790935917</v>
      </c>
      <c r="AM1319" s="8">
        <v>0.5741149299072538</v>
      </c>
      <c r="AN1319" s="8">
        <v>0.3947594614588282</v>
      </c>
      <c r="AO1319" s="8">
        <v>0.41381384441772706</v>
      </c>
      <c r="AP1319" s="8">
        <v>0.5000285906314642</v>
      </c>
      <c r="AQ1319" s="7">
        <v>0.44722353945592375</v>
      </c>
      <c r="AR1319" s="8">
        <v>0.4643142895406724</v>
      </c>
      <c r="AS1319" s="8">
        <v>0.3552103768438934</v>
      </c>
      <c r="AT1319" s="8">
        <v>0.6312531561205987</v>
      </c>
      <c r="AU1319" s="8">
        <v>0.483970183449591</v>
      </c>
      <c r="AV1319" s="8">
        <v>0.1969624879882587</v>
      </c>
      <c r="AW1319" s="8">
        <v>0.38614079748420055</v>
      </c>
      <c r="AX1319" s="8">
        <v>0.6127134847642516</v>
      </c>
      <c r="AY1319" s="7">
        <v>0.420573345077092</v>
      </c>
      <c r="AZ1319" s="8">
        <v>0.4132622543173372</v>
      </c>
      <c r="BA1319" s="8">
        <v>0.3410941007554203</v>
      </c>
      <c r="BB1319" s="8">
        <v>0.37915558100270974</v>
      </c>
      <c r="BC1319" s="8">
        <v>0.43859796866304146</v>
      </c>
      <c r="BD1319" s="8">
        <v>0.6205818823989735</v>
      </c>
      <c r="BE1319" s="8">
        <v>0.38905140665234966</v>
      </c>
      <c r="BF1319" s="8">
        <v>0.3622702217498118</v>
      </c>
    </row>
    <row r="1320" ht="14.25" customHeight="1">
      <c r="A1320" s="4" t="s">
        <v>281</v>
      </c>
      <c r="B1320" s="4">
        <v>2024.0</v>
      </c>
      <c r="C1320" s="4" t="str">
        <f t="shared" si="1"/>
        <v>#N/A</v>
      </c>
      <c r="D1320" s="9" t="s">
        <v>282</v>
      </c>
      <c r="E1320" s="9" t="s">
        <v>64</v>
      </c>
      <c r="F1320" s="6">
        <v>0.6356912642245882</v>
      </c>
      <c r="G1320" s="7">
        <v>0.6230518694749893</v>
      </c>
      <c r="H1320" s="8">
        <v>0.5954345862702504</v>
      </c>
      <c r="I1320" s="8">
        <v>0.6986023966755921</v>
      </c>
      <c r="J1320" s="8">
        <v>0.6402738453250874</v>
      </c>
      <c r="K1320" s="8">
        <v>0.4703752606258146</v>
      </c>
      <c r="L1320" s="8">
        <v>0.6385430137207789</v>
      </c>
      <c r="M1320" s="8">
        <v>0.6950821142324118</v>
      </c>
      <c r="N1320" s="7">
        <v>0.6482284270403134</v>
      </c>
      <c r="O1320" s="8">
        <v>0.5170940678034576</v>
      </c>
      <c r="P1320" s="8">
        <v>0.915225422466759</v>
      </c>
      <c r="Q1320" s="8">
        <v>0.7681505607625128</v>
      </c>
      <c r="R1320" s="8">
        <v>0.39244365712852436</v>
      </c>
      <c r="S1320" s="7">
        <v>0.46393125603830404</v>
      </c>
      <c r="T1320" s="8">
        <v>0.21908197871383117</v>
      </c>
      <c r="U1320" s="8">
        <v>0.44927622302998155</v>
      </c>
      <c r="V1320" s="8">
        <v>0.6264732353366429</v>
      </c>
      <c r="W1320" s="8">
        <v>0.5608935870727605</v>
      </c>
      <c r="X1320" s="7">
        <v>0.6870483066182543</v>
      </c>
      <c r="Y1320" s="8">
        <v>0.6213957959515687</v>
      </c>
      <c r="Z1320" s="8">
        <v>0.8269592847101889</v>
      </c>
      <c r="AA1320" s="8">
        <v>0.6203540699402788</v>
      </c>
      <c r="AB1320" s="8">
        <v>0.6385430137207789</v>
      </c>
      <c r="AC1320" s="8">
        <v>0.6811596886988027</v>
      </c>
      <c r="AD1320" s="8">
        <v>0.7433155031328511</v>
      </c>
      <c r="AE1320" s="8">
        <v>0.6675846239510577</v>
      </c>
      <c r="AF1320" s="8">
        <v>0.6970744728405078</v>
      </c>
      <c r="AG1320" s="7">
        <v>0.7739142986119344</v>
      </c>
      <c r="AH1320" s="8">
        <v>0.83957323035385</v>
      </c>
      <c r="AI1320" s="8">
        <v>1.0</v>
      </c>
      <c r="AJ1320" s="8">
        <v>0.4821696654819534</v>
      </c>
      <c r="AK1320" s="7">
        <v>0.6108805930409228</v>
      </c>
      <c r="AL1320" s="8">
        <v>0.5126571264943797</v>
      </c>
      <c r="AM1320" s="8">
        <v>0.7685997198106576</v>
      </c>
      <c r="AN1320" s="8">
        <v>0.5417156555791883</v>
      </c>
      <c r="AO1320" s="8">
        <v>0.6040218428986083</v>
      </c>
      <c r="AP1320" s="8">
        <v>0.6274086204217807</v>
      </c>
      <c r="AQ1320" s="7">
        <v>0.6906248829571979</v>
      </c>
      <c r="AR1320" s="8">
        <v>0.6926671145433843</v>
      </c>
      <c r="AS1320" s="8">
        <v>0.6355828471739784</v>
      </c>
      <c r="AT1320" s="8">
        <v>0.8117518123911895</v>
      </c>
      <c r="AU1320" s="8">
        <v>0.8302245160272601</v>
      </c>
      <c r="AV1320" s="8">
        <v>0.5815370416157615</v>
      </c>
      <c r="AW1320" s="8">
        <v>0.5008256653637905</v>
      </c>
      <c r="AX1320" s="8">
        <v>0.7817851835850209</v>
      </c>
      <c r="AY1320" s="7">
        <v>0.5878504800147903</v>
      </c>
      <c r="AZ1320" s="8">
        <v>0.4316152823645073</v>
      </c>
      <c r="BA1320" s="8">
        <v>0.5191699172236263</v>
      </c>
      <c r="BB1320" s="8">
        <v>0.38975805722455</v>
      </c>
      <c r="BC1320" s="8">
        <v>0.6311537250643408</v>
      </c>
      <c r="BD1320" s="8">
        <v>0.7452781228114673</v>
      </c>
      <c r="BE1320" s="8">
        <v>0.7776241854747629</v>
      </c>
      <c r="BF1320" s="8">
        <v>0.6203540699402788</v>
      </c>
    </row>
    <row r="1321" ht="14.25" customHeight="1">
      <c r="A1321" s="4" t="s">
        <v>283</v>
      </c>
      <c r="B1321" s="4">
        <v>2024.0</v>
      </c>
      <c r="C1321" s="4" t="str">
        <f t="shared" si="1"/>
        <v>#N/A</v>
      </c>
      <c r="D1321" s="9" t="s">
        <v>284</v>
      </c>
      <c r="E1321" s="9" t="s">
        <v>64</v>
      </c>
      <c r="F1321" s="6">
        <v>0.616574851276361</v>
      </c>
      <c r="G1321" s="7">
        <v>0.6008546001217143</v>
      </c>
      <c r="H1321" s="8">
        <v>0.6440014258733837</v>
      </c>
      <c r="I1321" s="8">
        <v>0.6969992229711772</v>
      </c>
      <c r="J1321" s="8">
        <v>0.385749226313664</v>
      </c>
      <c r="K1321" s="8">
        <v>0.4950223215688191</v>
      </c>
      <c r="L1321" s="8">
        <v>0.6325050643802373</v>
      </c>
      <c r="M1321" s="8">
        <v>0.7508503396230047</v>
      </c>
      <c r="N1321" s="7">
        <v>0.6266101026272294</v>
      </c>
      <c r="O1321" s="8">
        <v>0.5485802122553154</v>
      </c>
      <c r="P1321" s="8">
        <v>0.8718429204358623</v>
      </c>
      <c r="Q1321" s="8">
        <v>0.6931075095330512</v>
      </c>
      <c r="R1321" s="8">
        <v>0.39290976828468865</v>
      </c>
      <c r="S1321" s="7">
        <v>0.4972588963376626</v>
      </c>
      <c r="T1321" s="8">
        <v>0.27956856140027153</v>
      </c>
      <c r="U1321" s="8">
        <v>0.5324893531750003</v>
      </c>
      <c r="V1321" s="8">
        <v>0.620485620153227</v>
      </c>
      <c r="W1321" s="8">
        <v>0.5564920506221518</v>
      </c>
      <c r="X1321" s="7">
        <v>0.6703021157365567</v>
      </c>
      <c r="Y1321" s="8">
        <v>0.7402225731295125</v>
      </c>
      <c r="Z1321" s="8">
        <v>0.7689724563927808</v>
      </c>
      <c r="AA1321" s="8">
        <v>0.5664744190812668</v>
      </c>
      <c r="AB1321" s="8">
        <v>0.6325050643802373</v>
      </c>
      <c r="AC1321" s="8">
        <v>0.7424184415804986</v>
      </c>
      <c r="AD1321" s="8">
        <v>0.5997549478512125</v>
      </c>
      <c r="AE1321" s="8">
        <v>0.6514505398486692</v>
      </c>
      <c r="AF1321" s="8">
        <v>0.6606184836282761</v>
      </c>
      <c r="AG1321" s="7">
        <v>0.7332634081403948</v>
      </c>
      <c r="AH1321" s="8">
        <v>0.7594755933259034</v>
      </c>
      <c r="AI1321" s="8">
        <v>1.0</v>
      </c>
      <c r="AJ1321" s="8">
        <v>0.440314631095281</v>
      </c>
      <c r="AK1321" s="7">
        <v>0.6069662236706485</v>
      </c>
      <c r="AL1321" s="8">
        <v>0.4644106758204952</v>
      </c>
      <c r="AM1321" s="8">
        <v>0.7409608800628114</v>
      </c>
      <c r="AN1321" s="8">
        <v>0.4726117025409347</v>
      </c>
      <c r="AO1321" s="8">
        <v>0.68517224950831</v>
      </c>
      <c r="AP1321" s="8">
        <v>0.6716756104206913</v>
      </c>
      <c r="AQ1321" s="7">
        <v>0.6504898205544729</v>
      </c>
      <c r="AR1321" s="8">
        <v>0.6289903275174669</v>
      </c>
      <c r="AS1321" s="8">
        <v>0.7032725194359735</v>
      </c>
      <c r="AT1321" s="8">
        <v>0.8177834211242503</v>
      </c>
      <c r="AU1321" s="8">
        <v>0.7997094851444333</v>
      </c>
      <c r="AV1321" s="8">
        <v>0.4644620422606196</v>
      </c>
      <c r="AW1321" s="8">
        <v>0.4090389814726053</v>
      </c>
      <c r="AX1321" s="8">
        <v>0.7301719669259625</v>
      </c>
      <c r="AY1321" s="7">
        <v>0.5468536430222087</v>
      </c>
      <c r="AZ1321" s="8">
        <v>0.3664425035411354</v>
      </c>
      <c r="BA1321" s="8">
        <v>0.3786805057099376</v>
      </c>
      <c r="BB1321" s="8">
        <v>0.4541609428023503</v>
      </c>
      <c r="BC1321" s="8">
        <v>0.6180879607756429</v>
      </c>
      <c r="BD1321" s="8">
        <v>0.7027997815903178</v>
      </c>
      <c r="BE1321" s="8">
        <v>0.7413293876548107</v>
      </c>
      <c r="BF1321" s="8">
        <v>0.5664744190812668</v>
      </c>
    </row>
    <row r="1322" ht="14.25" customHeight="1">
      <c r="A1322" s="4" t="s">
        <v>285</v>
      </c>
      <c r="B1322" s="4">
        <v>2024.0</v>
      </c>
      <c r="C1322" s="4" t="str">
        <f t="shared" si="1"/>
        <v>#N/A</v>
      </c>
      <c r="D1322" s="9" t="s">
        <v>286</v>
      </c>
      <c r="E1322" s="9" t="s">
        <v>64</v>
      </c>
      <c r="F1322" s="6">
        <v>0.6162656790549644</v>
      </c>
      <c r="G1322" s="7">
        <v>0.5797758804082128</v>
      </c>
      <c r="H1322" s="8">
        <v>0.5339381707341588</v>
      </c>
      <c r="I1322" s="8">
        <v>0.6034505511430984</v>
      </c>
      <c r="J1322" s="8">
        <v>0.5617851266469883</v>
      </c>
      <c r="K1322" s="8">
        <v>0.5087635414449926</v>
      </c>
      <c r="L1322" s="8">
        <v>0.5662453482670758</v>
      </c>
      <c r="M1322" s="8">
        <v>0.7044725442129633</v>
      </c>
      <c r="N1322" s="7">
        <v>0.6765749588599104</v>
      </c>
      <c r="O1322" s="8">
        <v>0.6050062941789286</v>
      </c>
      <c r="P1322" s="8">
        <v>0.8680596644254479</v>
      </c>
      <c r="Q1322" s="8">
        <v>0.7597899707858751</v>
      </c>
      <c r="R1322" s="8">
        <v>0.47344390604939</v>
      </c>
      <c r="S1322" s="7">
        <v>0.48207309519359154</v>
      </c>
      <c r="T1322" s="8">
        <v>0.2221245106993238</v>
      </c>
      <c r="U1322" s="8">
        <v>0.54423292753073</v>
      </c>
      <c r="V1322" s="8">
        <v>0.5849004037010682</v>
      </c>
      <c r="W1322" s="8">
        <v>0.5770345388432441</v>
      </c>
      <c r="X1322" s="7">
        <v>0.692891978575015</v>
      </c>
      <c r="Y1322" s="8">
        <v>0.6233418728778153</v>
      </c>
      <c r="Z1322" s="8">
        <v>0.8495363234257068</v>
      </c>
      <c r="AA1322" s="8">
        <v>0.6349292632483443</v>
      </c>
      <c r="AB1322" s="8">
        <v>0.5662453482670758</v>
      </c>
      <c r="AC1322" s="8">
        <v>0.8134259423333327</v>
      </c>
      <c r="AD1322" s="8">
        <v>0.7846568528309107</v>
      </c>
      <c r="AE1322" s="8">
        <v>0.6439837085411195</v>
      </c>
      <c r="AF1322" s="8">
        <v>0.6270165170758156</v>
      </c>
      <c r="AG1322" s="7">
        <v>0.7501578246522103</v>
      </c>
      <c r="AH1322" s="8">
        <v>0.7630375373104514</v>
      </c>
      <c r="AI1322" s="8">
        <v>1.0</v>
      </c>
      <c r="AJ1322" s="8">
        <v>0.48743593664617957</v>
      </c>
      <c r="AK1322" s="7">
        <v>0.537631445496215</v>
      </c>
      <c r="AL1322" s="8">
        <v>0.5032508152311498</v>
      </c>
      <c r="AM1322" s="8">
        <v>0.7094213615558347</v>
      </c>
      <c r="AN1322" s="8">
        <v>0.4683329882384976</v>
      </c>
      <c r="AO1322" s="8">
        <v>0.4398934765896849</v>
      </c>
      <c r="AP1322" s="8">
        <v>0.5672585858659075</v>
      </c>
      <c r="AQ1322" s="7">
        <v>0.6242114593989913</v>
      </c>
      <c r="AR1322" s="8">
        <v>0.638821380734792</v>
      </c>
      <c r="AS1322" s="8">
        <v>0.616141438399944</v>
      </c>
      <c r="AT1322" s="8">
        <v>0.7468949237236525</v>
      </c>
      <c r="AU1322" s="8">
        <v>0.7020842833940393</v>
      </c>
      <c r="AV1322" s="8">
        <v>0.45246520823519554</v>
      </c>
      <c r="AW1322" s="8">
        <v>0.45524801032000195</v>
      </c>
      <c r="AX1322" s="8">
        <v>0.7578249709853133</v>
      </c>
      <c r="AY1322" s="7">
        <v>0.5868087898555692</v>
      </c>
      <c r="AZ1322" s="8">
        <v>0.4404386374796361</v>
      </c>
      <c r="BA1322" s="8">
        <v>0.5685826833686018</v>
      </c>
      <c r="BB1322" s="8">
        <v>0.5344345513667148</v>
      </c>
      <c r="BC1322" s="8">
        <v>0.5440514386566133</v>
      </c>
      <c r="BD1322" s="8">
        <v>0.7164961029910925</v>
      </c>
      <c r="BE1322" s="8">
        <v>0.6687288518779813</v>
      </c>
      <c r="BF1322" s="8">
        <v>0.6349292632483443</v>
      </c>
    </row>
    <row r="1323" ht="14.25" customHeight="1">
      <c r="A1323" s="4" t="s">
        <v>344</v>
      </c>
      <c r="B1323" s="4">
        <v>2024.0</v>
      </c>
      <c r="C1323" s="4" t="str">
        <f t="shared" si="1"/>
        <v>#N/A</v>
      </c>
      <c r="D1323" s="9" t="s">
        <v>345</v>
      </c>
      <c r="E1323" s="9" t="s">
        <v>84</v>
      </c>
      <c r="F1323" s="6">
        <v>0.35255171884456354</v>
      </c>
      <c r="G1323" s="7">
        <v>0.2714081309456708</v>
      </c>
      <c r="H1323" s="8">
        <v>0.23711111611759442</v>
      </c>
      <c r="I1323" s="8">
        <v>0.2704616216140794</v>
      </c>
      <c r="J1323" s="8">
        <v>0.17446018145995082</v>
      </c>
      <c r="K1323" s="8">
        <v>0.250258325923057</v>
      </c>
      <c r="L1323" s="8">
        <v>0.39253824812688604</v>
      </c>
      <c r="M1323" s="8">
        <v>0.3036192924324572</v>
      </c>
      <c r="N1323" s="7">
        <v>0.3479907385357366</v>
      </c>
      <c r="O1323" s="8">
        <v>0.3581373971767265</v>
      </c>
      <c r="P1323" s="8">
        <v>0.3945914347045917</v>
      </c>
      <c r="Q1323" s="8">
        <v>0.3750949332001768</v>
      </c>
      <c r="R1323" s="8">
        <v>0.2641391890614515</v>
      </c>
      <c r="S1323" s="7">
        <v>0.33956559778948214</v>
      </c>
      <c r="T1323" s="8">
        <v>0.22031298669682475</v>
      </c>
      <c r="U1323" s="8">
        <v>0.23996580634301354</v>
      </c>
      <c r="V1323" s="8">
        <v>0.4594284708686311</v>
      </c>
      <c r="W1323" s="8">
        <v>0.4385551272494592</v>
      </c>
      <c r="X1323" s="7">
        <v>0.3173542408008002</v>
      </c>
      <c r="Y1323" s="8">
        <v>0.34648476932149236</v>
      </c>
      <c r="Z1323" s="8">
        <v>0.16050876649689721</v>
      </c>
      <c r="AA1323" s="8">
        <v>0.3374417454194297</v>
      </c>
      <c r="AB1323" s="8">
        <v>0.39253824812688604</v>
      </c>
      <c r="AC1323" s="8">
        <v>0.419867000400599</v>
      </c>
      <c r="AD1323" s="8">
        <v>0.12647056830449735</v>
      </c>
      <c r="AE1323" s="8">
        <v>0.46681359592233457</v>
      </c>
      <c r="AF1323" s="8">
        <v>0.2887092324142654</v>
      </c>
      <c r="AG1323" s="7">
        <v>0.5234735854814098</v>
      </c>
      <c r="AH1323" s="8">
        <v>0.6060130475747072</v>
      </c>
      <c r="AI1323" s="8">
        <v>0.5</v>
      </c>
      <c r="AJ1323" s="8">
        <v>0.4644077088695221</v>
      </c>
      <c r="AK1323" s="7">
        <v>0.3278826564537524</v>
      </c>
      <c r="AL1323" s="8">
        <v>0.29969314483412574</v>
      </c>
      <c r="AM1323" s="8">
        <v>0.5226905319164505</v>
      </c>
      <c r="AN1323" s="8">
        <v>0.3786577474128161</v>
      </c>
      <c r="AO1323" s="8">
        <v>0.12559471830109012</v>
      </c>
      <c r="AP1323" s="8">
        <v>0.3127771398042796</v>
      </c>
      <c r="AQ1323" s="7">
        <v>0.349293136122634</v>
      </c>
      <c r="AR1323" s="8">
        <v>0.3135726281722513</v>
      </c>
      <c r="AS1323" s="8">
        <v>0.27372014151286866</v>
      </c>
      <c r="AT1323" s="8">
        <v>0.3203040380542711</v>
      </c>
      <c r="AU1323" s="8">
        <v>0.3073548175382168</v>
      </c>
      <c r="AV1323" s="8">
        <v>0.30920583667616025</v>
      </c>
      <c r="AW1323" s="8">
        <v>0.48989116800382315</v>
      </c>
      <c r="AX1323" s="8">
        <v>0.43100332290084664</v>
      </c>
      <c r="AY1323" s="7">
        <v>0.3434456646270223</v>
      </c>
      <c r="AZ1323" s="8">
        <v>0.4133847299879012</v>
      </c>
      <c r="BA1323" s="8">
        <v>0.40200640055854003</v>
      </c>
      <c r="BB1323" s="8">
        <v>0.30163597974311723</v>
      </c>
      <c r="BC1323" s="8">
        <v>0.25211204149215793</v>
      </c>
      <c r="BD1323" s="8">
        <v>0.41445389928041576</v>
      </c>
      <c r="BE1323" s="8">
        <v>0.2830848559075944</v>
      </c>
      <c r="BF1323" s="8">
        <v>0.3374417454194297</v>
      </c>
    </row>
    <row r="1324" ht="14.25" customHeight="1">
      <c r="A1324" s="4" t="s">
        <v>287</v>
      </c>
      <c r="B1324" s="4">
        <v>2024.0</v>
      </c>
      <c r="C1324" s="4" t="str">
        <f t="shared" si="1"/>
        <v>#N/A</v>
      </c>
      <c r="D1324" s="9" t="s">
        <v>288</v>
      </c>
      <c r="E1324" s="9" t="s">
        <v>64</v>
      </c>
      <c r="F1324" s="6">
        <v>0.49366732722568946</v>
      </c>
      <c r="G1324" s="7">
        <v>0.48687949206878706</v>
      </c>
      <c r="H1324" s="8">
        <v>0.5304969705676079</v>
      </c>
      <c r="I1324" s="8">
        <v>0.5774789324234153</v>
      </c>
      <c r="J1324" s="8">
        <v>0.38055222422047785</v>
      </c>
      <c r="K1324" s="8">
        <v>0.3727316631150327</v>
      </c>
      <c r="L1324" s="8">
        <v>0.5102559794828972</v>
      </c>
      <c r="M1324" s="8">
        <v>0.5497611826032913</v>
      </c>
      <c r="N1324" s="7">
        <v>0.4374227621387158</v>
      </c>
      <c r="O1324" s="8">
        <v>0.4232235697612684</v>
      </c>
      <c r="P1324" s="8">
        <v>0.617546416992309</v>
      </c>
      <c r="Q1324" s="8">
        <v>0.5363496706269909</v>
      </c>
      <c r="R1324" s="8">
        <v>0.17257139117429482</v>
      </c>
      <c r="S1324" s="7">
        <v>0.38288210693361524</v>
      </c>
      <c r="T1324" s="8">
        <v>0.33922656281131747</v>
      </c>
      <c r="U1324" s="8">
        <v>0.2857295978369424</v>
      </c>
      <c r="V1324" s="8">
        <v>0.52501997352015</v>
      </c>
      <c r="W1324" s="8">
        <v>0.3815522935660511</v>
      </c>
      <c r="X1324" s="7">
        <v>0.5181144478777793</v>
      </c>
      <c r="Y1324" s="8">
        <v>0.5526906209611885</v>
      </c>
      <c r="Z1324" s="8">
        <v>0.5713963435158076</v>
      </c>
      <c r="AA1324" s="8">
        <v>0.4348957104395921</v>
      </c>
      <c r="AB1324" s="8">
        <v>0.5102559794828972</v>
      </c>
      <c r="AC1324" s="8">
        <v>0.6115592784027292</v>
      </c>
      <c r="AD1324" s="8">
        <v>0.3288888975999999</v>
      </c>
      <c r="AE1324" s="8">
        <v>0.6095366719420305</v>
      </c>
      <c r="AF1324" s="8">
        <v>0.5256920806779889</v>
      </c>
      <c r="AG1324" s="7">
        <v>0.6456129798661846</v>
      </c>
      <c r="AH1324" s="8">
        <v>0.7564645209297369</v>
      </c>
      <c r="AI1324" s="8">
        <v>1.0</v>
      </c>
      <c r="AJ1324" s="8">
        <v>0.18037441866881673</v>
      </c>
      <c r="AK1324" s="7">
        <v>0.4567417999804556</v>
      </c>
      <c r="AL1324" s="8">
        <v>0.4437352957580507</v>
      </c>
      <c r="AM1324" s="8">
        <v>0.5985801345349102</v>
      </c>
      <c r="AN1324" s="8">
        <v>0.417951183452376</v>
      </c>
      <c r="AO1324" s="8">
        <v>0.32269370288870586</v>
      </c>
      <c r="AP1324" s="8">
        <v>0.5007486832682357</v>
      </c>
      <c r="AQ1324" s="7">
        <v>0.4940221068054576</v>
      </c>
      <c r="AR1324" s="8">
        <v>0.5120238214169408</v>
      </c>
      <c r="AS1324" s="8">
        <v>0.5134550072712497</v>
      </c>
      <c r="AT1324" s="8">
        <v>0.6217927499321727</v>
      </c>
      <c r="AU1324" s="8">
        <v>0.5305073550946497</v>
      </c>
      <c r="AV1324" s="8">
        <v>0.318665225223331</v>
      </c>
      <c r="AW1324" s="8">
        <v>0.4754119547033175</v>
      </c>
      <c r="AX1324" s="8">
        <v>0.4862986339965423</v>
      </c>
      <c r="AY1324" s="7">
        <v>0.5276629221345205</v>
      </c>
      <c r="AZ1324" s="8">
        <v>0.44038171737042275</v>
      </c>
      <c r="BA1324" s="8">
        <v>0.5758744361990724</v>
      </c>
      <c r="BB1324" s="8">
        <v>0.3677421302009464</v>
      </c>
      <c r="BC1324" s="8">
        <v>0.576625279494</v>
      </c>
      <c r="BD1324" s="8">
        <v>0.5917124268999356</v>
      </c>
      <c r="BE1324" s="8">
        <v>0.7064087543376742</v>
      </c>
      <c r="BF1324" s="8">
        <v>0.4348957104395921</v>
      </c>
    </row>
    <row r="1325" ht="14.25" customHeight="1">
      <c r="A1325" s="4" t="s">
        <v>228</v>
      </c>
      <c r="B1325" s="4">
        <v>2024.0</v>
      </c>
      <c r="C1325" s="4" t="str">
        <f t="shared" si="1"/>
        <v>#N/A</v>
      </c>
      <c r="D1325" s="9" t="s">
        <v>229</v>
      </c>
      <c r="E1325" s="9" t="s">
        <v>70</v>
      </c>
      <c r="F1325" s="6">
        <v>0.8563826495712684</v>
      </c>
      <c r="G1325" s="7">
        <v>0.8560073244528161</v>
      </c>
      <c r="H1325" s="8">
        <v>0.7991761248332789</v>
      </c>
      <c r="I1325" s="8">
        <v>0.8233710159668539</v>
      </c>
      <c r="J1325" s="8">
        <v>0.9247806946943591</v>
      </c>
      <c r="K1325" s="8">
        <v>0.8083816649882783</v>
      </c>
      <c r="L1325" s="8">
        <v>0.8556418646860412</v>
      </c>
      <c r="M1325" s="8">
        <v>0.9246925815480855</v>
      </c>
      <c r="N1325" s="7">
        <v>0.9064825090358906</v>
      </c>
      <c r="O1325" s="8">
        <v>0.8673650062837105</v>
      </c>
      <c r="P1325" s="8">
        <v>0.9747396487764626</v>
      </c>
      <c r="Q1325" s="8">
        <v>0.9576860396643628</v>
      </c>
      <c r="R1325" s="8">
        <v>0.8261393414190266</v>
      </c>
      <c r="S1325" s="7">
        <v>0.8395311484453624</v>
      </c>
      <c r="T1325" s="8">
        <v>0.7613444748257978</v>
      </c>
      <c r="U1325" s="8">
        <v>0.8880754623245576</v>
      </c>
      <c r="V1325" s="8">
        <v>0.8506266762526297</v>
      </c>
      <c r="W1325" s="8">
        <v>0.8580779803784644</v>
      </c>
      <c r="X1325" s="7">
        <v>0.8740274911597381</v>
      </c>
      <c r="Y1325" s="8">
        <v>0.7747374884992343</v>
      </c>
      <c r="Z1325" s="8">
        <v>0.9766228870921685</v>
      </c>
      <c r="AA1325" s="8">
        <v>0.8843518925859994</v>
      </c>
      <c r="AB1325" s="8">
        <v>0.8556418646860412</v>
      </c>
      <c r="AC1325" s="8">
        <v>0.8318026855785883</v>
      </c>
      <c r="AD1325" s="8">
        <v>0.968292039045529</v>
      </c>
      <c r="AE1325" s="8">
        <v>0.8832845322807639</v>
      </c>
      <c r="AF1325" s="8">
        <v>0.8174865395095798</v>
      </c>
      <c r="AG1325" s="7">
        <v>0.9253880243386395</v>
      </c>
      <c r="AH1325" s="8">
        <v>0.9212686229479263</v>
      </c>
      <c r="AI1325" s="8">
        <v>1.0</v>
      </c>
      <c r="AJ1325" s="8">
        <v>0.8548954500679925</v>
      </c>
      <c r="AK1325" s="7">
        <v>0.8341987009533869</v>
      </c>
      <c r="AL1325" s="8">
        <v>0.7867327716970451</v>
      </c>
      <c r="AM1325" s="8">
        <v>0.9181637136496068</v>
      </c>
      <c r="AN1325" s="8">
        <v>0.7872390280790035</v>
      </c>
      <c r="AO1325" s="8">
        <v>0.800233899360656</v>
      </c>
      <c r="AP1325" s="8">
        <v>0.8786240919806229</v>
      </c>
      <c r="AQ1325" s="7">
        <v>0.8337190198431828</v>
      </c>
      <c r="AR1325" s="8">
        <v>0.7974782836841425</v>
      </c>
      <c r="AS1325" s="8">
        <v>0.7888066766671561</v>
      </c>
      <c r="AT1325" s="8">
        <v>0.9077082266289335</v>
      </c>
      <c r="AU1325" s="8">
        <v>0.8980437648613844</v>
      </c>
      <c r="AV1325" s="8">
        <v>0.7329631342884158</v>
      </c>
      <c r="AW1325" s="8">
        <v>0.9117037384637912</v>
      </c>
      <c r="AX1325" s="8">
        <v>0.7993293143084557</v>
      </c>
      <c r="AY1325" s="7">
        <v>0.7817069783411315</v>
      </c>
      <c r="AZ1325" s="8">
        <v>0.5019383592568502</v>
      </c>
      <c r="BA1325" s="8">
        <v>0.7077336823775237</v>
      </c>
      <c r="BB1325" s="8">
        <v>0.7534013370164038</v>
      </c>
      <c r="BC1325" s="8">
        <v>0.8010821108701687</v>
      </c>
      <c r="BD1325" s="8">
        <v>0.899952376733249</v>
      </c>
      <c r="BE1325" s="8">
        <v>0.9234890895477254</v>
      </c>
      <c r="BF1325" s="8">
        <v>0.8843518925859994</v>
      </c>
    </row>
    <row r="1326" ht="14.25" customHeight="1">
      <c r="A1326" s="4" t="s">
        <v>230</v>
      </c>
      <c r="B1326" s="4">
        <v>2024.0</v>
      </c>
      <c r="C1326" s="4" t="str">
        <f t="shared" si="1"/>
        <v>#N/A</v>
      </c>
      <c r="D1326" s="9" t="s">
        <v>231</v>
      </c>
      <c r="E1326" s="9" t="s">
        <v>84</v>
      </c>
      <c r="F1326" s="6">
        <v>0.46636540689818784</v>
      </c>
      <c r="G1326" s="7">
        <v>0.4977025551621603</v>
      </c>
      <c r="H1326" s="8">
        <v>0.5592550819751589</v>
      </c>
      <c r="I1326" s="8">
        <v>0.5281671541537758</v>
      </c>
      <c r="J1326" s="8">
        <v>0.4612350605353538</v>
      </c>
      <c r="K1326" s="8">
        <v>0.4947480402802439</v>
      </c>
      <c r="L1326" s="8">
        <v>0.4311231733155813</v>
      </c>
      <c r="M1326" s="8">
        <v>0.5116868207128475</v>
      </c>
      <c r="N1326" s="7">
        <v>0.4073241390695754</v>
      </c>
      <c r="O1326" s="8">
        <v>0.4516545522021832</v>
      </c>
      <c r="P1326" s="8">
        <v>0.426112728534924</v>
      </c>
      <c r="Q1326" s="8">
        <v>0.3724624087654371</v>
      </c>
      <c r="R1326" s="8">
        <v>0.379066866775757</v>
      </c>
      <c r="S1326" s="7">
        <v>0.3870767010959129</v>
      </c>
      <c r="T1326" s="8">
        <v>0.26579041179802554</v>
      </c>
      <c r="U1326" s="8">
        <v>0.41254650211276367</v>
      </c>
      <c r="V1326" s="8">
        <v>0.4896668675839737</v>
      </c>
      <c r="W1326" s="8">
        <v>0.3803030228888889</v>
      </c>
      <c r="X1326" s="7">
        <v>0.43540894508749783</v>
      </c>
      <c r="Y1326" s="8">
        <v>0.5711884092995815</v>
      </c>
      <c r="Z1326" s="8">
        <v>0.2775276501682583</v>
      </c>
      <c r="AA1326" s="8">
        <v>0.3020004826362661</v>
      </c>
      <c r="AB1326" s="8">
        <v>0.4311231733155813</v>
      </c>
      <c r="AC1326" s="8">
        <v>0.5817313733177989</v>
      </c>
      <c r="AD1326" s="8">
        <v>0.2209764059300836</v>
      </c>
      <c r="AE1326" s="8">
        <v>0.5214098692954733</v>
      </c>
      <c r="AF1326" s="8">
        <v>0.5773141967369398</v>
      </c>
      <c r="AG1326" s="7">
        <v>0.7042853899963589</v>
      </c>
      <c r="AH1326" s="8">
        <v>0.7066864109009581</v>
      </c>
      <c r="AI1326" s="8">
        <v>1.0</v>
      </c>
      <c r="AJ1326" s="8">
        <v>0.40616975908811886</v>
      </c>
      <c r="AK1326" s="7">
        <v>0.4554914739135896</v>
      </c>
      <c r="AL1326" s="8">
        <v>0.5865044166380285</v>
      </c>
      <c r="AM1326" s="8">
        <v>0.5105221951949389</v>
      </c>
      <c r="AN1326" s="8">
        <v>0.35428524261081656</v>
      </c>
      <c r="AO1326" s="8">
        <v>0.3512054437828983</v>
      </c>
      <c r="AP1326" s="8">
        <v>0.47494007134126537</v>
      </c>
      <c r="AQ1326" s="7">
        <v>0.47850106166206324</v>
      </c>
      <c r="AR1326" s="8">
        <v>0.4547657880846174</v>
      </c>
      <c r="AS1326" s="8">
        <v>0.544714122589127</v>
      </c>
      <c r="AT1326" s="8">
        <v>0.4514600649730678</v>
      </c>
      <c r="AU1326" s="8">
        <v>0.40770475161925346</v>
      </c>
      <c r="AV1326" s="8">
        <v>0.38776824448989955</v>
      </c>
      <c r="AW1326" s="8">
        <v>0.5123700695247374</v>
      </c>
      <c r="AX1326" s="8">
        <v>0.5907243903537405</v>
      </c>
      <c r="AY1326" s="7">
        <v>0.36513298919834447</v>
      </c>
      <c r="AZ1326" s="8">
        <v>0.37150080523995777</v>
      </c>
      <c r="BA1326" s="8">
        <v>0.37748787464166855</v>
      </c>
      <c r="BB1326" s="8">
        <v>0.2483092264253437</v>
      </c>
      <c r="BC1326" s="8">
        <v>0.48063414191856046</v>
      </c>
      <c r="BD1326" s="8">
        <v>0.4287418386152285</v>
      </c>
      <c r="BE1326" s="8">
        <v>0.3472565549113859</v>
      </c>
      <c r="BF1326" s="8">
        <v>0.3020004826362661</v>
      </c>
    </row>
    <row r="1327" ht="14.25" customHeight="1">
      <c r="A1327" s="4" t="s">
        <v>232</v>
      </c>
      <c r="B1327" s="4">
        <v>2024.0</v>
      </c>
      <c r="C1327" s="4" t="str">
        <f t="shared" si="1"/>
        <v>#N/A</v>
      </c>
      <c r="D1327" s="9" t="s">
        <v>233</v>
      </c>
      <c r="E1327" s="9" t="s">
        <v>67</v>
      </c>
      <c r="F1327" s="6">
        <v>0.4977126289210407</v>
      </c>
      <c r="G1327" s="7">
        <v>0.4598575647455508</v>
      </c>
      <c r="H1327" s="8">
        <v>0.4990544795218987</v>
      </c>
      <c r="I1327" s="8">
        <v>0.5635488875313415</v>
      </c>
      <c r="J1327" s="8">
        <v>0.37884246322495774</v>
      </c>
      <c r="K1327" s="8">
        <v>0.42389944005892033</v>
      </c>
      <c r="L1327" s="8">
        <v>0.5075201160879178</v>
      </c>
      <c r="M1327" s="8">
        <v>0.38628000204826846</v>
      </c>
      <c r="N1327" s="7">
        <v>0.4597096289313186</v>
      </c>
      <c r="O1327" s="8">
        <v>0.44260804711540447</v>
      </c>
      <c r="P1327" s="8">
        <v>0.6724766680767826</v>
      </c>
      <c r="Q1327" s="8">
        <v>0.45419677571090433</v>
      </c>
      <c r="R1327" s="8">
        <v>0.26955702482218286</v>
      </c>
      <c r="S1327" s="7">
        <v>0.484515120349183</v>
      </c>
      <c r="T1327" s="8">
        <v>0.4325476992945788</v>
      </c>
      <c r="U1327" s="8">
        <v>0.43709567269277655</v>
      </c>
      <c r="V1327" s="8">
        <v>0.5006515668696948</v>
      </c>
      <c r="W1327" s="8">
        <v>0.5677655425396817</v>
      </c>
      <c r="X1327" s="7">
        <v>0.4757157189164793</v>
      </c>
      <c r="Y1327" s="8">
        <v>0.5092496018324125</v>
      </c>
      <c r="Z1327" s="8">
        <v>0.3779348303616673</v>
      </c>
      <c r="AA1327" s="8">
        <v>0.42504313785476067</v>
      </c>
      <c r="AB1327" s="8">
        <v>0.5075201160879178</v>
      </c>
      <c r="AC1327" s="8">
        <v>0.5995494081875357</v>
      </c>
      <c r="AD1327" s="8">
        <v>0.3688375243094413</v>
      </c>
      <c r="AE1327" s="8">
        <v>0.4641618779647163</v>
      </c>
      <c r="AF1327" s="8">
        <v>0.5534292547333822</v>
      </c>
      <c r="AG1327" s="7">
        <v>0.7412101654779945</v>
      </c>
      <c r="AH1327" s="8">
        <v>0.789297527827751</v>
      </c>
      <c r="AI1327" s="8">
        <v>0.9375</v>
      </c>
      <c r="AJ1327" s="8">
        <v>0.4968329686062323</v>
      </c>
      <c r="AK1327" s="7">
        <v>0.448812896988869</v>
      </c>
      <c r="AL1327" s="8">
        <v>0.5070827750733924</v>
      </c>
      <c r="AM1327" s="8">
        <v>0.5427078423862131</v>
      </c>
      <c r="AN1327" s="8">
        <v>0.4301702796791173</v>
      </c>
      <c r="AO1327" s="8">
        <v>0.3014278148912507</v>
      </c>
      <c r="AP1327" s="8">
        <v>0.46267577291437156</v>
      </c>
      <c r="AQ1327" s="7">
        <v>0.5036188721907242</v>
      </c>
      <c r="AR1327" s="8">
        <v>0.5972415048169231</v>
      </c>
      <c r="AS1327" s="8">
        <v>0.5329114527944214</v>
      </c>
      <c r="AT1327" s="8">
        <v>0.7141831851699959</v>
      </c>
      <c r="AU1327" s="8">
        <v>0.47443186017449424</v>
      </c>
      <c r="AV1327" s="8">
        <v>0.36034486166569435</v>
      </c>
      <c r="AW1327" s="8">
        <v>0.3503870534683813</v>
      </c>
      <c r="AX1327" s="8">
        <v>0.49583218724515954</v>
      </c>
      <c r="AY1327" s="7">
        <v>0.4082610637682057</v>
      </c>
      <c r="AZ1327" s="8">
        <v>0.3634489246797785</v>
      </c>
      <c r="BA1327" s="8">
        <v>0.4182175337907086</v>
      </c>
      <c r="BB1327" s="8">
        <v>0.2490757710301319</v>
      </c>
      <c r="BC1327" s="8">
        <v>0.3055485095158559</v>
      </c>
      <c r="BD1327" s="8">
        <v>0.5533058230226264</v>
      </c>
      <c r="BE1327" s="8">
        <v>0.5431877464835781</v>
      </c>
      <c r="BF1327" s="8">
        <v>0.42504313785476067</v>
      </c>
    </row>
    <row r="1328" ht="14.25" customHeight="1">
      <c r="A1328" s="4" t="s">
        <v>318</v>
      </c>
      <c r="B1328" s="4">
        <v>2024.0</v>
      </c>
      <c r="C1328" s="4" t="str">
        <f t="shared" si="1"/>
        <v>#N/A</v>
      </c>
      <c r="D1328" s="9" t="s">
        <v>319</v>
      </c>
      <c r="E1328" s="9" t="s">
        <v>84</v>
      </c>
      <c r="F1328" s="6">
        <v>0.4453837482122781</v>
      </c>
      <c r="G1328" s="7">
        <v>0.36544155056152056</v>
      </c>
      <c r="H1328" s="8">
        <v>0.4561874594939235</v>
      </c>
      <c r="I1328" s="8">
        <v>0.3374839734563394</v>
      </c>
      <c r="J1328" s="8">
        <v>0.34010776201564374</v>
      </c>
      <c r="K1328" s="8">
        <v>0.29756528763117734</v>
      </c>
      <c r="L1328" s="8">
        <v>0.4113644083711739</v>
      </c>
      <c r="M1328" s="8">
        <v>0.34994041240086576</v>
      </c>
      <c r="N1328" s="7">
        <v>0.42309407408415495</v>
      </c>
      <c r="O1328" s="8">
        <v>0.45821852864958623</v>
      </c>
      <c r="P1328" s="8">
        <v>0.43334733125634883</v>
      </c>
      <c r="Q1328" s="8">
        <v>0.4384366349186611</v>
      </c>
      <c r="R1328" s="8">
        <v>0.36237380151202364</v>
      </c>
      <c r="S1328" s="7">
        <v>0.30909453003201015</v>
      </c>
      <c r="T1328" s="8">
        <v>0.2096430236846939</v>
      </c>
      <c r="U1328" s="8">
        <v>0.26155906937555706</v>
      </c>
      <c r="V1328" s="8">
        <v>0.3974151520060092</v>
      </c>
      <c r="W1328" s="8">
        <v>0.3677608750617804</v>
      </c>
      <c r="X1328" s="7">
        <v>0.44841952528826384</v>
      </c>
      <c r="Y1328" s="8">
        <v>0.5459550035753941</v>
      </c>
      <c r="Z1328" s="8">
        <v>0.38404679051124907</v>
      </c>
      <c r="AA1328" s="8">
        <v>0.3885598175833057</v>
      </c>
      <c r="AB1328" s="8">
        <v>0.4113644083711739</v>
      </c>
      <c r="AC1328" s="8">
        <v>0.691690451261489</v>
      </c>
      <c r="AD1328" s="8">
        <v>0.1568983800444156</v>
      </c>
      <c r="AE1328" s="8">
        <v>0.47688940652944567</v>
      </c>
      <c r="AF1328" s="8">
        <v>0.5319519444296383</v>
      </c>
      <c r="AG1328" s="7">
        <v>0.6894607624752599</v>
      </c>
      <c r="AH1328" s="8">
        <v>0.750345399501007</v>
      </c>
      <c r="AI1328" s="8">
        <v>0.8875</v>
      </c>
      <c r="AJ1328" s="8">
        <v>0.43053688792477274</v>
      </c>
      <c r="AK1328" s="7">
        <v>0.499148246892954</v>
      </c>
      <c r="AL1328" s="8">
        <v>0.48266217237811465</v>
      </c>
      <c r="AM1328" s="8">
        <v>0.6313083389476405</v>
      </c>
      <c r="AN1328" s="8">
        <v>0.40677023224323366</v>
      </c>
      <c r="AO1328" s="8">
        <v>0.47809949832566545</v>
      </c>
      <c r="AP1328" s="8">
        <v>0.49690099257011566</v>
      </c>
      <c r="AQ1328" s="7">
        <v>0.47107722458995915</v>
      </c>
      <c r="AR1328" s="8">
        <v>0.5057970983862459</v>
      </c>
      <c r="AS1328" s="8">
        <v>0.5289052523082789</v>
      </c>
      <c r="AT1328" s="8">
        <v>0.32745847853021426</v>
      </c>
      <c r="AU1328" s="8">
        <v>0.34946864834208585</v>
      </c>
      <c r="AV1328" s="8">
        <v>0.5289633494490347</v>
      </c>
      <c r="AW1328" s="8">
        <v>0.4085260004587847</v>
      </c>
      <c r="AX1328" s="8">
        <v>0.6484217446550693</v>
      </c>
      <c r="AY1328" s="7">
        <v>0.35733407177410187</v>
      </c>
      <c r="AZ1328" s="8">
        <v>0.31340890482585243</v>
      </c>
      <c r="BA1328" s="8">
        <v>0.39248639524661155</v>
      </c>
      <c r="BB1328" s="8">
        <v>0.2491449369310276</v>
      </c>
      <c r="BC1328" s="8">
        <v>0.5270435498930259</v>
      </c>
      <c r="BD1328" s="8">
        <v>0.35093131308636105</v>
      </c>
      <c r="BE1328" s="8">
        <v>0.2797635848525288</v>
      </c>
      <c r="BF1328" s="8">
        <v>0.3885598175833057</v>
      </c>
    </row>
    <row r="1329" ht="14.25" customHeight="1">
      <c r="A1329" s="4" t="s">
        <v>291</v>
      </c>
      <c r="B1329" s="4">
        <v>2024.0</v>
      </c>
      <c r="C1329" s="4" t="str">
        <f t="shared" si="1"/>
        <v>#N/A</v>
      </c>
      <c r="D1329" s="9" t="s">
        <v>292</v>
      </c>
      <c r="E1329" s="9" t="s">
        <v>64</v>
      </c>
      <c r="F1329" s="6">
        <v>0.5116414343546422</v>
      </c>
      <c r="G1329" s="7">
        <v>0.5181173042547824</v>
      </c>
      <c r="H1329" s="8">
        <v>0.6082366496749065</v>
      </c>
      <c r="I1329" s="8">
        <v>0.6214911368675189</v>
      </c>
      <c r="J1329" s="8">
        <v>0.30921488586451423</v>
      </c>
      <c r="K1329" s="8">
        <v>0.3010627460265868</v>
      </c>
      <c r="L1329" s="8">
        <v>0.6031104619335621</v>
      </c>
      <c r="M1329" s="8">
        <v>0.6655879451616059</v>
      </c>
      <c r="N1329" s="7">
        <v>0.4807137749528954</v>
      </c>
      <c r="O1329" s="8">
        <v>0.4211048658653467</v>
      </c>
      <c r="P1329" s="8">
        <v>0.7497869272125781</v>
      </c>
      <c r="Q1329" s="8">
        <v>0.557006677066357</v>
      </c>
      <c r="R1329" s="8">
        <v>0.19495662966729976</v>
      </c>
      <c r="S1329" s="7">
        <v>0.5289667225832513</v>
      </c>
      <c r="T1329" s="8">
        <v>0.3850137363178708</v>
      </c>
      <c r="U1329" s="8">
        <v>0.5184644797129199</v>
      </c>
      <c r="V1329" s="8">
        <v>0.6178477413488754</v>
      </c>
      <c r="W1329" s="8">
        <v>0.5945409329533393</v>
      </c>
      <c r="X1329" s="7">
        <v>0.5819380158281003</v>
      </c>
      <c r="Y1329" s="8">
        <v>0.5769114200135471</v>
      </c>
      <c r="Z1329" s="8">
        <v>0.6115497035278525</v>
      </c>
      <c r="AA1329" s="8">
        <v>0.38787487570837265</v>
      </c>
      <c r="AB1329" s="8">
        <v>0.6031104619335621</v>
      </c>
      <c r="AC1329" s="8">
        <v>0.7537189301737014</v>
      </c>
      <c r="AD1329" s="8">
        <v>0.3816993023806214</v>
      </c>
      <c r="AE1329" s="8">
        <v>0.6895197670860613</v>
      </c>
      <c r="AF1329" s="8">
        <v>0.6511196658010846</v>
      </c>
      <c r="AG1329" s="7">
        <v>0.6456649809182143</v>
      </c>
      <c r="AH1329" s="8">
        <v>0.6922326122437984</v>
      </c>
      <c r="AI1329" s="8">
        <v>1.0</v>
      </c>
      <c r="AJ1329" s="8">
        <v>0.24476233051084437</v>
      </c>
      <c r="AK1329" s="7">
        <v>0.48305464894681355</v>
      </c>
      <c r="AL1329" s="8">
        <v>0.40123706874671683</v>
      </c>
      <c r="AM1329" s="8">
        <v>0.6171093599537347</v>
      </c>
      <c r="AN1329" s="8">
        <v>0.33173352881786483</v>
      </c>
      <c r="AO1329" s="8">
        <v>0.49559729742354103</v>
      </c>
      <c r="AP1329" s="8">
        <v>0.5695959897922102</v>
      </c>
      <c r="AQ1329" s="7">
        <v>0.5465665499168707</v>
      </c>
      <c r="AR1329" s="8">
        <v>0.591653057504295</v>
      </c>
      <c r="AS1329" s="8">
        <v>0.5416101836020151</v>
      </c>
      <c r="AT1329" s="8">
        <v>0.7775271997718841</v>
      </c>
      <c r="AU1329" s="8">
        <v>0.6666865778595157</v>
      </c>
      <c r="AV1329" s="8">
        <v>0.2281523166679823</v>
      </c>
      <c r="AW1329" s="8">
        <v>0.3915434142240468</v>
      </c>
      <c r="AX1329" s="8">
        <v>0.628793099788356</v>
      </c>
      <c r="AY1329" s="7">
        <v>0.3081094774362093</v>
      </c>
      <c r="AZ1329" s="8">
        <v>0.3183886031219682</v>
      </c>
      <c r="BA1329" s="8">
        <v>0.21219476263146417</v>
      </c>
      <c r="BB1329" s="8">
        <v>0.1512473439156049</v>
      </c>
      <c r="BC1329" s="8">
        <v>0.18408037541275352</v>
      </c>
      <c r="BD1329" s="8">
        <v>0.522876660699958</v>
      </c>
      <c r="BE1329" s="8">
        <v>0.38010372056334374</v>
      </c>
      <c r="BF1329" s="8">
        <v>0.38787487570837265</v>
      </c>
    </row>
    <row r="1330" ht="14.25" customHeight="1">
      <c r="A1330" s="4" t="s">
        <v>234</v>
      </c>
      <c r="B1330" s="4">
        <v>2024.0</v>
      </c>
      <c r="C1330" s="4" t="str">
        <f t="shared" si="1"/>
        <v>#N/A</v>
      </c>
      <c r="D1330" s="9" t="s">
        <v>235</v>
      </c>
      <c r="E1330" s="9" t="s">
        <v>117</v>
      </c>
      <c r="F1330" s="6">
        <v>0.5035815617882501</v>
      </c>
      <c r="G1330" s="7">
        <v>0.5053292947957148</v>
      </c>
      <c r="H1330" s="8">
        <v>0.442831017626424</v>
      </c>
      <c r="I1330" s="8">
        <v>0.4060399518572618</v>
      </c>
      <c r="J1330" s="8">
        <v>0.4993547603873476</v>
      </c>
      <c r="K1330" s="8">
        <v>0.47179574361264204</v>
      </c>
      <c r="L1330" s="8">
        <v>0.5272642500077188</v>
      </c>
      <c r="M1330" s="8">
        <v>0.6846900452828946</v>
      </c>
      <c r="N1330" s="7">
        <v>0.47294654129789854</v>
      </c>
      <c r="O1330" s="8">
        <v>0.4937960877452563</v>
      </c>
      <c r="P1330" s="8">
        <v>0.4893997829744932</v>
      </c>
      <c r="Q1330" s="8">
        <v>0.5720280952257116</v>
      </c>
      <c r="R1330" s="8">
        <v>0.33656219924613295</v>
      </c>
      <c r="S1330" s="7">
        <v>0.45915935473852615</v>
      </c>
      <c r="T1330" s="8">
        <v>0.35722221760234546</v>
      </c>
      <c r="U1330" s="8">
        <v>0.474953181089037</v>
      </c>
      <c r="V1330" s="8">
        <v>0.5139218844309109</v>
      </c>
      <c r="W1330" s="8">
        <v>0.4905401358318111</v>
      </c>
      <c r="X1330" s="7">
        <v>0.47831533781404273</v>
      </c>
      <c r="Y1330" s="8">
        <v>0.5603031696132544</v>
      </c>
      <c r="Z1330" s="8">
        <v>0.44648711705723915</v>
      </c>
      <c r="AA1330" s="8">
        <v>0.4507788548887593</v>
      </c>
      <c r="AB1330" s="8">
        <v>0.5272642500077188</v>
      </c>
      <c r="AC1330" s="8">
        <v>0.5253133779905451</v>
      </c>
      <c r="AD1330" s="8">
        <v>0.2660576156926703</v>
      </c>
      <c r="AE1330" s="8">
        <v>0.6173505837377926</v>
      </c>
      <c r="AF1330" s="8">
        <v>0.4329677335243621</v>
      </c>
      <c r="AG1330" s="7">
        <v>0.7218184006269142</v>
      </c>
      <c r="AH1330" s="8">
        <v>0.775628165057541</v>
      </c>
      <c r="AI1330" s="8">
        <v>1.0</v>
      </c>
      <c r="AJ1330" s="8">
        <v>0.38982703682320136</v>
      </c>
      <c r="AK1330" s="7">
        <v>0.48895882479252306</v>
      </c>
      <c r="AL1330" s="8">
        <v>0.5014359437627508</v>
      </c>
      <c r="AM1330" s="8">
        <v>0.5984334531467443</v>
      </c>
      <c r="AN1330" s="8">
        <v>0.35592842965857113</v>
      </c>
      <c r="AO1330" s="8">
        <v>0.40215441493337745</v>
      </c>
      <c r="AP1330" s="8">
        <v>0.5868418824611716</v>
      </c>
      <c r="AQ1330" s="7">
        <v>0.4886038699181715</v>
      </c>
      <c r="AR1330" s="8">
        <v>0.5399631340928562</v>
      </c>
      <c r="AS1330" s="8">
        <v>0.5982123044992059</v>
      </c>
      <c r="AT1330" s="8">
        <v>0.38069093745497395</v>
      </c>
      <c r="AU1330" s="8">
        <v>0.4855909413732798</v>
      </c>
      <c r="AV1330" s="8">
        <v>0.39826359082924384</v>
      </c>
      <c r="AW1330" s="8">
        <v>0.406148988854777</v>
      </c>
      <c r="AX1330" s="8">
        <v>0.6113571923228633</v>
      </c>
      <c r="AY1330" s="7">
        <v>0.4135208703222099</v>
      </c>
      <c r="AZ1330" s="8">
        <v>0.40540881078677327</v>
      </c>
      <c r="BA1330" s="8">
        <v>0.4541410589597611</v>
      </c>
      <c r="BB1330" s="8">
        <v>0.32969369101712653</v>
      </c>
      <c r="BC1330" s="8">
        <v>0.40180983114083324</v>
      </c>
      <c r="BD1330" s="8">
        <v>0.47722707979345547</v>
      </c>
      <c r="BE1330" s="8">
        <v>0.37558676566876015</v>
      </c>
      <c r="BF1330" s="8">
        <v>0.4507788548887593</v>
      </c>
    </row>
    <row r="1331" ht="14.25" customHeight="1">
      <c r="A1331" s="4" t="s">
        <v>236</v>
      </c>
      <c r="B1331" s="4">
        <v>2024.0</v>
      </c>
      <c r="C1331" s="4" t="str">
        <f t="shared" si="1"/>
        <v>#N/A</v>
      </c>
      <c r="D1331" s="9" t="s">
        <v>237</v>
      </c>
      <c r="E1331" s="9" t="s">
        <v>61</v>
      </c>
      <c r="F1331" s="6">
        <v>0.4155407480954199</v>
      </c>
      <c r="G1331" s="7">
        <v>0.28537766020583566</v>
      </c>
      <c r="H1331" s="8">
        <v>0.3832959678163029</v>
      </c>
      <c r="I1331" s="8">
        <v>0.315973713665302</v>
      </c>
      <c r="J1331" s="8">
        <v>0.19180143525358648</v>
      </c>
      <c r="K1331" s="8">
        <v>0.2415784889859904</v>
      </c>
      <c r="L1331" s="8">
        <v>0.25177817884440445</v>
      </c>
      <c r="M1331" s="8">
        <v>0.3278381766694278</v>
      </c>
      <c r="N1331" s="7">
        <v>0.4455873344185218</v>
      </c>
      <c r="O1331" s="8">
        <v>0.4345013590808823</v>
      </c>
      <c r="P1331" s="8">
        <v>0.5426050427049404</v>
      </c>
      <c r="Q1331" s="8">
        <v>0.6388352186328751</v>
      </c>
      <c r="R1331" s="8">
        <v>0.16640771725538958</v>
      </c>
      <c r="S1331" s="7">
        <v>0.4012678537883672</v>
      </c>
      <c r="T1331" s="8">
        <v>0.48222688641373274</v>
      </c>
      <c r="U1331" s="8">
        <v>0.43877697824639555</v>
      </c>
      <c r="V1331" s="8">
        <v>0.27927449286371014</v>
      </c>
      <c r="W1331" s="8">
        <v>0.4047930576296303</v>
      </c>
      <c r="X1331" s="7">
        <v>0.3096297917140718</v>
      </c>
      <c r="Y1331" s="8">
        <v>0.41097115866068573</v>
      </c>
      <c r="Z1331" s="8">
        <v>0.33467867069527457</v>
      </c>
      <c r="AA1331" s="8">
        <v>0.4183112535370195</v>
      </c>
      <c r="AB1331" s="8">
        <v>0.25177817884440445</v>
      </c>
      <c r="AC1331" s="8">
        <v>0.1074074</v>
      </c>
      <c r="AD1331" s="8">
        <v>0.2615221692218893</v>
      </c>
      <c r="AE1331" s="8">
        <v>0.302060994615626</v>
      </c>
      <c r="AF1331" s="8">
        <v>0.39030850813767454</v>
      </c>
      <c r="AG1331" s="7">
        <v>0.7205984455327973</v>
      </c>
      <c r="AH1331" s="8">
        <v>0.8034118099209593</v>
      </c>
      <c r="AI1331" s="8">
        <v>0.81</v>
      </c>
      <c r="AJ1331" s="8">
        <v>0.5483835266774327</v>
      </c>
      <c r="AK1331" s="7">
        <v>0.41574436512535906</v>
      </c>
      <c r="AL1331" s="8">
        <v>0.40343622371115334</v>
      </c>
      <c r="AM1331" s="8">
        <v>0.622531034199705</v>
      </c>
      <c r="AN1331" s="8">
        <v>0.4083505954901361</v>
      </c>
      <c r="AO1331" s="8">
        <v>0.18482173059312884</v>
      </c>
      <c r="AP1331" s="8">
        <v>0.45958224163267225</v>
      </c>
      <c r="AQ1331" s="7">
        <v>0.4044334664346367</v>
      </c>
      <c r="AR1331" s="8">
        <v>0.5493657475328869</v>
      </c>
      <c r="AS1331" s="8">
        <v>0.28483164146305906</v>
      </c>
      <c r="AT1331" s="8">
        <v>0.49041867418941404</v>
      </c>
      <c r="AU1331" s="8">
        <v>0.18777074443917074</v>
      </c>
      <c r="AV1331" s="8">
        <v>0.22701359756719153</v>
      </c>
      <c r="AW1331" s="8">
        <v>0.4602657749679835</v>
      </c>
      <c r="AX1331" s="8">
        <v>0.6313680848827513</v>
      </c>
      <c r="AY1331" s="7">
        <v>0.34168706754376993</v>
      </c>
      <c r="AZ1331" s="8">
        <v>0.435231669361312</v>
      </c>
      <c r="BA1331" s="8">
        <v>0.35552206462965996</v>
      </c>
      <c r="BB1331" s="8">
        <v>0.34552466992814834</v>
      </c>
      <c r="BC1331" s="8">
        <v>0.24933085894795287</v>
      </c>
      <c r="BD1331" s="8">
        <v>0.5397158933556252</v>
      </c>
      <c r="BE1331" s="8">
        <v>0.04817306304667157</v>
      </c>
      <c r="BF1331" s="8">
        <v>0.4183112535370195</v>
      </c>
    </row>
    <row r="1332" ht="14.25" customHeight="1">
      <c r="A1332" s="4" t="s">
        <v>238</v>
      </c>
      <c r="B1332" s="4">
        <v>2024.0</v>
      </c>
      <c r="C1332" s="4" t="str">
        <f t="shared" si="1"/>
        <v>#N/A</v>
      </c>
      <c r="D1332" s="9" t="s">
        <v>239</v>
      </c>
      <c r="E1332" s="9" t="s">
        <v>84</v>
      </c>
      <c r="F1332" s="6">
        <v>0.38799231017922065</v>
      </c>
      <c r="G1332" s="7">
        <v>0.3809336331454656</v>
      </c>
      <c r="H1332" s="8">
        <v>0.39994102208470506</v>
      </c>
      <c r="I1332" s="8">
        <v>0.3840257064008396</v>
      </c>
      <c r="J1332" s="8">
        <v>0.43451374599999326</v>
      </c>
      <c r="K1332" s="8">
        <v>0.3858625457380682</v>
      </c>
      <c r="L1332" s="8">
        <v>0.3487643366521375</v>
      </c>
      <c r="M1332" s="8">
        <v>0.33249444199704986</v>
      </c>
      <c r="N1332" s="7">
        <v>0.2692598401889972</v>
      </c>
      <c r="O1332" s="8">
        <v>0.2667623239496973</v>
      </c>
      <c r="P1332" s="8">
        <v>0.3447187832170424</v>
      </c>
      <c r="Q1332" s="8">
        <v>0.2696560271775207</v>
      </c>
      <c r="R1332" s="8">
        <v>0.19590222641172841</v>
      </c>
      <c r="S1332" s="7">
        <v>0.38564496034457985</v>
      </c>
      <c r="T1332" s="8">
        <v>0.16812452341475648</v>
      </c>
      <c r="U1332" s="8">
        <v>0.40189778858746905</v>
      </c>
      <c r="V1332" s="8">
        <v>0.4185408425469206</v>
      </c>
      <c r="W1332" s="8">
        <v>0.5540166868291734</v>
      </c>
      <c r="X1332" s="7">
        <v>0.34144850046406094</v>
      </c>
      <c r="Y1332" s="8">
        <v>0.39143600467743395</v>
      </c>
      <c r="Z1332" s="8">
        <v>0.20193829034472857</v>
      </c>
      <c r="AA1332" s="8">
        <v>0.30450276628806244</v>
      </c>
      <c r="AB1332" s="8">
        <v>0.3487643366521375</v>
      </c>
      <c r="AC1332" s="8">
        <v>0.6024354899408342</v>
      </c>
      <c r="AD1332" s="8">
        <v>0.05759800908304395</v>
      </c>
      <c r="AE1332" s="8">
        <v>0.43690027208730386</v>
      </c>
      <c r="AF1332" s="8">
        <v>0.38801283463894287</v>
      </c>
      <c r="AG1332" s="7">
        <v>0.5657742220332547</v>
      </c>
      <c r="AH1332" s="8">
        <v>0.5355908740065809</v>
      </c>
      <c r="AI1332" s="8">
        <v>0.925</v>
      </c>
      <c r="AJ1332" s="8">
        <v>0.23673179209318304</v>
      </c>
      <c r="AK1332" s="7">
        <v>0.42809992953335446</v>
      </c>
      <c r="AL1332" s="8">
        <v>0.397736849511196</v>
      </c>
      <c r="AM1332" s="8">
        <v>0.36920885120719593</v>
      </c>
      <c r="AN1332" s="8">
        <v>0.3961540358470475</v>
      </c>
      <c r="AO1332" s="8">
        <v>0.3964649962491508</v>
      </c>
      <c r="AP1332" s="8">
        <v>0.5809349148521821</v>
      </c>
      <c r="AQ1332" s="7">
        <v>0.41769372116686715</v>
      </c>
      <c r="AR1332" s="8">
        <v>0.39179797297480173</v>
      </c>
      <c r="AS1332" s="8">
        <v>0.37839716315766586</v>
      </c>
      <c r="AT1332" s="8">
        <v>0.3582041147770676</v>
      </c>
      <c r="AU1332" s="8">
        <v>0.42950764835925775</v>
      </c>
      <c r="AV1332" s="8">
        <v>0.2847219845509134</v>
      </c>
      <c r="AW1332" s="8">
        <v>0.4834932048685125</v>
      </c>
      <c r="AX1332" s="8">
        <v>0.5977339594798514</v>
      </c>
      <c r="AY1332" s="7">
        <v>0.31508367455718567</v>
      </c>
      <c r="AZ1332" s="8">
        <v>0.3227571074711407</v>
      </c>
      <c r="BA1332" s="8">
        <v>0.32324350703793203</v>
      </c>
      <c r="BB1332" s="8">
        <v>0.42211283426313645</v>
      </c>
      <c r="BC1332" s="8">
        <v>0.276338417775375</v>
      </c>
      <c r="BD1332" s="8">
        <v>0.2913106631178044</v>
      </c>
      <c r="BE1332" s="8">
        <v>0.2653204259468486</v>
      </c>
      <c r="BF1332" s="8">
        <v>0.30450276628806244</v>
      </c>
    </row>
    <row r="1333" ht="14.25" customHeight="1">
      <c r="A1333" s="4" t="s">
        <v>240</v>
      </c>
      <c r="B1333" s="4">
        <v>2024.0</v>
      </c>
      <c r="C1333" s="4" t="str">
        <f t="shared" si="1"/>
        <v>#N/A</v>
      </c>
      <c r="D1333" s="9" t="s">
        <v>241</v>
      </c>
      <c r="E1333" s="9" t="s">
        <v>61</v>
      </c>
      <c r="F1333" s="6">
        <v>0.48694407247898785</v>
      </c>
      <c r="G1333" s="7">
        <v>0.4641771529776017</v>
      </c>
      <c r="H1333" s="8">
        <v>0.5287611902976064</v>
      </c>
      <c r="I1333" s="8">
        <v>0.3158245446522273</v>
      </c>
      <c r="J1333" s="8">
        <v>0.4169941254017619</v>
      </c>
      <c r="K1333" s="8">
        <v>0.295326981749776</v>
      </c>
      <c r="L1333" s="8">
        <v>0.5818212702963776</v>
      </c>
      <c r="M1333" s="8">
        <v>0.6463348054678609</v>
      </c>
      <c r="N1333" s="7">
        <v>0.33609880214984317</v>
      </c>
      <c r="O1333" s="8">
        <v>0.3082036787751643</v>
      </c>
      <c r="P1333" s="8">
        <v>0.511057406220079</v>
      </c>
      <c r="Q1333" s="8">
        <v>0.44112919887420265</v>
      </c>
      <c r="R1333" s="8">
        <v>0.08400492472992678</v>
      </c>
      <c r="S1333" s="7">
        <v>0.5568831466248687</v>
      </c>
      <c r="T1333" s="8">
        <v>0.6045282236504571</v>
      </c>
      <c r="U1333" s="8">
        <v>0.5208354371792954</v>
      </c>
      <c r="V1333" s="8">
        <v>0.5600349989678864</v>
      </c>
      <c r="W1333" s="8">
        <v>0.5421339267018357</v>
      </c>
      <c r="X1333" s="7">
        <v>0.5901398700957269</v>
      </c>
      <c r="Y1333" s="8">
        <v>0.6524205693425048</v>
      </c>
      <c r="Z1333" s="8">
        <v>0.6336734753485499</v>
      </c>
      <c r="AA1333" s="8">
        <v>0.44544135903759513</v>
      </c>
      <c r="AB1333" s="8">
        <v>0.5818212702963776</v>
      </c>
      <c r="AC1333" s="8">
        <v>0.7464711395376497</v>
      </c>
      <c r="AD1333" s="8">
        <v>0.41179988848520743</v>
      </c>
      <c r="AE1333" s="8">
        <v>0.6196365190059265</v>
      </c>
      <c r="AF1333" s="8">
        <v>0.6298547397120046</v>
      </c>
      <c r="AG1333" s="7">
        <v>0.6178620523191483</v>
      </c>
      <c r="AH1333" s="8">
        <v>0.7585280211092409</v>
      </c>
      <c r="AI1333" s="8">
        <v>0.5</v>
      </c>
      <c r="AJ1333" s="8">
        <v>0.595058135848204</v>
      </c>
      <c r="AK1333" s="7">
        <v>0.42804102830375257</v>
      </c>
      <c r="AL1333" s="8">
        <v>0.4220545366388648</v>
      </c>
      <c r="AM1333" s="8">
        <v>0.4089104510348285</v>
      </c>
      <c r="AN1333" s="8">
        <v>0.5279715176292379</v>
      </c>
      <c r="AO1333" s="8">
        <v>0.3963033844928984</v>
      </c>
      <c r="AP1333" s="8">
        <v>0.384965251722933</v>
      </c>
      <c r="AQ1333" s="7">
        <v>0.5320837046594213</v>
      </c>
      <c r="AR1333" s="8">
        <v>0.6339451159455354</v>
      </c>
      <c r="AS1333" s="8">
        <v>0.6661054461075765</v>
      </c>
      <c r="AT1333" s="8">
        <v>0.42518195827582916</v>
      </c>
      <c r="AU1333" s="8">
        <v>0.35982817917626475</v>
      </c>
      <c r="AV1333" s="8">
        <v>0.4857100062023639</v>
      </c>
      <c r="AW1333" s="8">
        <v>0.47361520671089397</v>
      </c>
      <c r="AX1333" s="8">
        <v>0.680200020197486</v>
      </c>
      <c r="AY1333" s="7">
        <v>0.3702668227015405</v>
      </c>
      <c r="AZ1333" s="8">
        <v>0.275275216247121</v>
      </c>
      <c r="BA1333" s="8">
        <v>0.38545390060675744</v>
      </c>
      <c r="BB1333" s="8">
        <v>0.38134432413868</v>
      </c>
      <c r="BC1333" s="8">
        <v>0.5081241524712942</v>
      </c>
      <c r="BD1333" s="8">
        <v>0.32770868140725307</v>
      </c>
      <c r="BE1333" s="8">
        <v>0.2685201250020826</v>
      </c>
      <c r="BF1333" s="8">
        <v>0.44544135903759513</v>
      </c>
    </row>
    <row r="1334" ht="14.25" customHeight="1">
      <c r="A1334" s="4" t="s">
        <v>242</v>
      </c>
      <c r="B1334" s="4">
        <v>2024.0</v>
      </c>
      <c r="C1334" s="4" t="str">
        <f t="shared" si="1"/>
        <v>#N/A</v>
      </c>
      <c r="D1334" s="9" t="s">
        <v>243</v>
      </c>
      <c r="E1334" s="9" t="s">
        <v>117</v>
      </c>
      <c r="F1334" s="6">
        <v>0.6352985778209921</v>
      </c>
      <c r="G1334" s="7">
        <v>0.5799854711110551</v>
      </c>
      <c r="H1334" s="8">
        <v>0.5277463591897245</v>
      </c>
      <c r="I1334" s="8">
        <v>0.5584443445752735</v>
      </c>
      <c r="J1334" s="8">
        <v>0.7505773059550783</v>
      </c>
      <c r="K1334" s="8">
        <v>0.7414578640107278</v>
      </c>
      <c r="L1334" s="8">
        <v>0.3117298749758522</v>
      </c>
      <c r="M1334" s="8">
        <v>0.5899570779596739</v>
      </c>
      <c r="N1334" s="7">
        <v>0.7766253885217212</v>
      </c>
      <c r="O1334" s="8">
        <v>0.7534538745084648</v>
      </c>
      <c r="P1334" s="8">
        <v>0.8320891603891597</v>
      </c>
      <c r="Q1334" s="8">
        <v>0.8158561580581991</v>
      </c>
      <c r="R1334" s="8">
        <v>0.7051023611310616</v>
      </c>
      <c r="S1334" s="7">
        <v>0.3422616464142269</v>
      </c>
      <c r="T1334" s="8">
        <v>0.37157816102741587</v>
      </c>
      <c r="U1334" s="8">
        <v>0.27769625170574136</v>
      </c>
      <c r="V1334" s="8">
        <v>0.3119541957825593</v>
      </c>
      <c r="W1334" s="8">
        <v>0.40781797714119117</v>
      </c>
      <c r="X1334" s="7">
        <v>0.441995998088283</v>
      </c>
      <c r="Y1334" s="8">
        <v>0.6029776806484649</v>
      </c>
      <c r="Z1334" s="8">
        <v>0.43427315602460936</v>
      </c>
      <c r="AA1334" s="8">
        <v>0.7196537665707876</v>
      </c>
      <c r="AB1334" s="8">
        <v>0.3117298749758522</v>
      </c>
      <c r="AC1334" s="8">
        <v>0.4907292265726192</v>
      </c>
      <c r="AD1334" s="8">
        <v>0.3017156599630901</v>
      </c>
      <c r="AE1334" s="8">
        <v>0.2524705136959222</v>
      </c>
      <c r="AF1334" s="8">
        <v>0.4224181062549186</v>
      </c>
      <c r="AG1334" s="7">
        <v>0.9112077173539735</v>
      </c>
      <c r="AH1334" s="8">
        <v>0.9150946169439462</v>
      </c>
      <c r="AI1334" s="8">
        <v>1.0</v>
      </c>
      <c r="AJ1334" s="8">
        <v>0.8185285351179744</v>
      </c>
      <c r="AK1334" s="7">
        <v>0.6954775705341889</v>
      </c>
      <c r="AL1334" s="8">
        <v>0.6250862319626813</v>
      </c>
      <c r="AM1334" s="8">
        <v>0.8632390273529673</v>
      </c>
      <c r="AN1334" s="8">
        <v>0.7218495782430517</v>
      </c>
      <c r="AO1334" s="8">
        <v>0.6221038593193251</v>
      </c>
      <c r="AP1334" s="8">
        <v>0.6451091557929193</v>
      </c>
      <c r="AQ1334" s="7">
        <v>0.6578003146067715</v>
      </c>
      <c r="AR1334" s="8">
        <v>0.6071275139100468</v>
      </c>
      <c r="AS1334" s="8">
        <v>0.5896549094436947</v>
      </c>
      <c r="AT1334" s="8">
        <v>0.8011666380206797</v>
      </c>
      <c r="AU1334" s="8">
        <v>0.6109103132609783</v>
      </c>
      <c r="AV1334" s="8">
        <v>0.6686927401397844</v>
      </c>
      <c r="AW1334" s="8">
        <v>0.6729768480878933</v>
      </c>
      <c r="AX1334" s="8">
        <v>0.6540732393843226</v>
      </c>
      <c r="AY1334" s="7">
        <v>0.6770345159377167</v>
      </c>
      <c r="AZ1334" s="8">
        <v>0.6856272350024544</v>
      </c>
      <c r="BA1334" s="8">
        <v>0.74229407271744</v>
      </c>
      <c r="BB1334" s="8">
        <v>0.8169921089868172</v>
      </c>
      <c r="BC1334" s="8">
        <v>0.601283550425119</v>
      </c>
      <c r="BD1334" s="8">
        <v>0.7433133003952876</v>
      </c>
      <c r="BE1334" s="8">
        <v>0.43007757746611114</v>
      </c>
      <c r="BF1334" s="8">
        <v>0.7196537665707876</v>
      </c>
    </row>
    <row r="1335" ht="14.25" customHeight="1">
      <c r="A1335" s="4" t="s">
        <v>244</v>
      </c>
      <c r="B1335" s="4">
        <v>2024.0</v>
      </c>
      <c r="C1335" s="4" t="str">
        <f t="shared" si="1"/>
        <v>#N/A</v>
      </c>
      <c r="D1335" s="9" t="s">
        <v>245</v>
      </c>
      <c r="E1335" s="9" t="s">
        <v>70</v>
      </c>
      <c r="F1335" s="6">
        <v>0.7849804611446007</v>
      </c>
      <c r="G1335" s="7">
        <v>0.8186051860576682</v>
      </c>
      <c r="H1335" s="8">
        <v>0.8332168339880626</v>
      </c>
      <c r="I1335" s="8">
        <v>0.821569789957374</v>
      </c>
      <c r="J1335" s="8">
        <v>0.8125470350262608</v>
      </c>
      <c r="K1335" s="8">
        <v>0.7579080015689083</v>
      </c>
      <c r="L1335" s="8">
        <v>0.8251188424933367</v>
      </c>
      <c r="M1335" s="8">
        <v>0.8612706133120671</v>
      </c>
      <c r="N1335" s="7">
        <v>0.8258964792352111</v>
      </c>
      <c r="O1335" s="8">
        <v>0.8427713579427608</v>
      </c>
      <c r="P1335" s="8">
        <v>0.9594060639275555</v>
      </c>
      <c r="Q1335" s="8">
        <v>0.8552375368091742</v>
      </c>
      <c r="R1335" s="8">
        <v>0.646170958261354</v>
      </c>
      <c r="S1335" s="7">
        <v>0.7967140700310686</v>
      </c>
      <c r="T1335" s="8">
        <v>0.9028773025022313</v>
      </c>
      <c r="U1335" s="8">
        <v>0.6850328592981235</v>
      </c>
      <c r="V1335" s="8">
        <v>0.8181245018265493</v>
      </c>
      <c r="W1335" s="8">
        <v>0.7808216164973703</v>
      </c>
      <c r="X1335" s="7">
        <v>0.8010570139460944</v>
      </c>
      <c r="Y1335" s="8">
        <v>0.6780929057873952</v>
      </c>
      <c r="Z1335" s="8">
        <v>0.9074402043333487</v>
      </c>
      <c r="AA1335" s="8">
        <v>0.7763798152224</v>
      </c>
      <c r="AB1335" s="8">
        <v>0.8251188424933367</v>
      </c>
      <c r="AC1335" s="8">
        <v>0.8329436485560673</v>
      </c>
      <c r="AD1335" s="8">
        <v>0.83023605176327</v>
      </c>
      <c r="AE1335" s="8">
        <v>0.8654203134195628</v>
      </c>
      <c r="AF1335" s="8">
        <v>0.6928243299933752</v>
      </c>
      <c r="AG1335" s="7">
        <v>0.8393207943801313</v>
      </c>
      <c r="AH1335" s="8">
        <v>0.895492648002563</v>
      </c>
      <c r="AI1335" s="8">
        <v>0.915</v>
      </c>
      <c r="AJ1335" s="8">
        <v>0.7074697351378306</v>
      </c>
      <c r="AK1335" s="7">
        <v>0.783929004516922</v>
      </c>
      <c r="AL1335" s="8">
        <v>0.7568259417072685</v>
      </c>
      <c r="AM1335" s="8">
        <v>0.9407769811672961</v>
      </c>
      <c r="AN1335" s="8">
        <v>0.6766404013235695</v>
      </c>
      <c r="AO1335" s="8">
        <v>0.8034714063604755</v>
      </c>
      <c r="AP1335" s="8">
        <v>0.7419302920260008</v>
      </c>
      <c r="AQ1335" s="7">
        <v>0.7098555084206345</v>
      </c>
      <c r="AR1335" s="8">
        <v>0.5376308663041034</v>
      </c>
      <c r="AS1335" s="8">
        <v>0.6061215158613182</v>
      </c>
      <c r="AT1335" s="8">
        <v>0.9085563949736044</v>
      </c>
      <c r="AU1335" s="8">
        <v>0.8236302251403271</v>
      </c>
      <c r="AV1335" s="8">
        <v>0.6250247073145127</v>
      </c>
      <c r="AW1335" s="8">
        <v>0.7017982668427711</v>
      </c>
      <c r="AX1335" s="8">
        <v>0.7662265825078044</v>
      </c>
      <c r="AY1335" s="7">
        <v>0.7044656325690752</v>
      </c>
      <c r="AZ1335" s="8">
        <v>0.6734565941769561</v>
      </c>
      <c r="BA1335" s="8">
        <v>0.6953597683544843</v>
      </c>
      <c r="BB1335" s="8">
        <v>0.5327823165505239</v>
      </c>
      <c r="BC1335" s="8">
        <v>0.5748477763518363</v>
      </c>
      <c r="BD1335" s="8">
        <v>0.8600792834866309</v>
      </c>
      <c r="BE1335" s="8">
        <v>0.8183538738406954</v>
      </c>
      <c r="BF1335" s="8">
        <v>0.7763798152224</v>
      </c>
    </row>
    <row r="1336" ht="14.25" customHeight="1">
      <c r="A1336" s="4" t="s">
        <v>246</v>
      </c>
      <c r="B1336" s="4">
        <v>2024.0</v>
      </c>
      <c r="C1336" s="4" t="str">
        <f t="shared" si="1"/>
        <v>#N/A</v>
      </c>
      <c r="D1336" s="9" t="s">
        <v>247</v>
      </c>
      <c r="E1336" s="9" t="s">
        <v>70</v>
      </c>
      <c r="F1336" s="6">
        <v>0.6989958841498793</v>
      </c>
      <c r="G1336" s="7">
        <v>0.6692490351288876</v>
      </c>
      <c r="H1336" s="8">
        <v>0.6787964724795507</v>
      </c>
      <c r="I1336" s="8">
        <v>0.6808973389251629</v>
      </c>
      <c r="J1336" s="8">
        <v>0.6756530833912295</v>
      </c>
      <c r="K1336" s="8">
        <v>0.5452821647843014</v>
      </c>
      <c r="L1336" s="8">
        <v>0.7059972508725002</v>
      </c>
      <c r="M1336" s="8">
        <v>0.7288679003205804</v>
      </c>
      <c r="N1336" s="7">
        <v>0.7251986394482927</v>
      </c>
      <c r="O1336" s="8">
        <v>0.7137604979960156</v>
      </c>
      <c r="P1336" s="8">
        <v>0.8980551615610415</v>
      </c>
      <c r="Q1336" s="8">
        <v>0.8207492960424467</v>
      </c>
      <c r="R1336" s="8">
        <v>0.4682296021936671</v>
      </c>
      <c r="S1336" s="7">
        <v>0.7476371353842497</v>
      </c>
      <c r="T1336" s="8">
        <v>0.7697693138751001</v>
      </c>
      <c r="U1336" s="8">
        <v>0.6930835756408656</v>
      </c>
      <c r="V1336" s="8">
        <v>0.7389661795074464</v>
      </c>
      <c r="W1336" s="8">
        <v>0.7887294725135869</v>
      </c>
      <c r="X1336" s="7">
        <v>0.6824498491531916</v>
      </c>
      <c r="Y1336" s="8">
        <v>0.4956643502664307</v>
      </c>
      <c r="Z1336" s="8">
        <v>0.7697451887386733</v>
      </c>
      <c r="AA1336" s="8">
        <v>0.6206352397359216</v>
      </c>
      <c r="AB1336" s="8">
        <v>0.7059972508725002</v>
      </c>
      <c r="AC1336" s="8">
        <v>0.7209445410813543</v>
      </c>
      <c r="AD1336" s="8">
        <v>0.7906089061001649</v>
      </c>
      <c r="AE1336" s="8">
        <v>0.7930395747733434</v>
      </c>
      <c r="AF1336" s="8">
        <v>0.5629637416571445</v>
      </c>
      <c r="AG1336" s="7">
        <v>0.828445657695187</v>
      </c>
      <c r="AH1336" s="8">
        <v>0.8265650747117951</v>
      </c>
      <c r="AI1336" s="8">
        <v>1.0</v>
      </c>
      <c r="AJ1336" s="8">
        <v>0.658771898373766</v>
      </c>
      <c r="AK1336" s="7">
        <v>0.7192640539786257</v>
      </c>
      <c r="AL1336" s="8">
        <v>0.6961806299371213</v>
      </c>
      <c r="AM1336" s="8">
        <v>0.8699350983057337</v>
      </c>
      <c r="AN1336" s="8">
        <v>0.5496333820880993</v>
      </c>
      <c r="AO1336" s="8">
        <v>0.7706001288043131</v>
      </c>
      <c r="AP1336" s="8">
        <v>0.7099710307578617</v>
      </c>
      <c r="AQ1336" s="7">
        <v>0.6282976131726169</v>
      </c>
      <c r="AR1336" s="8">
        <v>0.4803141530886089</v>
      </c>
      <c r="AS1336" s="8">
        <v>0.40119143377632455</v>
      </c>
      <c r="AT1336" s="8">
        <v>0.8265798448642102</v>
      </c>
      <c r="AU1336" s="8">
        <v>0.6787957855507315</v>
      </c>
      <c r="AV1336" s="8">
        <v>0.5799007987025997</v>
      </c>
      <c r="AW1336" s="8">
        <v>0.6404505794283957</v>
      </c>
      <c r="AX1336" s="8">
        <v>0.790850696797448</v>
      </c>
      <c r="AY1336" s="7">
        <v>0.5914250892379843</v>
      </c>
      <c r="AZ1336" s="8">
        <v>0.6503653689981137</v>
      </c>
      <c r="BA1336" s="8">
        <v>0.6335636726760339</v>
      </c>
      <c r="BB1336" s="8">
        <v>0.5019284230857354</v>
      </c>
      <c r="BC1336" s="8">
        <v>0.36828836197235515</v>
      </c>
      <c r="BD1336" s="8">
        <v>0.7524998033544548</v>
      </c>
      <c r="BE1336" s="8">
        <v>0.6126947548432756</v>
      </c>
      <c r="BF1336" s="8">
        <v>0.6206352397359216</v>
      </c>
    </row>
    <row r="1337" ht="14.25" customHeight="1">
      <c r="A1337" s="4" t="s">
        <v>248</v>
      </c>
      <c r="B1337" s="4">
        <v>2024.0</v>
      </c>
      <c r="C1337" s="4" t="str">
        <f t="shared" si="1"/>
        <v>#N/A</v>
      </c>
      <c r="D1337" s="9" t="s">
        <v>249</v>
      </c>
      <c r="E1337" s="9" t="s">
        <v>64</v>
      </c>
      <c r="F1337" s="6">
        <v>0.7193675028002385</v>
      </c>
      <c r="G1337" s="7">
        <v>0.7660712403945933</v>
      </c>
      <c r="H1337" s="8">
        <v>0.772157135611919</v>
      </c>
      <c r="I1337" s="8">
        <v>0.7284380104123042</v>
      </c>
      <c r="J1337" s="8">
        <v>0.7215331830490689</v>
      </c>
      <c r="K1337" s="8">
        <v>0.6919717615902323</v>
      </c>
      <c r="L1337" s="8">
        <v>0.7787873688090698</v>
      </c>
      <c r="M1337" s="8">
        <v>0.9035399828949662</v>
      </c>
      <c r="N1337" s="7">
        <v>0.7321162718076536</v>
      </c>
      <c r="O1337" s="8">
        <v>0.6769176664650459</v>
      </c>
      <c r="P1337" s="8">
        <v>0.8947340548041193</v>
      </c>
      <c r="Q1337" s="8">
        <v>0.8216155906592107</v>
      </c>
      <c r="R1337" s="8">
        <v>0.5351977753022386</v>
      </c>
      <c r="S1337" s="7">
        <v>0.7355098563360746</v>
      </c>
      <c r="T1337" s="8">
        <v>0.7264631484480555</v>
      </c>
      <c r="U1337" s="8">
        <v>0.686109709456398</v>
      </c>
      <c r="V1337" s="8">
        <v>0.7578671760639036</v>
      </c>
      <c r="W1337" s="8">
        <v>0.7715993913759411</v>
      </c>
      <c r="X1337" s="7">
        <v>0.7951338677560894</v>
      </c>
      <c r="Y1337" s="8">
        <v>0.7500343181367639</v>
      </c>
      <c r="Z1337" s="8">
        <v>0.8797986464443399</v>
      </c>
      <c r="AA1337" s="8">
        <v>0.6296022136011821</v>
      </c>
      <c r="AB1337" s="8">
        <v>0.7787873688090698</v>
      </c>
      <c r="AC1337" s="8">
        <v>0.83778365821189</v>
      </c>
      <c r="AD1337" s="8">
        <v>0.8195261565594002</v>
      </c>
      <c r="AE1337" s="8">
        <v>0.8369938675723654</v>
      </c>
      <c r="AF1337" s="8">
        <v>0.8285447127137041</v>
      </c>
      <c r="AG1337" s="7">
        <v>0.7050275278779713</v>
      </c>
      <c r="AH1337" s="8">
        <v>0.6858861842027417</v>
      </c>
      <c r="AI1337" s="8">
        <v>1.0</v>
      </c>
      <c r="AJ1337" s="8">
        <v>0.42919639943117227</v>
      </c>
      <c r="AK1337" s="7">
        <v>0.7158688560544776</v>
      </c>
      <c r="AL1337" s="8">
        <v>0.6769070477834004</v>
      </c>
      <c r="AM1337" s="8">
        <v>0.8127742883187699</v>
      </c>
      <c r="AN1337" s="8">
        <v>0.5699760930036867</v>
      </c>
      <c r="AO1337" s="8">
        <v>0.6849897227931407</v>
      </c>
      <c r="AP1337" s="8">
        <v>0.8346971283733904</v>
      </c>
      <c r="AQ1337" s="7">
        <v>0.721979552377716</v>
      </c>
      <c r="AR1337" s="8">
        <v>0.8004809231036761</v>
      </c>
      <c r="AS1337" s="8">
        <v>0.7705627569432758</v>
      </c>
      <c r="AT1337" s="8">
        <v>0.7896641627684513</v>
      </c>
      <c r="AU1337" s="8">
        <v>0.8026976205965326</v>
      </c>
      <c r="AV1337" s="8">
        <v>0.5596744557328335</v>
      </c>
      <c r="AW1337" s="8">
        <v>0.6260940302708617</v>
      </c>
      <c r="AX1337" s="8">
        <v>0.7046829172283816</v>
      </c>
      <c r="AY1337" s="7">
        <v>0.5832328497973321</v>
      </c>
      <c r="AZ1337" s="8">
        <v>0.40377891780920344</v>
      </c>
      <c r="BA1337" s="8">
        <v>0.5553710220182323</v>
      </c>
      <c r="BB1337" s="8">
        <v>0.32354722326780105</v>
      </c>
      <c r="BC1337" s="8">
        <v>0.6302469132970798</v>
      </c>
      <c r="BD1337" s="8">
        <v>0.7623492155492414</v>
      </c>
      <c r="BE1337" s="8">
        <v>0.7777344430385852</v>
      </c>
      <c r="BF1337" s="8">
        <v>0.6296022136011821</v>
      </c>
    </row>
    <row r="1338" ht="14.25" customHeight="1">
      <c r="A1338" s="4" t="s">
        <v>250</v>
      </c>
      <c r="B1338" s="4">
        <v>2024.0</v>
      </c>
      <c r="C1338" s="4" t="str">
        <f t="shared" si="1"/>
        <v>#N/A</v>
      </c>
      <c r="D1338" s="9" t="s">
        <v>251</v>
      </c>
      <c r="E1338" s="9" t="s">
        <v>61</v>
      </c>
      <c r="F1338" s="6">
        <v>0.49451740536112604</v>
      </c>
      <c r="G1338" s="7">
        <v>0.3717270108329738</v>
      </c>
      <c r="H1338" s="8">
        <v>0.3222756880640032</v>
      </c>
      <c r="I1338" s="8">
        <v>0.35674437900860806</v>
      </c>
      <c r="J1338" s="8">
        <v>0.3153489891331892</v>
      </c>
      <c r="K1338" s="8">
        <v>0.42453702047747904</v>
      </c>
      <c r="L1338" s="8">
        <v>0.3928544842191877</v>
      </c>
      <c r="M1338" s="8">
        <v>0.41860150409537605</v>
      </c>
      <c r="N1338" s="7">
        <v>0.46626350603310357</v>
      </c>
      <c r="O1338" s="8">
        <v>0.4282628861611246</v>
      </c>
      <c r="P1338" s="8">
        <v>0.4499699858728502</v>
      </c>
      <c r="Q1338" s="8">
        <v>0.4273110549393756</v>
      </c>
      <c r="R1338" s="8">
        <v>0.5595100971590639</v>
      </c>
      <c r="S1338" s="7">
        <v>0.37684298418119855</v>
      </c>
      <c r="T1338" s="8">
        <v>0.2586348906045451</v>
      </c>
      <c r="U1338" s="8">
        <v>0.3707754368732002</v>
      </c>
      <c r="V1338" s="8">
        <v>0.33904154507486095</v>
      </c>
      <c r="W1338" s="8">
        <v>0.5389200641721879</v>
      </c>
      <c r="X1338" s="7">
        <v>0.44375388427052465</v>
      </c>
      <c r="Y1338" s="8">
        <v>0.5916001791010204</v>
      </c>
      <c r="Z1338" s="8">
        <v>0.46741877361160583</v>
      </c>
      <c r="AA1338" s="8">
        <v>0.39733684964528115</v>
      </c>
      <c r="AB1338" s="8">
        <v>0.3928544842191877</v>
      </c>
      <c r="AC1338" s="8">
        <v>0.5827503458342002</v>
      </c>
      <c r="AD1338" s="8">
        <v>0.28616823150581927</v>
      </c>
      <c r="AE1338" s="8">
        <v>0.29666382266351304</v>
      </c>
      <c r="AF1338" s="8">
        <v>0.5352383875835699</v>
      </c>
      <c r="AG1338" s="7">
        <v>0.8984294626142738</v>
      </c>
      <c r="AH1338" s="8">
        <v>0.9043006495174521</v>
      </c>
      <c r="AI1338" s="8">
        <v>1.0</v>
      </c>
      <c r="AJ1338" s="8">
        <v>0.7909877383253693</v>
      </c>
      <c r="AK1338" s="7">
        <v>0.44017410414277885</v>
      </c>
      <c r="AL1338" s="8">
        <v>0.5638956791781199</v>
      </c>
      <c r="AM1338" s="8">
        <v>0.5165142516919483</v>
      </c>
      <c r="AN1338" s="8">
        <v>0.597015151786516</v>
      </c>
      <c r="AO1338" s="8">
        <v>0.2574157416553497</v>
      </c>
      <c r="AP1338" s="8">
        <v>0.2660296964019605</v>
      </c>
      <c r="AQ1338" s="7">
        <v>0.5101099933599149</v>
      </c>
      <c r="AR1338" s="8">
        <v>0.48200623301154016</v>
      </c>
      <c r="AS1338" s="8">
        <v>0.5750940904296428</v>
      </c>
      <c r="AT1338" s="8">
        <v>0.44685233487414916</v>
      </c>
      <c r="AU1338" s="8">
        <v>0.2551878316798343</v>
      </c>
      <c r="AV1338" s="8">
        <v>0.770932119053657</v>
      </c>
      <c r="AW1338" s="8">
        <v>0.4515499767208085</v>
      </c>
      <c r="AX1338" s="8">
        <v>0.5891473677497727</v>
      </c>
      <c r="AY1338" s="7">
        <v>0.4488382974542406</v>
      </c>
      <c r="AZ1338" s="8">
        <v>0.5085373274806447</v>
      </c>
      <c r="BA1338" s="8">
        <v>0.6081256617633366</v>
      </c>
      <c r="BB1338" s="8">
        <v>0.6370703220523923</v>
      </c>
      <c r="BC1338" s="8">
        <v>0.3392636400302606</v>
      </c>
      <c r="BD1338" s="8">
        <v>0.4590355934262931</v>
      </c>
      <c r="BE1338" s="8">
        <v>0.19249868778147597</v>
      </c>
      <c r="BF1338" s="8">
        <v>0.39733684964528115</v>
      </c>
    </row>
    <row r="1339" ht="14.25" customHeight="1">
      <c r="A1339" s="4" t="s">
        <v>252</v>
      </c>
      <c r="B1339" s="4">
        <v>2024.0</v>
      </c>
      <c r="C1339" s="4" t="str">
        <f t="shared" si="1"/>
        <v>#N/A</v>
      </c>
      <c r="D1339" s="9" t="s">
        <v>253</v>
      </c>
      <c r="E1339" s="9" t="s">
        <v>64</v>
      </c>
      <c r="F1339" s="6">
        <v>0.260713295585324</v>
      </c>
      <c r="G1339" s="7">
        <v>0.18033434724649003</v>
      </c>
      <c r="H1339" s="8">
        <v>0.32513800713925056</v>
      </c>
      <c r="I1339" s="8">
        <v>0.12923890397640803</v>
      </c>
      <c r="J1339" s="8">
        <v>0.08723704308914393</v>
      </c>
      <c r="K1339" s="8">
        <v>0.10286360950885272</v>
      </c>
      <c r="L1339" s="8">
        <v>0.25224033203724733</v>
      </c>
      <c r="M1339" s="8">
        <v>0.1852881877280377</v>
      </c>
      <c r="N1339" s="7">
        <v>0.2636505664225775</v>
      </c>
      <c r="O1339" s="8">
        <v>0.2862087713081901</v>
      </c>
      <c r="P1339" s="8">
        <v>0.13754736493779382</v>
      </c>
      <c r="Q1339" s="8">
        <v>0.319246332433476</v>
      </c>
      <c r="R1339" s="8">
        <v>0.31159979701085005</v>
      </c>
      <c r="S1339" s="7">
        <v>0.2740345917090519</v>
      </c>
      <c r="T1339" s="8">
        <v>0.17282966260821156</v>
      </c>
      <c r="U1339" s="8">
        <v>0.2253165688687937</v>
      </c>
      <c r="V1339" s="8">
        <v>0.25863262851367336</v>
      </c>
      <c r="W1339" s="8">
        <v>0.43935950684552916</v>
      </c>
      <c r="X1339" s="7">
        <v>0.2855758257984175</v>
      </c>
      <c r="Y1339" s="8">
        <v>0.4256433902714412</v>
      </c>
      <c r="Z1339" s="8">
        <v>0.05906614371296659</v>
      </c>
      <c r="AA1339" s="8">
        <v>0.14824488506539307</v>
      </c>
      <c r="AB1339" s="8">
        <v>0.25224033203724733</v>
      </c>
      <c r="AC1339" s="8">
        <v>0.6150029319749309</v>
      </c>
      <c r="AD1339" s="8">
        <v>0.02244450846890412</v>
      </c>
      <c r="AE1339" s="8">
        <v>0.27883407421065265</v>
      </c>
      <c r="AF1339" s="8">
        <v>0.4831303406458039</v>
      </c>
      <c r="AG1339" s="7">
        <v>0.5269329079432211</v>
      </c>
      <c r="AH1339" s="8">
        <v>0.38386080619532503</v>
      </c>
      <c r="AI1339" s="8">
        <v>1.0</v>
      </c>
      <c r="AJ1339" s="8">
        <v>0.19693791763433852</v>
      </c>
      <c r="AK1339" s="7">
        <v>0.19493052533016705</v>
      </c>
      <c r="AL1339" s="8">
        <v>0.30355406695018705</v>
      </c>
      <c r="AM1339" s="8">
        <v>0.39804636034278046</v>
      </c>
      <c r="AN1339" s="8">
        <v>0.12121451597784631</v>
      </c>
      <c r="AO1339" s="8">
        <v>0.014705859515569858</v>
      </c>
      <c r="AP1339" s="8">
        <v>0.1371318238644517</v>
      </c>
      <c r="AQ1339" s="7">
        <v>0.25201873767618016</v>
      </c>
      <c r="AR1339" s="8">
        <v>0.41417243860665787</v>
      </c>
      <c r="AS1339" s="8">
        <v>0.4275433609078461</v>
      </c>
      <c r="AT1339" s="8">
        <v>0.1809750644303436</v>
      </c>
      <c r="AU1339" s="8">
        <v>0.0545865134644409</v>
      </c>
      <c r="AV1339" s="8">
        <v>0.09251133111733145</v>
      </c>
      <c r="AW1339" s="8">
        <v>0.17449032909015974</v>
      </c>
      <c r="AX1339" s="8">
        <v>0.4198521261164814</v>
      </c>
      <c r="AY1339" s="7">
        <v>0.1082288625564868</v>
      </c>
      <c r="AZ1339" s="8">
        <v>0.09658908984308852</v>
      </c>
      <c r="BA1339" s="8">
        <v>0.11143959444083718</v>
      </c>
      <c r="BB1339" s="8">
        <v>0.05593248919082681</v>
      </c>
      <c r="BC1339" s="8">
        <v>0.09741333237383151</v>
      </c>
      <c r="BD1339" s="8">
        <v>0.23930911069227642</v>
      </c>
      <c r="BE1339" s="8">
        <v>0.008673536289154004</v>
      </c>
      <c r="BF1339" s="8">
        <v>0.14824488506539307</v>
      </c>
    </row>
    <row r="1340" ht="14.25" customHeight="1">
      <c r="A1340" s="4" t="s">
        <v>254</v>
      </c>
      <c r="B1340" s="4">
        <v>2024.0</v>
      </c>
      <c r="C1340" s="4" t="str">
        <f t="shared" si="1"/>
        <v>#N/A</v>
      </c>
      <c r="D1340" s="9" t="s">
        <v>255</v>
      </c>
      <c r="E1340" s="9" t="s">
        <v>67</v>
      </c>
      <c r="F1340" s="6">
        <v>0.496466988448204</v>
      </c>
      <c r="G1340" s="7">
        <v>0.47294825746108177</v>
      </c>
      <c r="H1340" s="8">
        <v>0.40685458740926883</v>
      </c>
      <c r="I1340" s="8">
        <v>0.38678764633764173</v>
      </c>
      <c r="J1340" s="8">
        <v>0.5188498732003575</v>
      </c>
      <c r="K1340" s="8">
        <v>0.6295547205670461</v>
      </c>
      <c r="L1340" s="8">
        <v>0.40331462705567467</v>
      </c>
      <c r="M1340" s="8">
        <v>0.4923280901965015</v>
      </c>
      <c r="N1340" s="7">
        <v>0.4213807931998621</v>
      </c>
      <c r="O1340" s="8">
        <v>0.4915243574223427</v>
      </c>
      <c r="P1340" s="8">
        <v>0.41131130381419895</v>
      </c>
      <c r="Q1340" s="8">
        <v>0.4380634913310769</v>
      </c>
      <c r="R1340" s="8">
        <v>0.34462402023183014</v>
      </c>
      <c r="S1340" s="7">
        <v>0.4410189582095456</v>
      </c>
      <c r="T1340" s="8">
        <v>0.5038571473762781</v>
      </c>
      <c r="U1340" s="8">
        <v>0.33146070228661284</v>
      </c>
      <c r="V1340" s="8">
        <v>0.4147818225012276</v>
      </c>
      <c r="W1340" s="8">
        <v>0.5139761606740639</v>
      </c>
      <c r="X1340" s="7">
        <v>0.4640101078944671</v>
      </c>
      <c r="Y1340" s="8">
        <v>0.5715590782060455</v>
      </c>
      <c r="Z1340" s="8">
        <v>0.4941878425856538</v>
      </c>
      <c r="AA1340" s="8">
        <v>0.46832912908412716</v>
      </c>
      <c r="AB1340" s="8">
        <v>0.40331462705567467</v>
      </c>
      <c r="AC1340" s="8">
        <v>0.3443790998537567</v>
      </c>
      <c r="AD1340" s="8">
        <v>0.3986927894482885</v>
      </c>
      <c r="AE1340" s="8">
        <v>0.3984785484485501</v>
      </c>
      <c r="AF1340" s="8">
        <v>0.6331397484736409</v>
      </c>
      <c r="AG1340" s="7">
        <v>0.7803923572475339</v>
      </c>
      <c r="AH1340" s="8">
        <v>0.9104746632306078</v>
      </c>
      <c r="AI1340" s="8">
        <v>1.0</v>
      </c>
      <c r="AJ1340" s="8">
        <v>0.430702408511994</v>
      </c>
      <c r="AK1340" s="7">
        <v>0.4593102225647506</v>
      </c>
      <c r="AL1340" s="8">
        <v>0.6256262353565845</v>
      </c>
      <c r="AM1340" s="8">
        <v>0.4441819855764447</v>
      </c>
      <c r="AN1340" s="8">
        <v>0.46440955730965383</v>
      </c>
      <c r="AO1340" s="8">
        <v>0.36674113250876506</v>
      </c>
      <c r="AP1340" s="8">
        <v>0.39559220207230505</v>
      </c>
      <c r="AQ1340" s="7">
        <v>0.4626483030799616</v>
      </c>
      <c r="AR1340" s="8">
        <v>0.49565301179276133</v>
      </c>
      <c r="AS1340" s="8">
        <v>0.5857935889516309</v>
      </c>
      <c r="AT1340" s="8">
        <v>0.3796652097178174</v>
      </c>
      <c r="AU1340" s="8">
        <v>0.32644650702866984</v>
      </c>
      <c r="AV1340" s="8">
        <v>0.4594905003869475</v>
      </c>
      <c r="AW1340" s="8">
        <v>0.4441120334384062</v>
      </c>
      <c r="AX1340" s="8">
        <v>0.5473772702434974</v>
      </c>
      <c r="AY1340" s="7">
        <v>0.47002690792842944</v>
      </c>
      <c r="AZ1340" s="8">
        <v>0.5258512794701347</v>
      </c>
      <c r="BA1340" s="8">
        <v>0.5408142872629618</v>
      </c>
      <c r="BB1340" s="8">
        <v>0.45078397078332955</v>
      </c>
      <c r="BC1340" s="8">
        <v>0.4935147954084436</v>
      </c>
      <c r="BD1340" s="8">
        <v>0.5285121321961808</v>
      </c>
      <c r="BE1340" s="8">
        <v>0.2823827612938283</v>
      </c>
      <c r="BF1340" s="8">
        <v>0.46832912908412716</v>
      </c>
    </row>
    <row r="1341" ht="14.25" customHeight="1">
      <c r="A1341" s="4" t="s">
        <v>256</v>
      </c>
      <c r="B1341" s="4">
        <v>2024.0</v>
      </c>
      <c r="C1341" s="4" t="str">
        <f t="shared" si="1"/>
        <v>#N/A</v>
      </c>
      <c r="D1341" s="9" t="s">
        <v>257</v>
      </c>
      <c r="E1341" s="9" t="s">
        <v>84</v>
      </c>
      <c r="F1341" s="6">
        <v>0.452359836189448</v>
      </c>
      <c r="G1341" s="7">
        <v>0.4634308889359812</v>
      </c>
      <c r="H1341" s="8">
        <v>0.4879681696961372</v>
      </c>
      <c r="I1341" s="8">
        <v>0.37150593726712605</v>
      </c>
      <c r="J1341" s="8">
        <v>0.4964967763570122</v>
      </c>
      <c r="K1341" s="8">
        <v>0.5082091241305111</v>
      </c>
      <c r="L1341" s="8">
        <v>0.40249176733441133</v>
      </c>
      <c r="M1341" s="8">
        <v>0.5139135588306892</v>
      </c>
      <c r="N1341" s="7">
        <v>0.37552978108279433</v>
      </c>
      <c r="O1341" s="8">
        <v>0.4193423503589213</v>
      </c>
      <c r="P1341" s="8">
        <v>0.5137842389594495</v>
      </c>
      <c r="Q1341" s="8">
        <v>0.31746376008042304</v>
      </c>
      <c r="R1341" s="8">
        <v>0.2515287749323835</v>
      </c>
      <c r="S1341" s="7">
        <v>0.39768920646885664</v>
      </c>
      <c r="T1341" s="8">
        <v>0.2560884610209424</v>
      </c>
      <c r="U1341" s="8">
        <v>0.4794890443793025</v>
      </c>
      <c r="V1341" s="8">
        <v>0.43769417863978477</v>
      </c>
      <c r="W1341" s="8">
        <v>0.41748514183539676</v>
      </c>
      <c r="X1341" s="7">
        <v>0.4030287215023227</v>
      </c>
      <c r="Y1341" s="8">
        <v>0.48427061856723547</v>
      </c>
      <c r="Z1341" s="8">
        <v>0.31248450051360593</v>
      </c>
      <c r="AA1341" s="8">
        <v>0.3762318868940716</v>
      </c>
      <c r="AB1341" s="8">
        <v>0.40249176733441133</v>
      </c>
      <c r="AC1341" s="8">
        <v>0.605703630351623</v>
      </c>
      <c r="AD1341" s="8">
        <v>0.22367643641418547</v>
      </c>
      <c r="AE1341" s="8">
        <v>0.40988258113790443</v>
      </c>
      <c r="AF1341" s="8">
        <v>0.4094883508055445</v>
      </c>
      <c r="AG1341" s="7">
        <v>0.6810385251998877</v>
      </c>
      <c r="AH1341" s="8">
        <v>0.6146396877416176</v>
      </c>
      <c r="AI1341" s="8">
        <v>1.0</v>
      </c>
      <c r="AJ1341" s="8">
        <v>0.42847588785804547</v>
      </c>
      <c r="AK1341" s="7">
        <v>0.43000254369905483</v>
      </c>
      <c r="AL1341" s="8">
        <v>0.48162981860132126</v>
      </c>
      <c r="AM1341" s="8">
        <v>0.4074517335881491</v>
      </c>
      <c r="AN1341" s="8">
        <v>0.4770238165716849</v>
      </c>
      <c r="AO1341" s="8">
        <v>0.35659337983974654</v>
      </c>
      <c r="AP1341" s="8">
        <v>0.4273139698943722</v>
      </c>
      <c r="AQ1341" s="7">
        <v>0.46458782734569903</v>
      </c>
      <c r="AR1341" s="8">
        <v>0.44046053015786557</v>
      </c>
      <c r="AS1341" s="8">
        <v>0.4111553061362245</v>
      </c>
      <c r="AT1341" s="8">
        <v>0.42918710448216696</v>
      </c>
      <c r="AU1341" s="8">
        <v>0.4323875436147345</v>
      </c>
      <c r="AV1341" s="8">
        <v>0.4449407569645919</v>
      </c>
      <c r="AW1341" s="8">
        <v>0.5751887677588464</v>
      </c>
      <c r="AX1341" s="8">
        <v>0.5187947823054637</v>
      </c>
      <c r="AY1341" s="7">
        <v>0.4035711952809879</v>
      </c>
      <c r="AZ1341" s="8">
        <v>0.45951293369623725</v>
      </c>
      <c r="BA1341" s="8">
        <v>0.47041055039276897</v>
      </c>
      <c r="BB1341" s="8">
        <v>0.3003660876904838</v>
      </c>
      <c r="BC1341" s="8">
        <v>0.47334429381105825</v>
      </c>
      <c r="BD1341" s="8">
        <v>0.34331111886108223</v>
      </c>
      <c r="BE1341" s="8">
        <v>0.40182149562121355</v>
      </c>
      <c r="BF1341" s="8">
        <v>0.3762318868940716</v>
      </c>
    </row>
    <row r="1342" ht="14.25" customHeight="1">
      <c r="A1342" s="4" t="s">
        <v>258</v>
      </c>
      <c r="B1342" s="4">
        <v>2024.0</v>
      </c>
      <c r="C1342" s="4" t="str">
        <f t="shared" si="1"/>
        <v>#N/A</v>
      </c>
      <c r="D1342" s="9" t="s">
        <v>259</v>
      </c>
      <c r="E1342" s="9" t="s">
        <v>84</v>
      </c>
      <c r="F1342" s="6">
        <v>0.39673189009238363</v>
      </c>
      <c r="G1342" s="7">
        <v>0.32970399214495677</v>
      </c>
      <c r="H1342" s="8">
        <v>0.3355396233907071</v>
      </c>
      <c r="I1342" s="8">
        <v>0.3070378930067612</v>
      </c>
      <c r="J1342" s="8">
        <v>0.44379682409353227</v>
      </c>
      <c r="K1342" s="8">
        <v>0.36932168034860935</v>
      </c>
      <c r="L1342" s="8">
        <v>0.2613762975407553</v>
      </c>
      <c r="M1342" s="8">
        <v>0.2611516344893755</v>
      </c>
      <c r="N1342" s="7">
        <v>0.3143827350720708</v>
      </c>
      <c r="O1342" s="8">
        <v>0.30463177071611824</v>
      </c>
      <c r="P1342" s="8">
        <v>0.41535813709300506</v>
      </c>
      <c r="Q1342" s="8">
        <v>0.30990531493038764</v>
      </c>
      <c r="R1342" s="8">
        <v>0.22763571754877232</v>
      </c>
      <c r="S1342" s="7">
        <v>0.3307509102008408</v>
      </c>
      <c r="T1342" s="8">
        <v>0.19068510479504422</v>
      </c>
      <c r="U1342" s="8">
        <v>0.37219236975328973</v>
      </c>
      <c r="V1342" s="8">
        <v>0.2797384538650078</v>
      </c>
      <c r="W1342" s="8">
        <v>0.48038771239002154</v>
      </c>
      <c r="X1342" s="7">
        <v>0.34047800559288316</v>
      </c>
      <c r="Y1342" s="8">
        <v>0.40974725651534416</v>
      </c>
      <c r="Z1342" s="8">
        <v>0.31533093133863843</v>
      </c>
      <c r="AA1342" s="8">
        <v>0.34329710403922964</v>
      </c>
      <c r="AB1342" s="8">
        <v>0.2613762975407553</v>
      </c>
      <c r="AC1342" s="8">
        <v>0.4788448130155464</v>
      </c>
      <c r="AD1342" s="8">
        <v>0.15992528111992016</v>
      </c>
      <c r="AE1342" s="8">
        <v>0.278990017766084</v>
      </c>
      <c r="AF1342" s="8">
        <v>0.47631234340754675</v>
      </c>
      <c r="AG1342" s="7">
        <v>0.6840078905290117</v>
      </c>
      <c r="AH1342" s="8">
        <v>0.6165289992639738</v>
      </c>
      <c r="AI1342" s="8">
        <v>1.0</v>
      </c>
      <c r="AJ1342" s="8">
        <v>0.4354946723230615</v>
      </c>
      <c r="AK1342" s="7">
        <v>0.36097316785696987</v>
      </c>
      <c r="AL1342" s="8">
        <v>0.41123766111000015</v>
      </c>
      <c r="AM1342" s="8">
        <v>0.4335366531442978</v>
      </c>
      <c r="AN1342" s="8">
        <v>0.35575774833652823</v>
      </c>
      <c r="AO1342" s="8">
        <v>0.3366339194387682</v>
      </c>
      <c r="AP1342" s="8">
        <v>0.2676998572552549</v>
      </c>
      <c r="AQ1342" s="7">
        <v>0.45719312261204187</v>
      </c>
      <c r="AR1342" s="8">
        <v>0.4291366485697722</v>
      </c>
      <c r="AS1342" s="8">
        <v>0.4463869307266219</v>
      </c>
      <c r="AT1342" s="8">
        <v>0.4113637686720384</v>
      </c>
      <c r="AU1342" s="8">
        <v>0.26430978891129053</v>
      </c>
      <c r="AV1342" s="8">
        <v>0.5255888059535362</v>
      </c>
      <c r="AW1342" s="8">
        <v>0.6013789024906758</v>
      </c>
      <c r="AX1342" s="8">
        <v>0.5221870129603576</v>
      </c>
      <c r="AY1342" s="7">
        <v>0.3563652967302938</v>
      </c>
      <c r="AZ1342" s="8">
        <v>0.41383886720259444</v>
      </c>
      <c r="BA1342" s="8">
        <v>0.4552234832049172</v>
      </c>
      <c r="BB1342" s="8">
        <v>0.34890455952016763</v>
      </c>
      <c r="BC1342" s="8">
        <v>0.3908257231646627</v>
      </c>
      <c r="BD1342" s="8">
        <v>0.32689896849494693</v>
      </c>
      <c r="BE1342" s="8">
        <v>0.21556837148553795</v>
      </c>
      <c r="BF1342" s="8">
        <v>0.34329710403922964</v>
      </c>
    </row>
    <row r="1343" ht="14.25" customHeight="1">
      <c r="A1343" s="4" t="s">
        <v>260</v>
      </c>
      <c r="B1343" s="4">
        <v>2025.0</v>
      </c>
      <c r="C1343" s="4" t="s">
        <v>352</v>
      </c>
      <c r="D1343" s="9" t="s">
        <v>261</v>
      </c>
      <c r="E1343" s="9" t="s">
        <v>73</v>
      </c>
      <c r="F1343" s="6">
        <v>0.3076442925877123</v>
      </c>
      <c r="G1343" s="7">
        <v>0.3406452387054683</v>
      </c>
      <c r="H1343" s="8">
        <v>0.4860132564332127</v>
      </c>
      <c r="I1343" s="8">
        <v>0.3050749460211605</v>
      </c>
      <c r="J1343" s="8">
        <v>0.372223813049242</v>
      </c>
      <c r="K1343" s="8">
        <v>0.2800532903857897</v>
      </c>
      <c r="L1343" s="8">
        <v>0.35320026293568835</v>
      </c>
      <c r="M1343" s="8">
        <v>0.24730586340771638</v>
      </c>
      <c r="N1343" s="7">
        <v>0.29146236731609265</v>
      </c>
      <c r="O1343" s="8">
        <v>0.35790130880862536</v>
      </c>
      <c r="P1343" s="8">
        <v>0.20088807988832885</v>
      </c>
      <c r="Q1343" s="8">
        <v>0.4161545109403418</v>
      </c>
      <c r="R1343" s="8">
        <v>0.1909055696270748</v>
      </c>
      <c r="S1343" s="7">
        <v>0.31460352736374264</v>
      </c>
      <c r="T1343" s="8">
        <v>0.1913179603594275</v>
      </c>
      <c r="U1343" s="8">
        <v>0.3310570274103876</v>
      </c>
      <c r="V1343" s="8">
        <v>0.38179392686717134</v>
      </c>
      <c r="W1343" s="8">
        <v>0.3542451948179842</v>
      </c>
      <c r="X1343" s="7">
        <v>0.24010617741163834</v>
      </c>
      <c r="Y1343" s="8">
        <v>0.22968036014373353</v>
      </c>
      <c r="Z1343" s="8">
        <v>0.08722873170228566</v>
      </c>
      <c r="AA1343" s="8">
        <v>0.23836123245848068</v>
      </c>
      <c r="AB1343" s="8">
        <v>0.35320026293568835</v>
      </c>
      <c r="AC1343" s="8">
        <v>0.1515430453137966</v>
      </c>
      <c r="AD1343" s="8">
        <v>0.11876224429273276</v>
      </c>
      <c r="AE1343" s="8">
        <v>0.3807593427932076</v>
      </c>
      <c r="AF1343" s="8">
        <v>0.3613141996531814</v>
      </c>
      <c r="AG1343" s="7">
        <v>0.36720617030993424</v>
      </c>
      <c r="AH1343" s="8">
        <v>0.4655253319187397</v>
      </c>
      <c r="AI1343" s="8">
        <v>0.275</v>
      </c>
      <c r="AJ1343" s="8">
        <v>0.36109317901106297</v>
      </c>
      <c r="AK1343" s="7">
        <v>0.34623099257888335</v>
      </c>
      <c r="AL1343" s="8">
        <v>0.32718691176893094</v>
      </c>
      <c r="AM1343" s="8">
        <v>0.4188424911038986</v>
      </c>
      <c r="AN1343" s="8">
        <v>0.38756821608555425</v>
      </c>
      <c r="AO1343" s="8">
        <v>0.2238017553892106</v>
      </c>
      <c r="AP1343" s="8">
        <v>0.37375558854682217</v>
      </c>
      <c r="AQ1343" s="7">
        <v>0.3159822780429527</v>
      </c>
      <c r="AR1343" s="8">
        <v>0.413311678080449</v>
      </c>
      <c r="AS1343" s="8">
        <v>0.09337540737731258</v>
      </c>
      <c r="AT1343" s="8">
        <v>0.1952087918346836</v>
      </c>
      <c r="AU1343" s="8">
        <v>0.2567343914157331</v>
      </c>
      <c r="AV1343" s="8">
        <v>0.3736541073050216</v>
      </c>
      <c r="AW1343" s="8">
        <v>0.45493703873801244</v>
      </c>
      <c r="AX1343" s="8">
        <v>0.4246545315494566</v>
      </c>
      <c r="AY1343" s="7">
        <v>0.2449175889729859</v>
      </c>
      <c r="AZ1343" s="8">
        <v>0.2750518335362926</v>
      </c>
      <c r="BA1343" s="8">
        <v>0.40161425279125684</v>
      </c>
      <c r="BB1343" s="8">
        <v>0.21982965324399878</v>
      </c>
      <c r="BC1343" s="8">
        <v>0.18026348843712042</v>
      </c>
      <c r="BD1343" s="8">
        <v>0.2682158177618832</v>
      </c>
      <c r="BE1343" s="8">
        <v>0.13108684458186862</v>
      </c>
      <c r="BF1343" s="8">
        <v>0.23836123245848068</v>
      </c>
    </row>
    <row r="1344" ht="14.25" customHeight="1">
      <c r="A1344" s="4" t="s">
        <v>58</v>
      </c>
      <c r="B1344" s="4">
        <v>2025.0</v>
      </c>
      <c r="C1344" s="4" t="s">
        <v>353</v>
      </c>
      <c r="D1344" s="9" t="s">
        <v>60</v>
      </c>
      <c r="E1344" s="9" t="s">
        <v>61</v>
      </c>
      <c r="F1344" s="6">
        <v>0.48877582000488284</v>
      </c>
      <c r="G1344" s="7">
        <v>0.42778641890726576</v>
      </c>
      <c r="H1344" s="8">
        <v>0.4411568922563385</v>
      </c>
      <c r="I1344" s="8">
        <v>0.3218630946830734</v>
      </c>
      <c r="J1344" s="8">
        <v>0.4799249148429139</v>
      </c>
      <c r="K1344" s="8">
        <v>0.36330549342150464</v>
      </c>
      <c r="L1344" s="8">
        <v>0.4887723187984381</v>
      </c>
      <c r="M1344" s="8">
        <v>0.47169579944132656</v>
      </c>
      <c r="N1344" s="7">
        <v>0.3761429355520699</v>
      </c>
      <c r="O1344" s="8">
        <v>0.40145294594892966</v>
      </c>
      <c r="P1344" s="8">
        <v>0.3602677108202744</v>
      </c>
      <c r="Q1344" s="8">
        <v>0.5402568813184081</v>
      </c>
      <c r="R1344" s="8">
        <v>0.20259420412066748</v>
      </c>
      <c r="S1344" s="7">
        <v>0.47864011667741146</v>
      </c>
      <c r="T1344" s="8">
        <v>0.4680480145202377</v>
      </c>
      <c r="U1344" s="8">
        <v>0.48194974562884596</v>
      </c>
      <c r="V1344" s="8">
        <v>0.4380980535019762</v>
      </c>
      <c r="W1344" s="8">
        <v>0.526464653058586</v>
      </c>
      <c r="X1344" s="7">
        <v>0.5659541782368411</v>
      </c>
      <c r="Y1344" s="8">
        <v>0.5053724527503017</v>
      </c>
      <c r="Z1344" s="8">
        <v>0.7078857730968859</v>
      </c>
      <c r="AA1344" s="8">
        <v>0.5162930370170022</v>
      </c>
      <c r="AB1344" s="8">
        <v>0.4887723187984381</v>
      </c>
      <c r="AC1344" s="8">
        <v>0.7807353032958914</v>
      </c>
      <c r="AD1344" s="8">
        <v>0.5445887488013749</v>
      </c>
      <c r="AE1344" s="8">
        <v>0.5109273204300061</v>
      </c>
      <c r="AF1344" s="8">
        <v>0.47305847170482873</v>
      </c>
      <c r="AG1344" s="7">
        <v>0.7736910377747162</v>
      </c>
      <c r="AH1344" s="8">
        <v>0.8863519727158247</v>
      </c>
      <c r="AI1344" s="8">
        <v>1.0</v>
      </c>
      <c r="AJ1344" s="8">
        <v>0.4347211406083236</v>
      </c>
      <c r="AK1344" s="7">
        <v>0.4276243556248436</v>
      </c>
      <c r="AL1344" s="8">
        <v>0.4514758666811465</v>
      </c>
      <c r="AM1344" s="8">
        <v>0.48895917930387567</v>
      </c>
      <c r="AN1344" s="8">
        <v>0.48473624989123554</v>
      </c>
      <c r="AO1344" s="8">
        <v>0.281144549611934</v>
      </c>
      <c r="AP1344" s="8">
        <v>0.43180593263602607</v>
      </c>
      <c r="AQ1344" s="7">
        <v>0.45522716420152404</v>
      </c>
      <c r="AR1344" s="8">
        <v>0.5897787976394524</v>
      </c>
      <c r="AS1344" s="8">
        <v>0.4977974657502046</v>
      </c>
      <c r="AT1344" s="8">
        <v>0.3336086494895679</v>
      </c>
      <c r="AU1344" s="8">
        <v>0.359419861844406</v>
      </c>
      <c r="AV1344" s="8">
        <v>0.3342499221976537</v>
      </c>
      <c r="AW1344" s="8">
        <v>0.49717713381403006</v>
      </c>
      <c r="AX1344" s="8">
        <v>0.5745583186753539</v>
      </c>
      <c r="AY1344" s="7">
        <v>0.40514035306439083</v>
      </c>
      <c r="AZ1344" s="8">
        <v>0.4463458395531239</v>
      </c>
      <c r="BA1344" s="8">
        <v>0.3986065750635851</v>
      </c>
      <c r="BB1344" s="8">
        <v>0.36601386992947316</v>
      </c>
      <c r="BC1344" s="8">
        <v>0.47098777311387907</v>
      </c>
      <c r="BD1344" s="8">
        <v>0.34574177813446694</v>
      </c>
      <c r="BE1344" s="8">
        <v>0.2919935986392052</v>
      </c>
      <c r="BF1344" s="8">
        <v>0.5162930370170022</v>
      </c>
    </row>
    <row r="1345" ht="14.25" customHeight="1">
      <c r="A1345" s="4" t="s">
        <v>294</v>
      </c>
      <c r="B1345" s="4">
        <v>2025.0</v>
      </c>
      <c r="C1345" s="4" t="s">
        <v>354</v>
      </c>
      <c r="D1345" s="9" t="s">
        <v>295</v>
      </c>
      <c r="E1345" s="9" t="s">
        <v>117</v>
      </c>
      <c r="F1345" s="6">
        <v>0.4885747780684057</v>
      </c>
      <c r="G1345" s="7">
        <v>0.4719753677727638</v>
      </c>
      <c r="H1345" s="8">
        <v>0.5081409994040821</v>
      </c>
      <c r="I1345" s="8">
        <v>0.4377998176170175</v>
      </c>
      <c r="J1345" s="8">
        <v>0.4802266274592147</v>
      </c>
      <c r="K1345" s="8">
        <v>0.5363399188414442</v>
      </c>
      <c r="L1345" s="8">
        <v>0.3865091513256948</v>
      </c>
      <c r="M1345" s="8">
        <v>0.48283569198912923</v>
      </c>
      <c r="N1345" s="7">
        <v>0.4547501656280031</v>
      </c>
      <c r="O1345" s="8">
        <v>0.3807795549179938</v>
      </c>
      <c r="P1345" s="8">
        <v>0.5317904469096875</v>
      </c>
      <c r="Q1345" s="8">
        <v>0.5100329233155264</v>
      </c>
      <c r="R1345" s="8">
        <v>0.39639773736880446</v>
      </c>
      <c r="S1345" s="7">
        <v>0.355216422171547</v>
      </c>
      <c r="T1345" s="8">
        <v>0.20537243557068335</v>
      </c>
      <c r="U1345" s="8">
        <v>0.34150403249117767</v>
      </c>
      <c r="V1345" s="8">
        <v>0.3666483916444451</v>
      </c>
      <c r="W1345" s="8">
        <v>0.5073408289798818</v>
      </c>
      <c r="X1345" s="7">
        <v>0.4210609863300635</v>
      </c>
      <c r="Y1345" s="8">
        <v>0.5685687492585414</v>
      </c>
      <c r="Z1345" s="8">
        <v>0.42649839334146405</v>
      </c>
      <c r="AA1345" s="8">
        <v>0.4779218306934904</v>
      </c>
      <c r="AB1345" s="8">
        <v>0.3865091513256948</v>
      </c>
      <c r="AC1345" s="8">
        <v>0.20940627423758712</v>
      </c>
      <c r="AD1345" s="8">
        <v>0.42354428727730675</v>
      </c>
      <c r="AE1345" s="8">
        <v>0.39005542580378955</v>
      </c>
      <c r="AF1345" s="8">
        <v>0.48598377870263376</v>
      </c>
      <c r="AG1345" s="7">
        <v>0.7586625608465729</v>
      </c>
      <c r="AH1345" s="8">
        <v>0.6985150776807731</v>
      </c>
      <c r="AI1345" s="8">
        <v>1.0</v>
      </c>
      <c r="AJ1345" s="8">
        <v>0.5774726048589455</v>
      </c>
      <c r="AK1345" s="7">
        <v>0.48389981668391435</v>
      </c>
      <c r="AL1345" s="8">
        <v>0.46356814848306443</v>
      </c>
      <c r="AM1345" s="8">
        <v>0.5058778418716292</v>
      </c>
      <c r="AN1345" s="8">
        <v>0.4929654853981295</v>
      </c>
      <c r="AO1345" s="8">
        <v>0.41881768445952205</v>
      </c>
      <c r="AP1345" s="8">
        <v>0.5382699232072263</v>
      </c>
      <c r="AQ1345" s="7">
        <v>0.546154723890403</v>
      </c>
      <c r="AR1345" s="8">
        <v>0.6073841686810313</v>
      </c>
      <c r="AS1345" s="8">
        <v>0.4915745066024614</v>
      </c>
      <c r="AT1345" s="8">
        <v>0.5612482822354795</v>
      </c>
      <c r="AU1345" s="8">
        <v>0.4256680620140411</v>
      </c>
      <c r="AV1345" s="8">
        <v>0.673547525127191</v>
      </c>
      <c r="AW1345" s="8">
        <v>0.4896390458009238</v>
      </c>
      <c r="AX1345" s="8">
        <v>0.5740214767716927</v>
      </c>
      <c r="AY1345" s="7">
        <v>0.41687818122397796</v>
      </c>
      <c r="AZ1345" s="8">
        <v>0.3199759776534478</v>
      </c>
      <c r="BA1345" s="8">
        <v>0.4189380220936214</v>
      </c>
      <c r="BB1345" s="8">
        <v>0.463524795364837</v>
      </c>
      <c r="BC1345" s="8">
        <v>0.595166001621277</v>
      </c>
      <c r="BD1345" s="8">
        <v>0.46670319742485883</v>
      </c>
      <c r="BE1345" s="8">
        <v>0.17591744371631302</v>
      </c>
      <c r="BF1345" s="8">
        <v>0.4779218306934904</v>
      </c>
    </row>
    <row r="1346" ht="14.25" customHeight="1">
      <c r="A1346" s="4" t="s">
        <v>296</v>
      </c>
      <c r="B1346" s="4">
        <v>2025.0</v>
      </c>
      <c r="C1346" s="4" t="s">
        <v>355</v>
      </c>
      <c r="D1346" s="9" t="s">
        <v>297</v>
      </c>
      <c r="E1346" s="9" t="s">
        <v>84</v>
      </c>
      <c r="F1346" s="6">
        <v>0.4231733781885424</v>
      </c>
      <c r="G1346" s="7">
        <v>0.40376636145832495</v>
      </c>
      <c r="H1346" s="8">
        <v>0.5004814639638063</v>
      </c>
      <c r="I1346" s="8">
        <v>0.3905119581493366</v>
      </c>
      <c r="J1346" s="8">
        <v>0.36288499974640837</v>
      </c>
      <c r="K1346" s="8">
        <v>0.3565474930251831</v>
      </c>
      <c r="L1346" s="8">
        <v>0.40263145625178187</v>
      </c>
      <c r="M1346" s="8">
        <v>0.4095407976134337</v>
      </c>
      <c r="N1346" s="7">
        <v>0.43315696271748527</v>
      </c>
      <c r="O1346" s="8">
        <v>0.3611683654744261</v>
      </c>
      <c r="P1346" s="8">
        <v>0.4951480176642981</v>
      </c>
      <c r="Q1346" s="8">
        <v>0.47653138817803875</v>
      </c>
      <c r="R1346" s="8">
        <v>0.3997800795531782</v>
      </c>
      <c r="S1346" s="7">
        <v>0.3872481986843833</v>
      </c>
      <c r="T1346" s="8">
        <v>0.17588578529236534</v>
      </c>
      <c r="U1346" s="8">
        <v>0.40671020333516045</v>
      </c>
      <c r="V1346" s="8">
        <v>0.39252140308384337</v>
      </c>
      <c r="W1346" s="8">
        <v>0.5738754030261642</v>
      </c>
      <c r="X1346" s="7">
        <v>0.3747052109375163</v>
      </c>
      <c r="Y1346" s="8">
        <v>0.44303968632967033</v>
      </c>
      <c r="Z1346" s="8">
        <v>0.25485140384773947</v>
      </c>
      <c r="AA1346" s="8">
        <v>0.3303762312298374</v>
      </c>
      <c r="AB1346" s="8">
        <v>0.40263145625178187</v>
      </c>
      <c r="AC1346" s="8">
        <v>0.45263318061027485</v>
      </c>
      <c r="AD1346" s="8">
        <v>0.20970350388380676</v>
      </c>
      <c r="AE1346" s="8">
        <v>0.42494424399882824</v>
      </c>
      <c r="AF1346" s="8">
        <v>0.47946198134819173</v>
      </c>
      <c r="AG1346" s="7">
        <v>0.5830182816022427</v>
      </c>
      <c r="AH1346" s="8">
        <v>0.48015910516016785</v>
      </c>
      <c r="AI1346" s="8">
        <v>0.9375</v>
      </c>
      <c r="AJ1346" s="8">
        <v>0.33139573964656005</v>
      </c>
      <c r="AK1346" s="7">
        <v>0.432030183822153</v>
      </c>
      <c r="AL1346" s="8">
        <v>0.42297791890615777</v>
      </c>
      <c r="AM1346" s="8">
        <v>0.49031434087612197</v>
      </c>
      <c r="AN1346" s="8">
        <v>0.33867678010600893</v>
      </c>
      <c r="AO1346" s="8">
        <v>0.5183415332983989</v>
      </c>
      <c r="AP1346" s="8">
        <v>0.3898403459240777</v>
      </c>
      <c r="AQ1346" s="7">
        <v>0.42901043835328984</v>
      </c>
      <c r="AR1346" s="8">
        <v>0.5157251415971956</v>
      </c>
      <c r="AS1346" s="8">
        <v>0.5161514223604545</v>
      </c>
      <c r="AT1346" s="8">
        <v>0.4698287498200245</v>
      </c>
      <c r="AU1346" s="8">
        <v>0.29773633521211273</v>
      </c>
      <c r="AV1346" s="8">
        <v>0.27787394775992796</v>
      </c>
      <c r="AW1346" s="8">
        <v>0.35883081390751337</v>
      </c>
      <c r="AX1346" s="8">
        <v>0.5669266578157999</v>
      </c>
      <c r="AY1346" s="7">
        <v>0.3424513879329438</v>
      </c>
      <c r="AZ1346" s="8">
        <v>0.35367847340767045</v>
      </c>
      <c r="BA1346" s="8">
        <v>0.34325131254469066</v>
      </c>
      <c r="BB1346" s="8">
        <v>0.24414428417584136</v>
      </c>
      <c r="BC1346" s="8">
        <v>0.3727335364363664</v>
      </c>
      <c r="BD1346" s="8">
        <v>0.47921595861748156</v>
      </c>
      <c r="BE1346" s="8">
        <v>0.2737599191187188</v>
      </c>
      <c r="BF1346" s="8">
        <v>0.3303762312298374</v>
      </c>
    </row>
    <row r="1347" ht="14.25" customHeight="1">
      <c r="A1347" s="4" t="s">
        <v>271</v>
      </c>
      <c r="B1347" s="4">
        <v>2025.0</v>
      </c>
      <c r="C1347" s="4" t="s">
        <v>356</v>
      </c>
      <c r="D1347" s="9" t="s">
        <v>272</v>
      </c>
      <c r="E1347" s="9" t="s">
        <v>64</v>
      </c>
      <c r="F1347" s="6">
        <v>0.6371966059088409</v>
      </c>
      <c r="G1347" s="7">
        <v>0.6165749762133205</v>
      </c>
      <c r="H1347" s="8">
        <v>0.5492358337556918</v>
      </c>
      <c r="I1347" s="8">
        <v>0.7271671995117</v>
      </c>
      <c r="J1347" s="8">
        <v>0.5698444558782242</v>
      </c>
      <c r="K1347" s="8">
        <v>0.448350672840387</v>
      </c>
      <c r="L1347" s="8">
        <v>0.639064481492102</v>
      </c>
      <c r="M1347" s="8">
        <v>0.7657872138018176</v>
      </c>
      <c r="N1347" s="7">
        <v>0.6283366445627083</v>
      </c>
      <c r="O1347" s="8">
        <v>0.5886911166760367</v>
      </c>
      <c r="P1347" s="8">
        <v>0.8017398129510878</v>
      </c>
      <c r="Q1347" s="8">
        <v>0.7298994941597674</v>
      </c>
      <c r="R1347" s="8">
        <v>0.39301615446394145</v>
      </c>
      <c r="S1347" s="7">
        <v>0.5219496997157889</v>
      </c>
      <c r="T1347" s="8">
        <v>0.3084788905246724</v>
      </c>
      <c r="U1347" s="8">
        <v>0.5274503116547347</v>
      </c>
      <c r="V1347" s="8">
        <v>0.6625096200702539</v>
      </c>
      <c r="W1347" s="8">
        <v>0.5893599766134947</v>
      </c>
      <c r="X1347" s="7">
        <v>0.7054335434144636</v>
      </c>
      <c r="Y1347" s="8">
        <v>0.6832786965786511</v>
      </c>
      <c r="Z1347" s="8">
        <v>0.842113096578019</v>
      </c>
      <c r="AA1347" s="8">
        <v>0.5672504761587465</v>
      </c>
      <c r="AB1347" s="8">
        <v>0.639064481492102</v>
      </c>
      <c r="AC1347" s="8">
        <v>0.6180925714916672</v>
      </c>
      <c r="AD1347" s="8">
        <v>0.7267974056270669</v>
      </c>
      <c r="AE1347" s="8">
        <v>0.7204550942282597</v>
      </c>
      <c r="AF1347" s="8">
        <v>0.846416525161196</v>
      </c>
      <c r="AG1347" s="7">
        <v>0.7909466557691148</v>
      </c>
      <c r="AH1347" s="8">
        <v>0.8191558744523105</v>
      </c>
      <c r="AI1347" s="8">
        <v>1.0</v>
      </c>
      <c r="AJ1347" s="8">
        <v>0.5536840928550341</v>
      </c>
      <c r="AK1347" s="7">
        <v>0.6197159533433252</v>
      </c>
      <c r="AL1347" s="8">
        <v>0.5526887756657239</v>
      </c>
      <c r="AM1347" s="8">
        <v>0.7947125278464631</v>
      </c>
      <c r="AN1347" s="8">
        <v>0.5123168745950472</v>
      </c>
      <c r="AO1347" s="8">
        <v>0.55928633186955</v>
      </c>
      <c r="AP1347" s="8">
        <v>0.6795752567398416</v>
      </c>
      <c r="AQ1347" s="7">
        <v>0.6848852826496982</v>
      </c>
      <c r="AR1347" s="8">
        <v>0.7499069443038724</v>
      </c>
      <c r="AS1347" s="8">
        <v>0.6415696561910147</v>
      </c>
      <c r="AT1347" s="8">
        <v>0.8095505532118645</v>
      </c>
      <c r="AU1347" s="8">
        <v>0.7769476217203956</v>
      </c>
      <c r="AV1347" s="8">
        <v>0.49584487327395577</v>
      </c>
      <c r="AW1347" s="8">
        <v>0.5390230142688789</v>
      </c>
      <c r="AX1347" s="8">
        <v>0.7813543155779057</v>
      </c>
      <c r="AY1347" s="7">
        <v>0.5297300916023076</v>
      </c>
      <c r="AZ1347" s="8">
        <v>0.47172923569417</v>
      </c>
      <c r="BA1347" s="8">
        <v>0.5304976022419526</v>
      </c>
      <c r="BB1347" s="8">
        <v>0.3618121758479968</v>
      </c>
      <c r="BC1347" s="8">
        <v>0.5042163629473535</v>
      </c>
      <c r="BD1347" s="8">
        <v>0.7081747415476538</v>
      </c>
      <c r="BE1347" s="8">
        <v>0.5644300467782795</v>
      </c>
      <c r="BF1347" s="8">
        <v>0.5672504761587465</v>
      </c>
    </row>
    <row r="1348" ht="14.25" customHeight="1">
      <c r="A1348" s="4" t="s">
        <v>62</v>
      </c>
      <c r="B1348" s="4">
        <v>2025.0</v>
      </c>
      <c r="C1348" s="4" t="s">
        <v>357</v>
      </c>
      <c r="D1348" s="9" t="s">
        <v>63</v>
      </c>
      <c r="E1348" s="9" t="s">
        <v>64</v>
      </c>
      <c r="F1348" s="6">
        <v>0.5404558096582658</v>
      </c>
      <c r="G1348" s="7">
        <v>0.5442827642562279</v>
      </c>
      <c r="H1348" s="8">
        <v>0.597797852660616</v>
      </c>
      <c r="I1348" s="8">
        <v>0.4202771058076339</v>
      </c>
      <c r="J1348" s="8">
        <v>0.48295571277729676</v>
      </c>
      <c r="K1348" s="8">
        <v>0.3679532866172479</v>
      </c>
      <c r="L1348" s="8">
        <v>0.6780343018532843</v>
      </c>
      <c r="M1348" s="8">
        <v>0.7186783258212885</v>
      </c>
      <c r="N1348" s="7">
        <v>0.4502698341012022</v>
      </c>
      <c r="O1348" s="8">
        <v>0.39405261451348994</v>
      </c>
      <c r="P1348" s="8">
        <v>0.6429031525041697</v>
      </c>
      <c r="Q1348" s="8">
        <v>0.5762078161722203</v>
      </c>
      <c r="R1348" s="8">
        <v>0.18791575321492873</v>
      </c>
      <c r="S1348" s="7">
        <v>0.611502804607816</v>
      </c>
      <c r="T1348" s="8">
        <v>0.6757737546576505</v>
      </c>
      <c r="U1348" s="8">
        <v>0.5154879128109846</v>
      </c>
      <c r="V1348" s="8">
        <v>0.6633600080900905</v>
      </c>
      <c r="W1348" s="8">
        <v>0.5913895428725385</v>
      </c>
      <c r="X1348" s="7">
        <v>0.6744767308566484</v>
      </c>
      <c r="Y1348" s="8">
        <v>0.6040455576230289</v>
      </c>
      <c r="Z1348" s="8">
        <v>0.7570310560353433</v>
      </c>
      <c r="AA1348" s="8">
        <v>0.5290239370221815</v>
      </c>
      <c r="AB1348" s="8">
        <v>0.6780343018532843</v>
      </c>
      <c r="AC1348" s="8">
        <v>0.7883772711905217</v>
      </c>
      <c r="AD1348" s="8">
        <v>0.6568627196366774</v>
      </c>
      <c r="AE1348" s="8">
        <v>0.7510148988674838</v>
      </c>
      <c r="AF1348" s="8">
        <v>0.6314241046246655</v>
      </c>
      <c r="AG1348" s="7">
        <v>0.6057268264998147</v>
      </c>
      <c r="AH1348" s="8">
        <v>0.5632752238863451</v>
      </c>
      <c r="AI1348" s="8">
        <v>1.0</v>
      </c>
      <c r="AJ1348" s="8">
        <v>0.253905255613099</v>
      </c>
      <c r="AK1348" s="7">
        <v>0.5053210785394707</v>
      </c>
      <c r="AL1348" s="8">
        <v>0.5007371891822521</v>
      </c>
      <c r="AM1348" s="8">
        <v>0.5991705695019012</v>
      </c>
      <c r="AN1348" s="8">
        <v>0.4442870154848819</v>
      </c>
      <c r="AO1348" s="8">
        <v>0.4568566596553721</v>
      </c>
      <c r="AP1348" s="8">
        <v>0.5255539588729465</v>
      </c>
      <c r="AQ1348" s="7">
        <v>0.5495735576127799</v>
      </c>
      <c r="AR1348" s="8">
        <v>0.6874235165064835</v>
      </c>
      <c r="AS1348" s="8">
        <v>0.631290597869988</v>
      </c>
      <c r="AT1348" s="8">
        <v>0.5397331572214848</v>
      </c>
      <c r="AU1348" s="8">
        <v>0.4350850828286149</v>
      </c>
      <c r="AV1348" s="8">
        <v>0.2895552484308048</v>
      </c>
      <c r="AW1348" s="8">
        <v>0.5115571266204393</v>
      </c>
      <c r="AX1348" s="8">
        <v>0.7523701738116445</v>
      </c>
      <c r="AY1348" s="7">
        <v>0.38249288079216637</v>
      </c>
      <c r="AZ1348" s="8">
        <v>0.28122702738098415</v>
      </c>
      <c r="BA1348" s="8">
        <v>0.3066022166506624</v>
      </c>
      <c r="BB1348" s="8">
        <v>0.2617458418577985</v>
      </c>
      <c r="BC1348" s="8">
        <v>0.5009083878541816</v>
      </c>
      <c r="BD1348" s="8">
        <v>0.4365465319843034</v>
      </c>
      <c r="BE1348" s="8">
        <v>0.3613962227950529</v>
      </c>
      <c r="BF1348" s="8">
        <v>0.5290239370221815</v>
      </c>
    </row>
    <row r="1349" ht="14.25" customHeight="1">
      <c r="A1349" s="4" t="s">
        <v>65</v>
      </c>
      <c r="B1349" s="4">
        <v>2025.0</v>
      </c>
      <c r="C1349" s="4" t="s">
        <v>358</v>
      </c>
      <c r="D1349" s="9" t="s">
        <v>66</v>
      </c>
      <c r="E1349" s="9" t="s">
        <v>67</v>
      </c>
      <c r="F1349" s="6">
        <v>0.7963013550880292</v>
      </c>
      <c r="G1349" s="7">
        <v>0.8083813739197631</v>
      </c>
      <c r="H1349" s="8">
        <v>0.8452989545303493</v>
      </c>
      <c r="I1349" s="8">
        <v>0.8329873226094336</v>
      </c>
      <c r="J1349" s="8">
        <v>0.7237424807422573</v>
      </c>
      <c r="K1349" s="8">
        <v>0.7460825485068745</v>
      </c>
      <c r="L1349" s="8">
        <v>0.7908436640555792</v>
      </c>
      <c r="M1349" s="8">
        <v>0.911333273074085</v>
      </c>
      <c r="N1349" s="7">
        <v>0.8319494318856208</v>
      </c>
      <c r="O1349" s="8">
        <v>0.8159514811621849</v>
      </c>
      <c r="P1349" s="8">
        <v>0.968196500402992</v>
      </c>
      <c r="Q1349" s="8">
        <v>0.9031886814003083</v>
      </c>
      <c r="R1349" s="8">
        <v>0.6404610645769978</v>
      </c>
      <c r="S1349" s="7">
        <v>0.8086467419070548</v>
      </c>
      <c r="T1349" s="8">
        <v>0.8955575576075809</v>
      </c>
      <c r="U1349" s="8">
        <v>0.7108611781814924</v>
      </c>
      <c r="V1349" s="8">
        <v>0.783891346573233</v>
      </c>
      <c r="W1349" s="8">
        <v>0.8442768852659128</v>
      </c>
      <c r="X1349" s="7">
        <v>0.7872894232633717</v>
      </c>
      <c r="Y1349" s="8">
        <v>0.6569480699988852</v>
      </c>
      <c r="Z1349" s="8">
        <v>0.9379794215775521</v>
      </c>
      <c r="AA1349" s="8">
        <v>0.7676208275278124</v>
      </c>
      <c r="AB1349" s="8">
        <v>0.7908436640555792</v>
      </c>
      <c r="AC1349" s="8">
        <v>0.8042868684940345</v>
      </c>
      <c r="AD1349" s="8">
        <v>0.8171793193538388</v>
      </c>
      <c r="AE1349" s="8">
        <v>0.8004052496479022</v>
      </c>
      <c r="AF1349" s="8">
        <v>0.7230519654513694</v>
      </c>
      <c r="AG1349" s="7">
        <v>0.8708454079743536</v>
      </c>
      <c r="AH1349" s="8">
        <v>0.8879484628934063</v>
      </c>
      <c r="AI1349" s="8">
        <v>1.0</v>
      </c>
      <c r="AJ1349" s="8">
        <v>0.7245877610296545</v>
      </c>
      <c r="AK1349" s="7">
        <v>0.8071711035530218</v>
      </c>
      <c r="AL1349" s="8">
        <v>0.7143506523382918</v>
      </c>
      <c r="AM1349" s="8">
        <v>0.9113172081222644</v>
      </c>
      <c r="AN1349" s="8">
        <v>0.7486994562210638</v>
      </c>
      <c r="AO1349" s="8">
        <v>0.838563462889074</v>
      </c>
      <c r="AP1349" s="8">
        <v>0.8229247381944146</v>
      </c>
      <c r="AQ1349" s="7">
        <v>0.7406966211291538</v>
      </c>
      <c r="AR1349" s="8">
        <v>0.5424091845520302</v>
      </c>
      <c r="AS1349" s="8">
        <v>0.6369161261249987</v>
      </c>
      <c r="AT1349" s="8">
        <v>0.8950573465955717</v>
      </c>
      <c r="AU1349" s="8">
        <v>0.8996191525856583</v>
      </c>
      <c r="AV1349" s="8">
        <v>0.6565721038367869</v>
      </c>
      <c r="AW1349" s="8">
        <v>0.7667529433287235</v>
      </c>
      <c r="AX1349" s="8">
        <v>0.7875494908803073</v>
      </c>
      <c r="AY1349" s="7">
        <v>0.7154307370718936</v>
      </c>
      <c r="AZ1349" s="8">
        <v>0.6443458598026137</v>
      </c>
      <c r="BA1349" s="8">
        <v>0.6883549639109996</v>
      </c>
      <c r="BB1349" s="8">
        <v>0.6210742681533039</v>
      </c>
      <c r="BC1349" s="8">
        <v>0.5536329445128567</v>
      </c>
      <c r="BD1349" s="8">
        <v>0.8474804649648786</v>
      </c>
      <c r="BE1349" s="8">
        <v>0.8855058306307905</v>
      </c>
      <c r="BF1349" s="8">
        <v>0.7676208275278124</v>
      </c>
    </row>
    <row r="1350" ht="14.25" customHeight="1">
      <c r="A1350" s="4" t="s">
        <v>68</v>
      </c>
      <c r="B1350" s="4">
        <v>2025.0</v>
      </c>
      <c r="C1350" s="4" t="s">
        <v>359</v>
      </c>
      <c r="D1350" s="9" t="s">
        <v>69</v>
      </c>
      <c r="E1350" s="9" t="s">
        <v>70</v>
      </c>
      <c r="F1350" s="6">
        <v>0.7942692280861129</v>
      </c>
      <c r="G1350" s="7">
        <v>0.8217985452892672</v>
      </c>
      <c r="H1350" s="8">
        <v>0.8389794845685696</v>
      </c>
      <c r="I1350" s="8">
        <v>0.8145479943431482</v>
      </c>
      <c r="J1350" s="8">
        <v>0.7873689250565498</v>
      </c>
      <c r="K1350" s="8">
        <v>0.7801934544029638</v>
      </c>
      <c r="L1350" s="8">
        <v>0.7808344278265982</v>
      </c>
      <c r="M1350" s="8">
        <v>0.9288669855377734</v>
      </c>
      <c r="N1350" s="7">
        <v>0.7956231046374409</v>
      </c>
      <c r="O1350" s="8">
        <v>0.7569407457021795</v>
      </c>
      <c r="P1350" s="8">
        <v>0.9372211070937381</v>
      </c>
      <c r="Q1350" s="8">
        <v>0.9208532076468687</v>
      </c>
      <c r="R1350" s="8">
        <v>0.5674773581069771</v>
      </c>
      <c r="S1350" s="7">
        <v>0.6823872679601746</v>
      </c>
      <c r="T1350" s="8">
        <v>0.7067822111568756</v>
      </c>
      <c r="U1350" s="8">
        <v>0.5865162048135126</v>
      </c>
      <c r="V1350" s="8">
        <v>0.7649982878919585</v>
      </c>
      <c r="W1350" s="8">
        <v>0.6712523679783519</v>
      </c>
      <c r="X1350" s="7">
        <v>0.8283390533297829</v>
      </c>
      <c r="Y1350" s="8">
        <v>0.6939509135214573</v>
      </c>
      <c r="Z1350" s="8">
        <v>0.9553365035956591</v>
      </c>
      <c r="AA1350" s="8">
        <v>0.8377326675406869</v>
      </c>
      <c r="AB1350" s="8">
        <v>0.7808344278265982</v>
      </c>
      <c r="AC1350" s="8">
        <v>0.8066854845578633</v>
      </c>
      <c r="AD1350" s="8">
        <v>0.8842451672247279</v>
      </c>
      <c r="AE1350" s="8">
        <v>0.8474049799741987</v>
      </c>
      <c r="AF1350" s="8">
        <v>0.8205222823970709</v>
      </c>
      <c r="AG1350" s="7">
        <v>0.9091014832871305</v>
      </c>
      <c r="AH1350" s="8">
        <v>0.9243469224313676</v>
      </c>
      <c r="AI1350" s="8">
        <v>1.0</v>
      </c>
      <c r="AJ1350" s="8">
        <v>0.8029575274300239</v>
      </c>
      <c r="AK1350" s="7">
        <v>0.7992196637872576</v>
      </c>
      <c r="AL1350" s="8">
        <v>0.8450450064273424</v>
      </c>
      <c r="AM1350" s="8">
        <v>0.9253018251783214</v>
      </c>
      <c r="AN1350" s="8">
        <v>0.6177504581759213</v>
      </c>
      <c r="AO1350" s="8">
        <v>0.8063904338830401</v>
      </c>
      <c r="AP1350" s="8">
        <v>0.8016105952716626</v>
      </c>
      <c r="AQ1350" s="7">
        <v>0.7338381407963954</v>
      </c>
      <c r="AR1350" s="8">
        <v>0.6654247473723199</v>
      </c>
      <c r="AS1350" s="8">
        <v>0.6585985909654474</v>
      </c>
      <c r="AT1350" s="8">
        <v>0.8776503917132694</v>
      </c>
      <c r="AU1350" s="8">
        <v>0.8289004850300671</v>
      </c>
      <c r="AV1350" s="8">
        <v>0.622856960943644</v>
      </c>
      <c r="AW1350" s="8">
        <v>0.7711333189480771</v>
      </c>
      <c r="AX1350" s="8">
        <v>0.712302490601942</v>
      </c>
      <c r="AY1350" s="7">
        <v>0.783846565601454</v>
      </c>
      <c r="AZ1350" s="8">
        <v>0.6404832743266843</v>
      </c>
      <c r="BA1350" s="8">
        <v>0.7769443780891905</v>
      </c>
      <c r="BB1350" s="8">
        <v>0.8072833069614791</v>
      </c>
      <c r="BC1350" s="8">
        <v>0.686518347296984</v>
      </c>
      <c r="BD1350" s="8">
        <v>0.8866245320897371</v>
      </c>
      <c r="BE1350" s="8">
        <v>0.851339452905417</v>
      </c>
      <c r="BF1350" s="8">
        <v>0.8377326675406869</v>
      </c>
    </row>
    <row r="1351" ht="14.25" customHeight="1">
      <c r="A1351" s="4" t="s">
        <v>289</v>
      </c>
      <c r="B1351" s="4">
        <v>2025.0</v>
      </c>
      <c r="C1351" s="4" t="s">
        <v>360</v>
      </c>
      <c r="D1351" s="9" t="s">
        <v>290</v>
      </c>
      <c r="E1351" s="9" t="s">
        <v>64</v>
      </c>
      <c r="F1351" s="6">
        <v>0.5839626307984821</v>
      </c>
      <c r="G1351" s="7">
        <v>0.580198972685747</v>
      </c>
      <c r="H1351" s="8">
        <v>0.5794916316252392</v>
      </c>
      <c r="I1351" s="8">
        <v>0.58465525290963</v>
      </c>
      <c r="J1351" s="8">
        <v>0.5125680839756966</v>
      </c>
      <c r="K1351" s="8">
        <v>0.4241328670569364</v>
      </c>
      <c r="L1351" s="8">
        <v>0.635857384555467</v>
      </c>
      <c r="M1351" s="8">
        <v>0.744488615991513</v>
      </c>
      <c r="N1351" s="7">
        <v>0.6182174114217396</v>
      </c>
      <c r="O1351" s="8">
        <v>0.49428667160320844</v>
      </c>
      <c r="P1351" s="8">
        <v>0.793450757793063</v>
      </c>
      <c r="Q1351" s="8">
        <v>0.7948878304382379</v>
      </c>
      <c r="R1351" s="8">
        <v>0.390244385852449</v>
      </c>
      <c r="S1351" s="7">
        <v>0.47622905490148704</v>
      </c>
      <c r="T1351" s="8">
        <v>0.30061063576890285</v>
      </c>
      <c r="U1351" s="8">
        <v>0.4232634790516121</v>
      </c>
      <c r="V1351" s="8">
        <v>0.6419322602718784</v>
      </c>
      <c r="W1351" s="8">
        <v>0.5391098445135548</v>
      </c>
      <c r="X1351" s="7">
        <v>0.6314929956011232</v>
      </c>
      <c r="Y1351" s="8">
        <v>0.5776746936501196</v>
      </c>
      <c r="Z1351" s="8">
        <v>0.7702903326718481</v>
      </c>
      <c r="AA1351" s="8">
        <v>0.495660932823219</v>
      </c>
      <c r="AB1351" s="8">
        <v>0.635857384555467</v>
      </c>
      <c r="AC1351" s="8">
        <v>0.6338498487444889</v>
      </c>
      <c r="AD1351" s="8">
        <v>0.5795206595155699</v>
      </c>
      <c r="AE1351" s="8">
        <v>0.7084988188758701</v>
      </c>
      <c r="AF1351" s="8">
        <v>0.6505912939724023</v>
      </c>
      <c r="AG1351" s="7">
        <v>0.7235121333461119</v>
      </c>
      <c r="AH1351" s="8">
        <v>0.7653408041351604</v>
      </c>
      <c r="AI1351" s="8">
        <v>1.0</v>
      </c>
      <c r="AJ1351" s="8">
        <v>0.4051955959031752</v>
      </c>
      <c r="AK1351" s="7">
        <v>0.5088037953345976</v>
      </c>
      <c r="AL1351" s="8">
        <v>0.393242340561172</v>
      </c>
      <c r="AM1351" s="8">
        <v>0.7068606274007998</v>
      </c>
      <c r="AN1351" s="8">
        <v>0.4191603869428264</v>
      </c>
      <c r="AO1351" s="8">
        <v>0.4948492323577712</v>
      </c>
      <c r="AP1351" s="8">
        <v>0.5299063894104187</v>
      </c>
      <c r="AQ1351" s="7">
        <v>0.5626931476324881</v>
      </c>
      <c r="AR1351" s="8">
        <v>0.5960787142128476</v>
      </c>
      <c r="AS1351" s="8">
        <v>0.5136393465768375</v>
      </c>
      <c r="AT1351" s="8">
        <v>0.6770861292572776</v>
      </c>
      <c r="AU1351" s="8">
        <v>0.6040211876493122</v>
      </c>
      <c r="AV1351" s="8">
        <v>0.41673224800175857</v>
      </c>
      <c r="AW1351" s="8">
        <v>0.4381444030190097</v>
      </c>
      <c r="AX1351" s="8">
        <v>0.6931500047103731</v>
      </c>
      <c r="AY1351" s="7">
        <v>0.5705535354645629</v>
      </c>
      <c r="AZ1351" s="8">
        <v>0.4542773226711505</v>
      </c>
      <c r="BA1351" s="8">
        <v>0.4732191235679398</v>
      </c>
      <c r="BB1351" s="8">
        <v>0.4487802119689775</v>
      </c>
      <c r="BC1351" s="8">
        <v>0.5765879013919287</v>
      </c>
      <c r="BD1351" s="8">
        <v>0.7444284509039222</v>
      </c>
      <c r="BE1351" s="8">
        <v>0.8009208049248026</v>
      </c>
      <c r="BF1351" s="8">
        <v>0.495660932823219</v>
      </c>
    </row>
    <row r="1352" ht="14.25" customHeight="1">
      <c r="A1352" s="4" t="s">
        <v>71</v>
      </c>
      <c r="B1352" s="4">
        <v>2025.0</v>
      </c>
      <c r="C1352" s="4" t="s">
        <v>361</v>
      </c>
      <c r="D1352" s="9" t="s">
        <v>72</v>
      </c>
      <c r="E1352" s="9" t="s">
        <v>73</v>
      </c>
      <c r="F1352" s="6">
        <v>0.39126679857394076</v>
      </c>
      <c r="G1352" s="7">
        <v>0.37307647824456036</v>
      </c>
      <c r="H1352" s="8">
        <v>0.5454707090864641</v>
      </c>
      <c r="I1352" s="8">
        <v>0.4658768790048883</v>
      </c>
      <c r="J1352" s="8">
        <v>0.3531561075726276</v>
      </c>
      <c r="K1352" s="8">
        <v>0.33524348981821767</v>
      </c>
      <c r="L1352" s="8">
        <v>0.26290959496679595</v>
      </c>
      <c r="M1352" s="8">
        <v>0.2758020890183688</v>
      </c>
      <c r="N1352" s="7">
        <v>0.33980003808610615</v>
      </c>
      <c r="O1352" s="8">
        <v>0.3851800491220344</v>
      </c>
      <c r="P1352" s="8">
        <v>0.33505579102766053</v>
      </c>
      <c r="Q1352" s="8">
        <v>0.2886919018492482</v>
      </c>
      <c r="R1352" s="8">
        <v>0.3502724103454816</v>
      </c>
      <c r="S1352" s="7">
        <v>0.40972585043883997</v>
      </c>
      <c r="T1352" s="8">
        <v>0.3409546287694139</v>
      </c>
      <c r="U1352" s="8">
        <v>0.5090030862075515</v>
      </c>
      <c r="V1352" s="8">
        <v>0.30744911079387244</v>
      </c>
      <c r="W1352" s="8">
        <v>0.481496575984522</v>
      </c>
      <c r="X1352" s="7">
        <v>0.3037350809425821</v>
      </c>
      <c r="Y1352" s="8">
        <v>0.3981458769833605</v>
      </c>
      <c r="Z1352" s="8">
        <v>0.16491582734281346</v>
      </c>
      <c r="AA1352" s="8">
        <v>0.2788545369569818</v>
      </c>
      <c r="AB1352" s="8">
        <v>0.26290959496679595</v>
      </c>
      <c r="AC1352" s="8">
        <v>0.502457626272542</v>
      </c>
      <c r="AD1352" s="8">
        <v>0.07876582900143662</v>
      </c>
      <c r="AE1352" s="8">
        <v>0.31950746873052593</v>
      </c>
      <c r="AF1352" s="8">
        <v>0.42432388728620074</v>
      </c>
      <c r="AG1352" s="7">
        <v>0.6313994745586554</v>
      </c>
      <c r="AH1352" s="8">
        <v>0.7679080273781456</v>
      </c>
      <c r="AI1352" s="8">
        <v>0.915</v>
      </c>
      <c r="AJ1352" s="8">
        <v>0.21129039629782073</v>
      </c>
      <c r="AK1352" s="7">
        <v>0.39205805639786284</v>
      </c>
      <c r="AL1352" s="8">
        <v>0.435934486687238</v>
      </c>
      <c r="AM1352" s="8">
        <v>0.3957842497785193</v>
      </c>
      <c r="AN1352" s="8">
        <v>0.24946589049410853</v>
      </c>
      <c r="AO1352" s="8">
        <v>0.29326299484596524</v>
      </c>
      <c r="AP1352" s="8">
        <v>0.5858426601834833</v>
      </c>
      <c r="AQ1352" s="7">
        <v>0.3633839119965176</v>
      </c>
      <c r="AR1352" s="8">
        <v>0.4356225381070562</v>
      </c>
      <c r="AS1352" s="8">
        <v>0.3051789018451239</v>
      </c>
      <c r="AT1352" s="8">
        <v>0.34869204887415384</v>
      </c>
      <c r="AU1352" s="8">
        <v>0.3935958726148202</v>
      </c>
      <c r="AV1352" s="8">
        <v>0.1889096378363268</v>
      </c>
      <c r="AW1352" s="8">
        <v>0.31384469141499605</v>
      </c>
      <c r="AX1352" s="8">
        <v>0.5578436932831459</v>
      </c>
      <c r="AY1352" s="7">
        <v>0.31695549792640154</v>
      </c>
      <c r="AZ1352" s="8">
        <v>0.4000240090392384</v>
      </c>
      <c r="BA1352" s="8">
        <v>0.40898185495460265</v>
      </c>
      <c r="BB1352" s="8">
        <v>0.2999082786562914</v>
      </c>
      <c r="BC1352" s="8">
        <v>0.23594960215415317</v>
      </c>
      <c r="BD1352" s="8">
        <v>0.3301882467799948</v>
      </c>
      <c r="BE1352" s="8">
        <v>0.2647819569435483</v>
      </c>
      <c r="BF1352" s="8">
        <v>0.2788545369569818</v>
      </c>
    </row>
    <row r="1353" ht="14.25" customHeight="1">
      <c r="A1353" s="4" t="s">
        <v>273</v>
      </c>
      <c r="B1353" s="4">
        <v>2025.0</v>
      </c>
      <c r="C1353" s="4" t="s">
        <v>362</v>
      </c>
      <c r="D1353" s="9" t="s">
        <v>274</v>
      </c>
      <c r="E1353" s="9" t="s">
        <v>64</v>
      </c>
      <c r="F1353" s="6">
        <v>0.6610937627280792</v>
      </c>
      <c r="G1353" s="7">
        <v>0.651990448631692</v>
      </c>
      <c r="H1353" s="8">
        <v>0.7638047102718044</v>
      </c>
      <c r="I1353" s="8">
        <v>0.7713232395230534</v>
      </c>
      <c r="J1353" s="8">
        <v>0.3993465389403836</v>
      </c>
      <c r="K1353" s="8">
        <v>0.43122377613271284</v>
      </c>
      <c r="L1353" s="8">
        <v>0.7411431786834957</v>
      </c>
      <c r="M1353" s="8">
        <v>0.8051012482387023</v>
      </c>
      <c r="N1353" s="7">
        <v>0.7023002800320488</v>
      </c>
      <c r="O1353" s="8">
        <v>0.6441726354392882</v>
      </c>
      <c r="P1353" s="8">
        <v>0.892384934014181</v>
      </c>
      <c r="Q1353" s="8">
        <v>0.8190650682233401</v>
      </c>
      <c r="R1353" s="8">
        <v>0.453578482451386</v>
      </c>
      <c r="S1353" s="7">
        <v>0.556822724151427</v>
      </c>
      <c r="T1353" s="8">
        <v>0.281737942142945</v>
      </c>
      <c r="U1353" s="8">
        <v>0.5145993917664977</v>
      </c>
      <c r="V1353" s="8">
        <v>0.759711817060559</v>
      </c>
      <c r="W1353" s="8">
        <v>0.6712417456357062</v>
      </c>
      <c r="X1353" s="7">
        <v>0.7404000623838993</v>
      </c>
      <c r="Y1353" s="8">
        <v>0.6394525463424728</v>
      </c>
      <c r="Z1353" s="8">
        <v>0.8415017188231075</v>
      </c>
      <c r="AA1353" s="8">
        <v>0.557557297455204</v>
      </c>
      <c r="AB1353" s="8">
        <v>0.7411431786834957</v>
      </c>
      <c r="AC1353" s="8">
        <v>0.8066641827934273</v>
      </c>
      <c r="AD1353" s="8">
        <v>0.7657616759257375</v>
      </c>
      <c r="AE1353" s="8">
        <v>0.8177421072067355</v>
      </c>
      <c r="AF1353" s="8">
        <v>0.7533777918410145</v>
      </c>
      <c r="AG1353" s="7">
        <v>0.8030778832973992</v>
      </c>
      <c r="AH1353" s="8">
        <v>0.8875525150295973</v>
      </c>
      <c r="AI1353" s="8">
        <v>1.0</v>
      </c>
      <c r="AJ1353" s="8">
        <v>0.5216811348625998</v>
      </c>
      <c r="AK1353" s="7">
        <v>0.6378053272210732</v>
      </c>
      <c r="AL1353" s="8">
        <v>0.6104332521982991</v>
      </c>
      <c r="AM1353" s="8">
        <v>0.846847334179992</v>
      </c>
      <c r="AN1353" s="8">
        <v>0.4144677300688697</v>
      </c>
      <c r="AO1353" s="8">
        <v>0.6737630172180615</v>
      </c>
      <c r="AP1353" s="8">
        <v>0.6435153024401432</v>
      </c>
      <c r="AQ1353" s="7">
        <v>0.6131571136976116</v>
      </c>
      <c r="AR1353" s="8">
        <v>0.7094149190745965</v>
      </c>
      <c r="AS1353" s="8">
        <v>0.6143172830609556</v>
      </c>
      <c r="AT1353" s="8">
        <v>0.8464889859417764</v>
      </c>
      <c r="AU1353" s="8">
        <v>0.6931448840340925</v>
      </c>
      <c r="AV1353" s="8">
        <v>0.2703163148829599</v>
      </c>
      <c r="AW1353" s="8">
        <v>0.462549570666112</v>
      </c>
      <c r="AX1353" s="8">
        <v>0.6958678382227885</v>
      </c>
      <c r="AY1353" s="7">
        <v>0.5831962624094826</v>
      </c>
      <c r="AZ1353" s="8">
        <v>0.5115035891357369</v>
      </c>
      <c r="BA1353" s="8">
        <v>0.4188143385261942</v>
      </c>
      <c r="BB1353" s="8">
        <v>0.6087265467968054</v>
      </c>
      <c r="BC1353" s="8">
        <v>0.4970013318833132</v>
      </c>
      <c r="BD1353" s="8">
        <v>0.7952151434367265</v>
      </c>
      <c r="BE1353" s="8">
        <v>0.6935555896323989</v>
      </c>
      <c r="BF1353" s="8">
        <v>0.557557297455204</v>
      </c>
    </row>
    <row r="1354" ht="14.25" customHeight="1">
      <c r="A1354" s="4" t="s">
        <v>74</v>
      </c>
      <c r="B1354" s="4">
        <v>2025.0</v>
      </c>
      <c r="C1354" s="4" t="s">
        <v>363</v>
      </c>
      <c r="D1354" s="9" t="s">
        <v>75</v>
      </c>
      <c r="E1354" s="9" t="s">
        <v>61</v>
      </c>
      <c r="F1354" s="6">
        <v>0.44475383449355604</v>
      </c>
      <c r="G1354" s="7">
        <v>0.2577619123703205</v>
      </c>
      <c r="H1354" s="8">
        <v>0.2516155977201673</v>
      </c>
      <c r="I1354" s="8">
        <v>0.25075032833634014</v>
      </c>
      <c r="J1354" s="8">
        <v>0.2732215204015472</v>
      </c>
      <c r="K1354" s="8">
        <v>0.4018142248065683</v>
      </c>
      <c r="L1354" s="8">
        <v>0.18897279095268862</v>
      </c>
      <c r="M1354" s="8">
        <v>0.18019701200461127</v>
      </c>
      <c r="N1354" s="7">
        <v>0.49261943090723415</v>
      </c>
      <c r="O1354" s="8">
        <v>0.39110887342792167</v>
      </c>
      <c r="P1354" s="8">
        <v>0.6932052560138866</v>
      </c>
      <c r="Q1354" s="8">
        <v>0.6175442165109323</v>
      </c>
      <c r="R1354" s="8">
        <v>0.2686193776761958</v>
      </c>
      <c r="S1354" s="7">
        <v>0.30212511315868407</v>
      </c>
      <c r="T1354" s="8">
        <v>0.21045617363174776</v>
      </c>
      <c r="U1354" s="8">
        <v>0.3050799535360756</v>
      </c>
      <c r="V1354" s="8">
        <v>0.2690469672319343</v>
      </c>
      <c r="W1354" s="8">
        <v>0.4239173582349786</v>
      </c>
      <c r="X1354" s="7">
        <v>0.3304895920146644</v>
      </c>
      <c r="Y1354" s="8">
        <v>0.6026295376149736</v>
      </c>
      <c r="Z1354" s="8">
        <v>0.30159360445340117</v>
      </c>
      <c r="AA1354" s="8">
        <v>0.3086292862577641</v>
      </c>
      <c r="AB1354" s="8">
        <v>0.18897279095268862</v>
      </c>
      <c r="AC1354" s="8">
        <v>0.4529320221717773</v>
      </c>
      <c r="AD1354" s="8">
        <v>0.05141849330757745</v>
      </c>
      <c r="AE1354" s="8">
        <v>0.3219676165906885</v>
      </c>
      <c r="AF1354" s="8">
        <v>0.4157733847684442</v>
      </c>
      <c r="AG1354" s="7">
        <v>0.8103732081803962</v>
      </c>
      <c r="AH1354" s="8">
        <v>0.8954063184885254</v>
      </c>
      <c r="AI1354" s="8">
        <v>1.0</v>
      </c>
      <c r="AJ1354" s="8">
        <v>0.5357133060526632</v>
      </c>
      <c r="AK1354" s="7">
        <v>0.4300983862003006</v>
      </c>
      <c r="AL1354" s="8">
        <v>0.5848555781179152</v>
      </c>
      <c r="AM1354" s="8">
        <v>0.5346339769428854</v>
      </c>
      <c r="AN1354" s="8">
        <v>0.584282601961316</v>
      </c>
      <c r="AO1354" s="8">
        <v>0.18801208071194575</v>
      </c>
      <c r="AP1354" s="8">
        <v>0.2587076932674409</v>
      </c>
      <c r="AQ1354" s="7">
        <v>0.5520102545785038</v>
      </c>
      <c r="AR1354" s="8">
        <v>0.5422435696387421</v>
      </c>
      <c r="AS1354" s="8">
        <v>0.6569300642068262</v>
      </c>
      <c r="AT1354" s="8">
        <v>0.5816711748647229</v>
      </c>
      <c r="AU1354" s="8">
        <v>0.19200457449143513</v>
      </c>
      <c r="AV1354" s="8">
        <v>0.6741029190638215</v>
      </c>
      <c r="AW1354" s="8">
        <v>0.5783402822070829</v>
      </c>
      <c r="AX1354" s="8">
        <v>0.6387791975768955</v>
      </c>
      <c r="AY1354" s="7">
        <v>0.38255277853834446</v>
      </c>
      <c r="AZ1354" s="8">
        <v>0.4796081035512507</v>
      </c>
      <c r="BA1354" s="8">
        <v>0.4845449536773565</v>
      </c>
      <c r="BB1354" s="8">
        <v>0.4004421739796176</v>
      </c>
      <c r="BC1354" s="8">
        <v>0.47508178063187234</v>
      </c>
      <c r="BD1354" s="8">
        <v>0.5045822711461367</v>
      </c>
      <c r="BE1354" s="8">
        <v>0.024980880524413537</v>
      </c>
      <c r="BF1354" s="8">
        <v>0.3086292862577641</v>
      </c>
    </row>
    <row r="1355" ht="14.25" customHeight="1">
      <c r="A1355" s="4" t="s">
        <v>76</v>
      </c>
      <c r="B1355" s="4">
        <v>2025.0</v>
      </c>
      <c r="C1355" s="4" t="s">
        <v>364</v>
      </c>
      <c r="D1355" s="9" t="s">
        <v>77</v>
      </c>
      <c r="E1355" s="9" t="s">
        <v>70</v>
      </c>
      <c r="F1355" s="6">
        <v>0.7814192129926592</v>
      </c>
      <c r="G1355" s="7">
        <v>0.8051904227774814</v>
      </c>
      <c r="H1355" s="8">
        <v>0.8224272692119889</v>
      </c>
      <c r="I1355" s="8">
        <v>0.7707357712941976</v>
      </c>
      <c r="J1355" s="8">
        <v>0.8205528463975746</v>
      </c>
      <c r="K1355" s="8">
        <v>0.7461566769360612</v>
      </c>
      <c r="L1355" s="8">
        <v>0.7845925082195726</v>
      </c>
      <c r="M1355" s="8">
        <v>0.8866774646054938</v>
      </c>
      <c r="N1355" s="7">
        <v>0.7933209109670356</v>
      </c>
      <c r="O1355" s="8">
        <v>0.7885732878825333</v>
      </c>
      <c r="P1355" s="8">
        <v>0.9269226130498573</v>
      </c>
      <c r="Q1355" s="8">
        <v>0.874943196413629</v>
      </c>
      <c r="R1355" s="8">
        <v>0.5828445465221226</v>
      </c>
      <c r="S1355" s="7">
        <v>0.7660782006004736</v>
      </c>
      <c r="T1355" s="8">
        <v>0.7123981328638083</v>
      </c>
      <c r="U1355" s="8">
        <v>0.7114475288643203</v>
      </c>
      <c r="V1355" s="8">
        <v>0.7774207180291081</v>
      </c>
      <c r="W1355" s="8">
        <v>0.8630464226446578</v>
      </c>
      <c r="X1355" s="7">
        <v>0.840943966256892</v>
      </c>
      <c r="Y1355" s="8">
        <v>0.7911951000739474</v>
      </c>
      <c r="Z1355" s="8">
        <v>0.9470817978688731</v>
      </c>
      <c r="AA1355" s="8">
        <v>0.7771719710522472</v>
      </c>
      <c r="AB1355" s="8">
        <v>0.7845925082195726</v>
      </c>
      <c r="AC1355" s="8">
        <v>0.8529631130444562</v>
      </c>
      <c r="AD1355" s="8">
        <v>0.9129174509825839</v>
      </c>
      <c r="AE1355" s="8">
        <v>0.841141783608687</v>
      </c>
      <c r="AF1355" s="8">
        <v>0.8204880052047692</v>
      </c>
      <c r="AG1355" s="7">
        <v>0.8214402521704685</v>
      </c>
      <c r="AH1355" s="8">
        <v>0.8689727802359961</v>
      </c>
      <c r="AI1355" s="8">
        <v>0.915</v>
      </c>
      <c r="AJ1355" s="8">
        <v>0.6803479762754091</v>
      </c>
      <c r="AK1355" s="7">
        <v>0.7931535610339685</v>
      </c>
      <c r="AL1355" s="8">
        <v>0.7526119358134811</v>
      </c>
      <c r="AM1355" s="8">
        <v>0.8855943618631377</v>
      </c>
      <c r="AN1355" s="8">
        <v>0.6773689098861215</v>
      </c>
      <c r="AO1355" s="8">
        <v>0.7949077031826028</v>
      </c>
      <c r="AP1355" s="8">
        <v>0.8552848944244993</v>
      </c>
      <c r="AQ1355" s="7">
        <v>0.7331819638118635</v>
      </c>
      <c r="AR1355" s="8">
        <v>0.710748816654537</v>
      </c>
      <c r="AS1355" s="8">
        <v>0.7863807736702937</v>
      </c>
      <c r="AT1355" s="8">
        <v>0.8319195052078554</v>
      </c>
      <c r="AU1355" s="8">
        <v>0.8288339852051768</v>
      </c>
      <c r="AV1355" s="8">
        <v>0.4333630510534683</v>
      </c>
      <c r="AW1355" s="8">
        <v>0.7609847688873287</v>
      </c>
      <c r="AX1355" s="8">
        <v>0.7800428460043846</v>
      </c>
      <c r="AY1355" s="7">
        <v>0.6980444263230899</v>
      </c>
      <c r="AZ1355" s="8">
        <v>0.5907311409423149</v>
      </c>
      <c r="BA1355" s="8">
        <v>0.6382568896729718</v>
      </c>
      <c r="BB1355" s="8">
        <v>0.5136570938131507</v>
      </c>
      <c r="BC1355" s="8">
        <v>0.7172356029976201</v>
      </c>
      <c r="BD1355" s="8">
        <v>0.8140564475422801</v>
      </c>
      <c r="BE1355" s="8">
        <v>0.8352018382410445</v>
      </c>
      <c r="BF1355" s="8">
        <v>0.7771719710522472</v>
      </c>
    </row>
    <row r="1356" ht="14.25" customHeight="1">
      <c r="A1356" s="4" t="s">
        <v>265</v>
      </c>
      <c r="B1356" s="4">
        <v>2025.0</v>
      </c>
      <c r="C1356" s="4" t="s">
        <v>365</v>
      </c>
      <c r="D1356" s="9" t="s">
        <v>266</v>
      </c>
      <c r="E1356" s="9" t="s">
        <v>64</v>
      </c>
      <c r="F1356" s="6">
        <v>0.4965043756511876</v>
      </c>
      <c r="G1356" s="7">
        <v>0.4843078055532665</v>
      </c>
      <c r="H1356" s="8">
        <v>0.5419781469612334</v>
      </c>
      <c r="I1356" s="8">
        <v>0.5463253881391191</v>
      </c>
      <c r="J1356" s="8">
        <v>0.33407005764350467</v>
      </c>
      <c r="K1356" s="8">
        <v>0.2739341523916926</v>
      </c>
      <c r="L1356" s="8">
        <v>0.5693557015337807</v>
      </c>
      <c r="M1356" s="8">
        <v>0.6401833866502687</v>
      </c>
      <c r="N1356" s="7">
        <v>0.45268062310158175</v>
      </c>
      <c r="O1356" s="8">
        <v>0.38219115134310355</v>
      </c>
      <c r="P1356" s="8">
        <v>0.6350287638137504</v>
      </c>
      <c r="Q1356" s="8">
        <v>0.5777013993992481</v>
      </c>
      <c r="R1356" s="8">
        <v>0.21580117785022496</v>
      </c>
      <c r="S1356" s="7">
        <v>0.45324044129353525</v>
      </c>
      <c r="T1356" s="8">
        <v>0.36001761228063</v>
      </c>
      <c r="U1356" s="8">
        <v>0.419317897068135</v>
      </c>
      <c r="V1356" s="8">
        <v>0.5305038707856663</v>
      </c>
      <c r="W1356" s="8">
        <v>0.5031223850397097</v>
      </c>
      <c r="X1356" s="7">
        <v>0.5257829004322025</v>
      </c>
      <c r="Y1356" s="8">
        <v>0.5201784604916336</v>
      </c>
      <c r="Z1356" s="8">
        <v>0.653213404949855</v>
      </c>
      <c r="AA1356" s="8">
        <v>0.4101851298832968</v>
      </c>
      <c r="AB1356" s="8">
        <v>0.5693557015337807</v>
      </c>
      <c r="AC1356" s="8">
        <v>0.5148103240835739</v>
      </c>
      <c r="AD1356" s="8">
        <v>0.48235295307151177</v>
      </c>
      <c r="AE1356" s="8">
        <v>0.5591995378450971</v>
      </c>
      <c r="AF1356" s="8">
        <v>0.49696769159887144</v>
      </c>
      <c r="AG1356" s="7">
        <v>0.7131675044971765</v>
      </c>
      <c r="AH1356" s="8">
        <v>0.7032424021959354</v>
      </c>
      <c r="AI1356" s="8">
        <v>1.0</v>
      </c>
      <c r="AJ1356" s="8">
        <v>0.43626011129559406</v>
      </c>
      <c r="AK1356" s="7">
        <v>0.41671861239401264</v>
      </c>
      <c r="AL1356" s="8">
        <v>0.38436868629001786</v>
      </c>
      <c r="AM1356" s="8">
        <v>0.49562431574184274</v>
      </c>
      <c r="AN1356" s="8">
        <v>0.4058077563656916</v>
      </c>
      <c r="AO1356" s="8">
        <v>0.27856484818616717</v>
      </c>
      <c r="AP1356" s="8">
        <v>0.5192274553863443</v>
      </c>
      <c r="AQ1356" s="7">
        <v>0.5263044570967882</v>
      </c>
      <c r="AR1356" s="8">
        <v>0.4978417959703276</v>
      </c>
      <c r="AS1356" s="8">
        <v>0.5021770639284837</v>
      </c>
      <c r="AT1356" s="8">
        <v>0.6143505839839973</v>
      </c>
      <c r="AU1356" s="8">
        <v>0.5461451048105175</v>
      </c>
      <c r="AV1356" s="8">
        <v>0.4434849476209808</v>
      </c>
      <c r="AW1356" s="8">
        <v>0.4223763738560411</v>
      </c>
      <c r="AX1356" s="8">
        <v>0.6577553295071688</v>
      </c>
      <c r="AY1356" s="7">
        <v>0.3998326608409374</v>
      </c>
      <c r="AZ1356" s="8">
        <v>0.34548011396706046</v>
      </c>
      <c r="BA1356" s="8">
        <v>0.3234134457386275</v>
      </c>
      <c r="BB1356" s="8">
        <v>0.22303056947551406</v>
      </c>
      <c r="BC1356" s="8">
        <v>0.4557418190193765</v>
      </c>
      <c r="BD1356" s="8">
        <v>0.554994153406255</v>
      </c>
      <c r="BE1356" s="8">
        <v>0.4859833943964311</v>
      </c>
      <c r="BF1356" s="8">
        <v>0.4101851298832968</v>
      </c>
    </row>
    <row r="1357" ht="14.25" customHeight="1">
      <c r="A1357" s="4" t="s">
        <v>298</v>
      </c>
      <c r="B1357" s="4">
        <v>2025.0</v>
      </c>
      <c r="C1357" s="4" t="s">
        <v>366</v>
      </c>
      <c r="D1357" s="9" t="s">
        <v>299</v>
      </c>
      <c r="E1357" s="9" t="s">
        <v>84</v>
      </c>
      <c r="F1357" s="6">
        <v>0.47187284049385664</v>
      </c>
      <c r="G1357" s="7">
        <v>0.4935499783257997</v>
      </c>
      <c r="H1357" s="8">
        <v>0.477622329308615</v>
      </c>
      <c r="I1357" s="8">
        <v>0.41964902293599654</v>
      </c>
      <c r="J1357" s="8">
        <v>0.43683458997546654</v>
      </c>
      <c r="K1357" s="8">
        <v>0.5104261103291796</v>
      </c>
      <c r="L1357" s="8">
        <v>0.46368263182818215</v>
      </c>
      <c r="M1357" s="8">
        <v>0.6530851855773588</v>
      </c>
      <c r="N1357" s="7">
        <v>0.4049977129245752</v>
      </c>
      <c r="O1357" s="8">
        <v>0.4741784355705359</v>
      </c>
      <c r="P1357" s="8">
        <v>0.4860893902759289</v>
      </c>
      <c r="Q1357" s="8">
        <v>0.43608844770795546</v>
      </c>
      <c r="R1357" s="8">
        <v>0.22363457814388057</v>
      </c>
      <c r="S1357" s="7">
        <v>0.37983473164776205</v>
      </c>
      <c r="T1357" s="8">
        <v>0.28565471465063896</v>
      </c>
      <c r="U1357" s="8">
        <v>0.3341162869522084</v>
      </c>
      <c r="V1357" s="8">
        <v>0.5000399020322922</v>
      </c>
      <c r="W1357" s="8">
        <v>0.3995280229559086</v>
      </c>
      <c r="X1357" s="7">
        <v>0.5079307926889765</v>
      </c>
      <c r="Y1357" s="8">
        <v>0.6623181913797718</v>
      </c>
      <c r="Z1357" s="8">
        <v>0.36681809010640437</v>
      </c>
      <c r="AA1357" s="8">
        <v>0.4737583852741153</v>
      </c>
      <c r="AB1357" s="8">
        <v>0.46368263182818215</v>
      </c>
      <c r="AC1357" s="8">
        <v>0.7276709980725438</v>
      </c>
      <c r="AD1357" s="8">
        <v>0.1980169126758407</v>
      </c>
      <c r="AE1357" s="8">
        <v>0.5826669996361529</v>
      </c>
      <c r="AF1357" s="8">
        <v>0.5885141325388008</v>
      </c>
      <c r="AG1357" s="7">
        <v>0.6813420710611874</v>
      </c>
      <c r="AH1357" s="8">
        <v>0.7277815327912641</v>
      </c>
      <c r="AI1357" s="8">
        <v>0.8275</v>
      </c>
      <c r="AJ1357" s="8">
        <v>0.48874468039229796</v>
      </c>
      <c r="AK1357" s="7">
        <v>0.4671500849915904</v>
      </c>
      <c r="AL1357" s="8">
        <v>0.5107754975479709</v>
      </c>
      <c r="AM1357" s="8">
        <v>0.622085933799734</v>
      </c>
      <c r="AN1357" s="8">
        <v>0.3789462936811961</v>
      </c>
      <c r="AO1357" s="8">
        <v>0.3843578993312242</v>
      </c>
      <c r="AP1357" s="8">
        <v>0.4395848005978269</v>
      </c>
      <c r="AQ1357" s="7">
        <v>0.43195939545817735</v>
      </c>
      <c r="AR1357" s="8">
        <v>0.49889671884899656</v>
      </c>
      <c r="AS1357" s="8">
        <v>0.5744025221351342</v>
      </c>
      <c r="AT1357" s="8">
        <v>0.4055422732206739</v>
      </c>
      <c r="AU1357" s="8">
        <v>0.22495758333813676</v>
      </c>
      <c r="AV1357" s="8">
        <v>0.38707851218807987</v>
      </c>
      <c r="AW1357" s="8">
        <v>0.37925698086494775</v>
      </c>
      <c r="AX1357" s="8">
        <v>0.5535811776112723</v>
      </c>
      <c r="AY1357" s="7">
        <v>0.4082179568527847</v>
      </c>
      <c r="AZ1357" s="8">
        <v>0.3650112144094684</v>
      </c>
      <c r="BA1357" s="8">
        <v>0.4073594202210967</v>
      </c>
      <c r="BB1357" s="8">
        <v>0.3300077056697236</v>
      </c>
      <c r="BC1357" s="8">
        <v>0.6111780113865486</v>
      </c>
      <c r="BD1357" s="8">
        <v>0.41729234004304455</v>
      </c>
      <c r="BE1357" s="8">
        <v>0.2529186209654961</v>
      </c>
      <c r="BF1357" s="8">
        <v>0.4737583852741153</v>
      </c>
    </row>
    <row r="1358" ht="14.25" customHeight="1">
      <c r="A1358" s="4" t="s">
        <v>78</v>
      </c>
      <c r="B1358" s="4">
        <v>2025.0</v>
      </c>
      <c r="C1358" s="4" t="s">
        <v>367</v>
      </c>
      <c r="D1358" s="9" t="s">
        <v>79</v>
      </c>
      <c r="E1358" s="9" t="s">
        <v>64</v>
      </c>
      <c r="F1358" s="6">
        <v>0.36541580022398645</v>
      </c>
      <c r="G1358" s="7">
        <v>0.34410982387379896</v>
      </c>
      <c r="H1358" s="8">
        <v>0.3956863853483549</v>
      </c>
      <c r="I1358" s="8">
        <v>0.27674563486570375</v>
      </c>
      <c r="J1358" s="8">
        <v>0.255768182829338</v>
      </c>
      <c r="K1358" s="8">
        <v>0.24257743279356853</v>
      </c>
      <c r="L1358" s="8">
        <v>0.4771246659804053</v>
      </c>
      <c r="M1358" s="8">
        <v>0.4167566414254232</v>
      </c>
      <c r="N1358" s="7">
        <v>0.23432204705567022</v>
      </c>
      <c r="O1358" s="8">
        <v>0.31212013187182885</v>
      </c>
      <c r="P1358" s="8">
        <v>0.1618347742337988</v>
      </c>
      <c r="Q1358" s="8">
        <v>0.27249272622960147</v>
      </c>
      <c r="R1358" s="8">
        <v>0.19084055588745177</v>
      </c>
      <c r="S1358" s="7">
        <v>0.4467588062137128</v>
      </c>
      <c r="T1358" s="8">
        <v>0.3152555448724949</v>
      </c>
      <c r="U1358" s="8">
        <v>0.4424548075071592</v>
      </c>
      <c r="V1358" s="8">
        <v>0.4892467997056487</v>
      </c>
      <c r="W1358" s="8">
        <v>0.5400780727695481</v>
      </c>
      <c r="X1358" s="7">
        <v>0.4352828557675658</v>
      </c>
      <c r="Y1358" s="8">
        <v>0.36546060882151604</v>
      </c>
      <c r="Z1358" s="8">
        <v>0.40620293162231735</v>
      </c>
      <c r="AA1358" s="8">
        <v>0.24144042759241602</v>
      </c>
      <c r="AB1358" s="8">
        <v>0.4771246659804053</v>
      </c>
      <c r="AC1358" s="8">
        <v>0.5998881122108682</v>
      </c>
      <c r="AD1358" s="8">
        <v>0.31692131835653625</v>
      </c>
      <c r="AE1358" s="8">
        <v>0.5826162314787459</v>
      </c>
      <c r="AF1358" s="8">
        <v>0.4926085500777219</v>
      </c>
      <c r="AG1358" s="7">
        <v>0.6021364504705552</v>
      </c>
      <c r="AH1358" s="8">
        <v>0.5873960872772017</v>
      </c>
      <c r="AI1358" s="8">
        <v>1.0</v>
      </c>
      <c r="AJ1358" s="8">
        <v>0.21901326413446387</v>
      </c>
      <c r="AK1358" s="7">
        <v>0.3671466636615265</v>
      </c>
      <c r="AL1358" s="8">
        <v>0.45859501227308763</v>
      </c>
      <c r="AM1358" s="8">
        <v>0.4439947696584291</v>
      </c>
      <c r="AN1358" s="8">
        <v>0.36495721821542126</v>
      </c>
      <c r="AO1358" s="8">
        <v>0.1762136983875996</v>
      </c>
      <c r="AP1358" s="8">
        <v>0.3919726197730949</v>
      </c>
      <c r="AQ1358" s="7">
        <v>0.3034100956689378</v>
      </c>
      <c r="AR1358" s="8">
        <v>0.44192365727931743</v>
      </c>
      <c r="AS1358" s="8">
        <v>0.2813723655800722</v>
      </c>
      <c r="AT1358" s="8">
        <v>0.17796626370045487</v>
      </c>
      <c r="AU1358" s="8">
        <v>0.2090971172622096</v>
      </c>
      <c r="AV1358" s="8">
        <v>0.22654663765520966</v>
      </c>
      <c r="AW1358" s="8">
        <v>0.24937692453526336</v>
      </c>
      <c r="AX1358" s="8">
        <v>0.5375877036700374</v>
      </c>
      <c r="AY1358" s="7">
        <v>0.19015965908012447</v>
      </c>
      <c r="AZ1358" s="8">
        <v>0.20947810747468473</v>
      </c>
      <c r="BA1358" s="8">
        <v>0.15150228040120495</v>
      </c>
      <c r="BB1358" s="8">
        <v>0.19421471092338324</v>
      </c>
      <c r="BC1358" s="8">
        <v>0.25320335933320537</v>
      </c>
      <c r="BD1358" s="8">
        <v>0.1812847604965141</v>
      </c>
      <c r="BE1358" s="8">
        <v>0.0999939673394629</v>
      </c>
      <c r="BF1358" s="8">
        <v>0.24144042759241602</v>
      </c>
    </row>
    <row r="1359" ht="14.25" customHeight="1">
      <c r="A1359" s="4" t="s">
        <v>80</v>
      </c>
      <c r="B1359" s="4">
        <v>2025.0</v>
      </c>
      <c r="C1359" s="4" t="s">
        <v>368</v>
      </c>
      <c r="D1359" s="9" t="s">
        <v>81</v>
      </c>
      <c r="E1359" s="9" t="s">
        <v>61</v>
      </c>
      <c r="F1359" s="6">
        <v>0.5199486309947704</v>
      </c>
      <c r="G1359" s="7">
        <v>0.4685629670625205</v>
      </c>
      <c r="H1359" s="8">
        <v>0.5369444864791753</v>
      </c>
      <c r="I1359" s="8">
        <v>0.3951928488592257</v>
      </c>
      <c r="J1359" s="8">
        <v>0.5356835217899971</v>
      </c>
      <c r="K1359" s="8">
        <v>0.3851667978671471</v>
      </c>
      <c r="L1359" s="8">
        <v>0.45373755394247794</v>
      </c>
      <c r="M1359" s="8">
        <v>0.5046525934370993</v>
      </c>
      <c r="N1359" s="7">
        <v>0.4327984520890436</v>
      </c>
      <c r="O1359" s="8">
        <v>0.38445881502119694</v>
      </c>
      <c r="P1359" s="8">
        <v>0.5025529267231454</v>
      </c>
      <c r="Q1359" s="8">
        <v>0.5800428775503805</v>
      </c>
      <c r="R1359" s="8">
        <v>0.2641391890614515</v>
      </c>
      <c r="S1359" s="7">
        <v>0.48133330769839355</v>
      </c>
      <c r="T1359" s="8">
        <v>0.4424825302402745</v>
      </c>
      <c r="U1359" s="8">
        <v>0.5053194344506794</v>
      </c>
      <c r="V1359" s="8">
        <v>0.47170687125915195</v>
      </c>
      <c r="W1359" s="8">
        <v>0.5058243948434685</v>
      </c>
      <c r="X1359" s="7">
        <v>0.5879598576333135</v>
      </c>
      <c r="Y1359" s="8">
        <v>0.5474733125976406</v>
      </c>
      <c r="Z1359" s="8">
        <v>0.6913204775662124</v>
      </c>
      <c r="AA1359" s="8">
        <v>0.6050533121402989</v>
      </c>
      <c r="AB1359" s="8">
        <v>0.45373755394247794</v>
      </c>
      <c r="AC1359" s="8">
        <v>0.6389078861906201</v>
      </c>
      <c r="AD1359" s="8">
        <v>0.5584313738251446</v>
      </c>
      <c r="AE1359" s="8">
        <v>0.5641185278630682</v>
      </c>
      <c r="AF1359" s="8">
        <v>0.6446364169410445</v>
      </c>
      <c r="AG1359" s="7">
        <v>0.773708542239585</v>
      </c>
      <c r="AH1359" s="8">
        <v>0.8528454143501684</v>
      </c>
      <c r="AI1359" s="8">
        <v>1.0</v>
      </c>
      <c r="AJ1359" s="8">
        <v>0.4682802123685867</v>
      </c>
      <c r="AK1359" s="7">
        <v>0.4843513487894274</v>
      </c>
      <c r="AL1359" s="8">
        <v>0.4244666974686304</v>
      </c>
      <c r="AM1359" s="8">
        <v>0.5135816491767975</v>
      </c>
      <c r="AN1359" s="8">
        <v>0.461785061024999</v>
      </c>
      <c r="AO1359" s="8">
        <v>0.41809470182680125</v>
      </c>
      <c r="AP1359" s="8">
        <v>0.6038286344499089</v>
      </c>
      <c r="AQ1359" s="7">
        <v>0.4585905582350072</v>
      </c>
      <c r="AR1359" s="8">
        <v>0.5919125996080818</v>
      </c>
      <c r="AS1359" s="8">
        <v>0.5117656785445152</v>
      </c>
      <c r="AT1359" s="8">
        <v>0.4212274144721784</v>
      </c>
      <c r="AU1359" s="8">
        <v>0.4108674463045855</v>
      </c>
      <c r="AV1359" s="8">
        <v>0.3134981206170143</v>
      </c>
      <c r="AW1359" s="8">
        <v>0.31633190555203455</v>
      </c>
      <c r="AX1359" s="8">
        <v>0.6445307425466409</v>
      </c>
      <c r="AY1359" s="7">
        <v>0.47228401421087296</v>
      </c>
      <c r="AZ1359" s="8">
        <v>0.4279128423418133</v>
      </c>
      <c r="BA1359" s="8">
        <v>0.5496406684465944</v>
      </c>
      <c r="BB1359" s="8">
        <v>0.452556474877273</v>
      </c>
      <c r="BC1359" s="8">
        <v>0.4603577547837794</v>
      </c>
      <c r="BD1359" s="8">
        <v>0.4671516230905635</v>
      </c>
      <c r="BE1359" s="8">
        <v>0.34331542379578833</v>
      </c>
      <c r="BF1359" s="8">
        <v>0.6050533121402989</v>
      </c>
    </row>
    <row r="1360" ht="14.25" customHeight="1">
      <c r="A1360" s="4" t="s">
        <v>82</v>
      </c>
      <c r="B1360" s="4">
        <v>2025.0</v>
      </c>
      <c r="C1360" s="4" t="s">
        <v>369</v>
      </c>
      <c r="D1360" s="9" t="s">
        <v>83</v>
      </c>
      <c r="E1360" s="9" t="s">
        <v>84</v>
      </c>
      <c r="F1360" s="6">
        <v>0.5954810262827527</v>
      </c>
      <c r="G1360" s="7">
        <v>0.6211421680776131</v>
      </c>
      <c r="H1360" s="8">
        <v>0.6496748387586653</v>
      </c>
      <c r="I1360" s="8">
        <v>0.643366108800072</v>
      </c>
      <c r="J1360" s="8">
        <v>0.5555687967105012</v>
      </c>
      <c r="K1360" s="8">
        <v>0.530323281524178</v>
      </c>
      <c r="L1360" s="8">
        <v>0.5974206795143608</v>
      </c>
      <c r="M1360" s="8">
        <v>0.750499303157902</v>
      </c>
      <c r="N1360" s="7">
        <v>0.5782294350929484</v>
      </c>
      <c r="O1360" s="8">
        <v>0.5501941807573443</v>
      </c>
      <c r="P1360" s="8">
        <v>0.7372536777981078</v>
      </c>
      <c r="Q1360" s="8">
        <v>0.7038909137952198</v>
      </c>
      <c r="R1360" s="8">
        <v>0.321578968021122</v>
      </c>
      <c r="S1360" s="7">
        <v>0.47988208725656145</v>
      </c>
      <c r="T1360" s="8">
        <v>0.24854683015722231</v>
      </c>
      <c r="U1360" s="8">
        <v>0.5074929674652244</v>
      </c>
      <c r="V1360" s="8">
        <v>0.6124032136038736</v>
      </c>
      <c r="W1360" s="8">
        <v>0.5510853377999254</v>
      </c>
      <c r="X1360" s="7">
        <v>0.5874536979460394</v>
      </c>
      <c r="Y1360" s="8">
        <v>0.6497761334617372</v>
      </c>
      <c r="Z1360" s="8">
        <v>0.601997400767429</v>
      </c>
      <c r="AA1360" s="8">
        <v>0.5469842218717511</v>
      </c>
      <c r="AB1360" s="8">
        <v>0.5974206795143608</v>
      </c>
      <c r="AC1360" s="8">
        <v>0.6501556600222647</v>
      </c>
      <c r="AD1360" s="8">
        <v>0.39534311317627746</v>
      </c>
      <c r="AE1360" s="8">
        <v>0.6666067080525178</v>
      </c>
      <c r="AF1360" s="8">
        <v>0.5913456667019772</v>
      </c>
      <c r="AG1360" s="7">
        <v>0.7168135317469422</v>
      </c>
      <c r="AH1360" s="8">
        <v>0.6733908311966877</v>
      </c>
      <c r="AI1360" s="8">
        <v>1.0</v>
      </c>
      <c r="AJ1360" s="8">
        <v>0.4770497640441386</v>
      </c>
      <c r="AK1360" s="7">
        <v>0.58950837622022</v>
      </c>
      <c r="AL1360" s="8">
        <v>0.5362815808881048</v>
      </c>
      <c r="AM1360" s="8">
        <v>0.709613201543333</v>
      </c>
      <c r="AN1360" s="8">
        <v>0.430269691644394</v>
      </c>
      <c r="AO1360" s="8">
        <v>0.5796468587237167</v>
      </c>
      <c r="AP1360" s="8">
        <v>0.6917305483015517</v>
      </c>
      <c r="AQ1360" s="7">
        <v>0.6142197739645464</v>
      </c>
      <c r="AR1360" s="8">
        <v>0.520621822833599</v>
      </c>
      <c r="AS1360" s="8">
        <v>0.605745996644866</v>
      </c>
      <c r="AT1360" s="8">
        <v>0.6617066639038245</v>
      </c>
      <c r="AU1360" s="8">
        <v>0.6437040605922092</v>
      </c>
      <c r="AV1360" s="8">
        <v>0.49659661351645423</v>
      </c>
      <c r="AW1360" s="8">
        <v>0.6836513365094329</v>
      </c>
      <c r="AX1360" s="8">
        <v>0.6875119237514393</v>
      </c>
      <c r="AY1360" s="7">
        <v>0.5765991399571506</v>
      </c>
      <c r="AZ1360" s="8">
        <v>0.40006635182418493</v>
      </c>
      <c r="BA1360" s="8">
        <v>0.5534250305072922</v>
      </c>
      <c r="BB1360" s="8">
        <v>0.5401941324551746</v>
      </c>
      <c r="BC1360" s="8">
        <v>0.6443308904032845</v>
      </c>
      <c r="BD1360" s="8">
        <v>0.6764210124954056</v>
      </c>
      <c r="BE1360" s="8">
        <v>0.6747723401429614</v>
      </c>
      <c r="BF1360" s="8">
        <v>0.5469842218717511</v>
      </c>
    </row>
    <row r="1361" ht="14.25" customHeight="1">
      <c r="A1361" s="4" t="s">
        <v>85</v>
      </c>
      <c r="B1361" s="4">
        <v>2025.0</v>
      </c>
      <c r="C1361" s="4" t="s">
        <v>370</v>
      </c>
      <c r="D1361" s="9" t="s">
        <v>86</v>
      </c>
      <c r="E1361" s="9" t="s">
        <v>64</v>
      </c>
      <c r="F1361" s="6">
        <v>0.5027119670522293</v>
      </c>
      <c r="G1361" s="7">
        <v>0.5167133492648478</v>
      </c>
      <c r="H1361" s="8">
        <v>0.6328475308642737</v>
      </c>
      <c r="I1361" s="8">
        <v>0.5741189366724067</v>
      </c>
      <c r="J1361" s="8">
        <v>0.4243807049434277</v>
      </c>
      <c r="K1361" s="8">
        <v>0.2857429883618877</v>
      </c>
      <c r="L1361" s="8">
        <v>0.5263631650958877</v>
      </c>
      <c r="M1361" s="8">
        <v>0.6568267696512035</v>
      </c>
      <c r="N1361" s="7">
        <v>0.4525412475261561</v>
      </c>
      <c r="O1361" s="8">
        <v>0.4203287821646275</v>
      </c>
      <c r="P1361" s="8">
        <v>0.6964166524595512</v>
      </c>
      <c r="Q1361" s="8">
        <v>0.6219451848078705</v>
      </c>
      <c r="R1361" s="8">
        <v>0.07147437067257512</v>
      </c>
      <c r="S1361" s="7">
        <v>0.5851915021860387</v>
      </c>
      <c r="T1361" s="8">
        <v>0.7073066532170856</v>
      </c>
      <c r="U1361" s="8">
        <v>0.5668918963607718</v>
      </c>
      <c r="V1361" s="8">
        <v>0.510305101230945</v>
      </c>
      <c r="W1361" s="8">
        <v>0.5562623579353524</v>
      </c>
      <c r="X1361" s="7">
        <v>0.5045742530395854</v>
      </c>
      <c r="Y1361" s="8">
        <v>0.46059245245552866</v>
      </c>
      <c r="Z1361" s="8">
        <v>0.49027188514833714</v>
      </c>
      <c r="AA1361" s="8">
        <v>0.36910658176003874</v>
      </c>
      <c r="AB1361" s="8">
        <v>0.5263631650958877</v>
      </c>
      <c r="AC1361" s="8">
        <v>0.534802616811485</v>
      </c>
      <c r="AD1361" s="8">
        <v>0.5902966213729332</v>
      </c>
      <c r="AE1361" s="8">
        <v>0.5849051172445638</v>
      </c>
      <c r="AF1361" s="8">
        <v>0.4802555844279089</v>
      </c>
      <c r="AG1361" s="7">
        <v>0.6222971516949164</v>
      </c>
      <c r="AH1361" s="8">
        <v>0.5764460157093441</v>
      </c>
      <c r="AI1361" s="8">
        <v>0.925</v>
      </c>
      <c r="AJ1361" s="8">
        <v>0.3654454393754053</v>
      </c>
      <c r="AK1361" s="7">
        <v>0.5002973967319873</v>
      </c>
      <c r="AL1361" s="8">
        <v>0.5418065192161143</v>
      </c>
      <c r="AM1361" s="8">
        <v>0.6370182749780469</v>
      </c>
      <c r="AN1361" s="8">
        <v>0.24365670336677148</v>
      </c>
      <c r="AO1361" s="8">
        <v>0.4404093157067698</v>
      </c>
      <c r="AP1361" s="8">
        <v>0.6385961703922336</v>
      </c>
      <c r="AQ1361" s="7">
        <v>0.5075302716228731</v>
      </c>
      <c r="AR1361" s="8">
        <v>0.6542695530911259</v>
      </c>
      <c r="AS1361" s="8">
        <v>0.48797133243377594</v>
      </c>
      <c r="AT1361" s="8">
        <v>0.649042315922759</v>
      </c>
      <c r="AU1361" s="8">
        <v>0.5045776467742323</v>
      </c>
      <c r="AV1361" s="8">
        <v>0.2683246259241958</v>
      </c>
      <c r="AW1361" s="8">
        <v>0.35923183485304244</v>
      </c>
      <c r="AX1361" s="8">
        <v>0.6292945923609805</v>
      </c>
      <c r="AY1361" s="7">
        <v>0.33255056435143043</v>
      </c>
      <c r="AZ1361" s="8">
        <v>0.3117150375061427</v>
      </c>
      <c r="BA1361" s="8">
        <v>0.2648816679379007</v>
      </c>
      <c r="BB1361" s="8">
        <v>0.20963271939138925</v>
      </c>
      <c r="BC1361" s="8">
        <v>0.11111970138844453</v>
      </c>
      <c r="BD1361" s="8">
        <v>0.5439221182256345</v>
      </c>
      <c r="BE1361" s="8">
        <v>0.5174761242504626</v>
      </c>
      <c r="BF1361" s="8">
        <v>0.36910658176003874</v>
      </c>
    </row>
    <row r="1362" ht="14.25" customHeight="1">
      <c r="A1362" s="4" t="s">
        <v>87</v>
      </c>
      <c r="B1362" s="4">
        <v>2025.0</v>
      </c>
      <c r="C1362" s="4" t="s">
        <v>371</v>
      </c>
      <c r="D1362" s="9" t="s">
        <v>88</v>
      </c>
      <c r="E1362" s="9" t="s">
        <v>70</v>
      </c>
      <c r="F1362" s="6">
        <v>0.5525168426762558</v>
      </c>
      <c r="G1362" s="7">
        <v>0.49657125771451033</v>
      </c>
      <c r="H1362" s="8">
        <v>0.5815247125379288</v>
      </c>
      <c r="I1362" s="8">
        <v>0.44552473049873254</v>
      </c>
      <c r="J1362" s="8">
        <v>0.48062545077102553</v>
      </c>
      <c r="K1362" s="8">
        <v>0.3154940128207647</v>
      </c>
      <c r="L1362" s="8">
        <v>0.5811804877942398</v>
      </c>
      <c r="M1362" s="8">
        <v>0.5750781518643706</v>
      </c>
      <c r="N1362" s="7">
        <v>0.45381988180088983</v>
      </c>
      <c r="O1362" s="8">
        <v>0.41811173538617247</v>
      </c>
      <c r="P1362" s="8">
        <v>0.5909551777740703</v>
      </c>
      <c r="Q1362" s="8">
        <v>0.6545700561766843</v>
      </c>
      <c r="R1362" s="8">
        <v>0.15164255786663217</v>
      </c>
      <c r="S1362" s="7">
        <v>0.5907259621054956</v>
      </c>
      <c r="T1362" s="8">
        <v>0.6020636822537679</v>
      </c>
      <c r="U1362" s="8">
        <v>0.5319823909110994</v>
      </c>
      <c r="V1362" s="8">
        <v>0.5857103200767914</v>
      </c>
      <c r="W1362" s="8">
        <v>0.6431474551803237</v>
      </c>
      <c r="X1362" s="7">
        <v>0.5995105406608972</v>
      </c>
      <c r="Y1362" s="8">
        <v>0.5976228913741376</v>
      </c>
      <c r="Z1362" s="8">
        <v>0.6026009173700004</v>
      </c>
      <c r="AA1362" s="8">
        <v>0.5344994163306949</v>
      </c>
      <c r="AB1362" s="8">
        <v>0.5811804877942398</v>
      </c>
      <c r="AC1362" s="8">
        <v>0.7441928426716665</v>
      </c>
      <c r="AD1362" s="8">
        <v>0.39433635189757776</v>
      </c>
      <c r="AE1362" s="8">
        <v>0.6755810458497296</v>
      </c>
      <c r="AF1362" s="8">
        <v>0.6660703719991307</v>
      </c>
      <c r="AG1362" s="7">
        <v>0.7820924451221578</v>
      </c>
      <c r="AH1362" s="8">
        <v>0.8842935239128445</v>
      </c>
      <c r="AI1362" s="8">
        <v>1.0</v>
      </c>
      <c r="AJ1362" s="8">
        <v>0.46198381145362893</v>
      </c>
      <c r="AK1362" s="7">
        <v>0.5195246962970469</v>
      </c>
      <c r="AL1362" s="8">
        <v>0.6409362205970208</v>
      </c>
      <c r="AM1362" s="8">
        <v>0.5823899406566988</v>
      </c>
      <c r="AN1362" s="8">
        <v>0.5208622900453459</v>
      </c>
      <c r="AO1362" s="8">
        <v>0.37771057260640617</v>
      </c>
      <c r="AP1362" s="8">
        <v>0.47572445757976256</v>
      </c>
      <c r="AQ1362" s="7">
        <v>0.531554569743084</v>
      </c>
      <c r="AR1362" s="8">
        <v>0.6222080600494314</v>
      </c>
      <c r="AS1362" s="8">
        <v>0.5750379917452487</v>
      </c>
      <c r="AT1362" s="8">
        <v>0.5098523171966848</v>
      </c>
      <c r="AU1362" s="8">
        <v>0.4459390779345645</v>
      </c>
      <c r="AV1362" s="8">
        <v>0.3866161832150093</v>
      </c>
      <c r="AW1362" s="8">
        <v>0.5038012575936655</v>
      </c>
      <c r="AX1362" s="8">
        <v>0.6774271004669841</v>
      </c>
      <c r="AY1362" s="7">
        <v>0.4463353879659651</v>
      </c>
      <c r="AZ1362" s="8">
        <v>0.3032166534778632</v>
      </c>
      <c r="BA1362" s="8">
        <v>0.5249501674499932</v>
      </c>
      <c r="BB1362" s="8">
        <v>0.32172100104405227</v>
      </c>
      <c r="BC1362" s="8">
        <v>0.480050604131405</v>
      </c>
      <c r="BD1362" s="8">
        <v>0.5005384235353069</v>
      </c>
      <c r="BE1362" s="8">
        <v>0.45937144979244</v>
      </c>
      <c r="BF1362" s="8">
        <v>0.5344994163306949</v>
      </c>
    </row>
    <row r="1363" ht="14.25" customHeight="1">
      <c r="A1363" s="4" t="s">
        <v>89</v>
      </c>
      <c r="B1363" s="4">
        <v>2025.0</v>
      </c>
      <c r="C1363" s="4" t="s">
        <v>372</v>
      </c>
      <c r="D1363" s="9" t="s">
        <v>90</v>
      </c>
      <c r="E1363" s="9" t="s">
        <v>84</v>
      </c>
      <c r="F1363" s="6">
        <v>0.45197535596129257</v>
      </c>
      <c r="G1363" s="7">
        <v>0.4787220213873533</v>
      </c>
      <c r="H1363" s="8">
        <v>0.5030534937792464</v>
      </c>
      <c r="I1363" s="8">
        <v>0.4605280459414316</v>
      </c>
      <c r="J1363" s="8">
        <v>0.4734916276982782</v>
      </c>
      <c r="K1363" s="8">
        <v>0.43267226244427526</v>
      </c>
      <c r="L1363" s="8">
        <v>0.5271473353213094</v>
      </c>
      <c r="M1363" s="8">
        <v>0.47543936313957896</v>
      </c>
      <c r="N1363" s="7">
        <v>0.4270092693290299</v>
      </c>
      <c r="O1363" s="8">
        <v>0.4306701596509802</v>
      </c>
      <c r="P1363" s="8">
        <v>0.5053949406398945</v>
      </c>
      <c r="Q1363" s="8">
        <v>0.5469253532306554</v>
      </c>
      <c r="R1363" s="8">
        <v>0.2250466237945893</v>
      </c>
      <c r="S1363" s="7">
        <v>0.4428866310853236</v>
      </c>
      <c r="T1363" s="8">
        <v>0.31949573432433875</v>
      </c>
      <c r="U1363" s="8">
        <v>0.4457592572685031</v>
      </c>
      <c r="V1363" s="8">
        <v>0.5196350232029158</v>
      </c>
      <c r="W1363" s="8">
        <v>0.48665650954553685</v>
      </c>
      <c r="X1363" s="7">
        <v>0.4948316072217542</v>
      </c>
      <c r="Y1363" s="8">
        <v>0.6219362387190918</v>
      </c>
      <c r="Z1363" s="8">
        <v>0.3698691297200156</v>
      </c>
      <c r="AA1363" s="8">
        <v>0.4612093923036179</v>
      </c>
      <c r="AB1363" s="8">
        <v>0.5271473353213094</v>
      </c>
      <c r="AC1363" s="8">
        <v>0.6080661130276472</v>
      </c>
      <c r="AD1363" s="8">
        <v>0.29239418193697525</v>
      </c>
      <c r="AE1363" s="8">
        <v>0.5538167631277067</v>
      </c>
      <c r="AF1363" s="8">
        <v>0.5242137036176701</v>
      </c>
      <c r="AG1363" s="7">
        <v>0.41150054180905754</v>
      </c>
      <c r="AH1363" s="8">
        <v>0.687864281543088</v>
      </c>
      <c r="AI1363" s="8">
        <v>0.12375</v>
      </c>
      <c r="AJ1363" s="8">
        <v>0.4228873438840845</v>
      </c>
      <c r="AK1363" s="7">
        <v>0.4604545721384833</v>
      </c>
      <c r="AL1363" s="8">
        <v>0.4422393476918931</v>
      </c>
      <c r="AM1363" s="8">
        <v>0.5372504494741612</v>
      </c>
      <c r="AN1363" s="8">
        <v>0.3956999719327647</v>
      </c>
      <c r="AO1363" s="8">
        <v>0.35364512815355725</v>
      </c>
      <c r="AP1363" s="8">
        <v>0.5734379634400398</v>
      </c>
      <c r="AQ1363" s="7">
        <v>0.434009372568847</v>
      </c>
      <c r="AR1363" s="8">
        <v>0.3460380052990614</v>
      </c>
      <c r="AS1363" s="8">
        <v>0.4568433774024281</v>
      </c>
      <c r="AT1363" s="8">
        <v>0.41583707694138516</v>
      </c>
      <c r="AU1363" s="8">
        <v>0.42589600410279677</v>
      </c>
      <c r="AV1363" s="8">
        <v>0.4589797120614605</v>
      </c>
      <c r="AW1363" s="8">
        <v>0.3257317808938068</v>
      </c>
      <c r="AX1363" s="8">
        <v>0.60873965128099</v>
      </c>
      <c r="AY1363" s="7">
        <v>0.4663888321504917</v>
      </c>
      <c r="AZ1363" s="8">
        <v>0.41479049397108825</v>
      </c>
      <c r="BA1363" s="8">
        <v>0.48960253770743145</v>
      </c>
      <c r="BB1363" s="8">
        <v>0.4043812368443964</v>
      </c>
      <c r="BC1363" s="8">
        <v>0.5059893681319457</v>
      </c>
      <c r="BD1363" s="8">
        <v>0.48103675581903294</v>
      </c>
      <c r="BE1363" s="8">
        <v>0.507712040275929</v>
      </c>
      <c r="BF1363" s="8">
        <v>0.4612093923036179</v>
      </c>
    </row>
    <row r="1364" ht="14.25" customHeight="1">
      <c r="A1364" s="4" t="s">
        <v>91</v>
      </c>
      <c r="B1364" s="4">
        <v>2025.0</v>
      </c>
      <c r="C1364" s="4" t="s">
        <v>373</v>
      </c>
      <c r="D1364" s="9" t="s">
        <v>92</v>
      </c>
      <c r="E1364" s="9" t="s">
        <v>67</v>
      </c>
      <c r="F1364" s="6">
        <v>0.31025397937993177</v>
      </c>
      <c r="G1364" s="7">
        <v>0.2440672007170701</v>
      </c>
      <c r="H1364" s="8">
        <v>0.38616252719943767</v>
      </c>
      <c r="I1364" s="8">
        <v>0.23140990870854555</v>
      </c>
      <c r="J1364" s="8">
        <v>0.14733081200509893</v>
      </c>
      <c r="K1364" s="8">
        <v>0.23975439301984167</v>
      </c>
      <c r="L1364" s="8">
        <v>0.24826323895350766</v>
      </c>
      <c r="M1364" s="8">
        <v>0.21148232441598927</v>
      </c>
      <c r="N1364" s="7">
        <v>0.23310857692302117</v>
      </c>
      <c r="O1364" s="8">
        <v>0.26829280803004685</v>
      </c>
      <c r="P1364" s="8">
        <v>0.14233863157267918</v>
      </c>
      <c r="Q1364" s="8">
        <v>0.2147469056327425</v>
      </c>
      <c r="R1364" s="8">
        <v>0.3070559624566162</v>
      </c>
      <c r="S1364" s="7">
        <v>0.23278589677201367</v>
      </c>
      <c r="T1364" s="8">
        <v>0.20987193953636418</v>
      </c>
      <c r="U1364" s="8">
        <v>0.1944498289537057</v>
      </c>
      <c r="V1364" s="8">
        <v>0.2723263707146914</v>
      </c>
      <c r="W1364" s="8">
        <v>0.2544954478832935</v>
      </c>
      <c r="X1364" s="7">
        <v>0.3205566973118851</v>
      </c>
      <c r="Y1364" s="8">
        <v>0.41959196008353045</v>
      </c>
      <c r="Z1364" s="8">
        <v>0.2815783942199078</v>
      </c>
      <c r="AA1364" s="8">
        <v>0.2849058589033716</v>
      </c>
      <c r="AB1364" s="8">
        <v>0.24826323895350766</v>
      </c>
      <c r="AC1364" s="8">
        <v>0.4230660754247444</v>
      </c>
      <c r="AD1364" s="8">
        <v>0.14313724937099387</v>
      </c>
      <c r="AE1364" s="8">
        <v>0.35025614146579354</v>
      </c>
      <c r="AF1364" s="8">
        <v>0.41365466007323115</v>
      </c>
      <c r="AG1364" s="7">
        <v>0.6626790420811111</v>
      </c>
      <c r="AH1364" s="8">
        <v>0.8139508436295915</v>
      </c>
      <c r="AI1364" s="8">
        <v>1.0</v>
      </c>
      <c r="AJ1364" s="8">
        <v>0.17408628261374162</v>
      </c>
      <c r="AK1364" s="7">
        <v>0.2655773597824872</v>
      </c>
      <c r="AL1364" s="8">
        <v>0.25509722401750834</v>
      </c>
      <c r="AM1364" s="8">
        <v>0.24800914028710516</v>
      </c>
      <c r="AN1364" s="8">
        <v>0.4075758668656117</v>
      </c>
      <c r="AO1364" s="8">
        <v>0.12676418350806445</v>
      </c>
      <c r="AP1364" s="8">
        <v>0.2904403842341465</v>
      </c>
      <c r="AQ1364" s="7">
        <v>0.25774560545567093</v>
      </c>
      <c r="AR1364" s="8">
        <v>0.3513632871905558</v>
      </c>
      <c r="AS1364" s="8">
        <v>0.20246226861333586</v>
      </c>
      <c r="AT1364" s="8">
        <v>0.11999221247981418</v>
      </c>
      <c r="AU1364" s="8">
        <v>0.15044525888690377</v>
      </c>
      <c r="AV1364" s="8">
        <v>0.28185270197717094</v>
      </c>
      <c r="AW1364" s="8">
        <v>0.2384909250319589</v>
      </c>
      <c r="AX1364" s="8">
        <v>0.4596125840099569</v>
      </c>
      <c r="AY1364" s="7">
        <v>0.265511455996195</v>
      </c>
      <c r="AZ1364" s="8">
        <v>0.35362556398083167</v>
      </c>
      <c r="BA1364" s="8">
        <v>0.401661318241113</v>
      </c>
      <c r="BB1364" s="8">
        <v>0.29074112400217283</v>
      </c>
      <c r="BC1364" s="8">
        <v>0.2534201555322937</v>
      </c>
      <c r="BD1364" s="8">
        <v>0.1598367115043845</v>
      </c>
      <c r="BE1364" s="8">
        <v>0.11438945980919762</v>
      </c>
      <c r="BF1364" s="8">
        <v>0.2849058589033716</v>
      </c>
    </row>
    <row r="1365" ht="14.25" customHeight="1">
      <c r="A1365" s="4" t="s">
        <v>93</v>
      </c>
      <c r="B1365" s="4">
        <v>2025.0</v>
      </c>
      <c r="C1365" s="4" t="s">
        <v>374</v>
      </c>
      <c r="D1365" s="9" t="s">
        <v>94</v>
      </c>
      <c r="E1365" s="9" t="s">
        <v>84</v>
      </c>
      <c r="F1365" s="6">
        <v>0.3563385109203532</v>
      </c>
      <c r="G1365" s="7">
        <v>0.36670333523093745</v>
      </c>
      <c r="H1365" s="8">
        <v>0.3929546251379688</v>
      </c>
      <c r="I1365" s="8">
        <v>0.3176757420596613</v>
      </c>
      <c r="J1365" s="8">
        <v>0.41745231331482513</v>
      </c>
      <c r="K1365" s="8">
        <v>0.36352334885517423</v>
      </c>
      <c r="L1365" s="8">
        <v>0.343682676495358</v>
      </c>
      <c r="M1365" s="8">
        <v>0.364931305522637</v>
      </c>
      <c r="N1365" s="7">
        <v>0.25002419256152997</v>
      </c>
      <c r="O1365" s="8">
        <v>0.2714463455828865</v>
      </c>
      <c r="P1365" s="8">
        <v>0.3052892766132296</v>
      </c>
      <c r="Q1365" s="8">
        <v>0.24689491761534482</v>
      </c>
      <c r="R1365" s="8">
        <v>0.17646623043465884</v>
      </c>
      <c r="S1365" s="7">
        <v>0.3451197173484266</v>
      </c>
      <c r="T1365" s="8">
        <v>0.21767359634624564</v>
      </c>
      <c r="U1365" s="8">
        <v>0.33456886607797126</v>
      </c>
      <c r="V1365" s="8">
        <v>0.39406705672154696</v>
      </c>
      <c r="W1365" s="8">
        <v>0.43416935024794256</v>
      </c>
      <c r="X1365" s="7">
        <v>0.35187168197711527</v>
      </c>
      <c r="Y1365" s="8">
        <v>0.4518281019243447</v>
      </c>
      <c r="Z1365" s="8">
        <v>0.17116600783598676</v>
      </c>
      <c r="AA1365" s="8">
        <v>0.2654289056587881</v>
      </c>
      <c r="AB1365" s="8">
        <v>0.343682676495358</v>
      </c>
      <c r="AC1365" s="8">
        <v>0.577195097718313</v>
      </c>
      <c r="AD1365" s="8">
        <v>0.08121124497483388</v>
      </c>
      <c r="AE1365" s="8">
        <v>0.4452447124555648</v>
      </c>
      <c r="AF1365" s="8">
        <v>0.47921670875373285</v>
      </c>
      <c r="AG1365" s="7">
        <v>0.4783063608157569</v>
      </c>
      <c r="AH1365" s="8">
        <v>0.5863528028413443</v>
      </c>
      <c r="AI1365" s="8">
        <v>0.54</v>
      </c>
      <c r="AJ1365" s="8">
        <v>0.30856627960592625</v>
      </c>
      <c r="AK1365" s="7">
        <v>0.40501373008427616</v>
      </c>
      <c r="AL1365" s="8">
        <v>0.4311266886582012</v>
      </c>
      <c r="AM1365" s="8">
        <v>0.4394330961201134</v>
      </c>
      <c r="AN1365" s="8">
        <v>0.3042491632297225</v>
      </c>
      <c r="AO1365" s="8">
        <v>0.4013988643929194</v>
      </c>
      <c r="AP1365" s="8">
        <v>0.44886083802042454</v>
      </c>
      <c r="AQ1365" s="7">
        <v>0.41894887029056577</v>
      </c>
      <c r="AR1365" s="8">
        <v>0.5108552674859348</v>
      </c>
      <c r="AS1365" s="8">
        <v>0.4533611625777952</v>
      </c>
      <c r="AT1365" s="8">
        <v>0.3230300185752149</v>
      </c>
      <c r="AU1365" s="8">
        <v>0.2694016139407018</v>
      </c>
      <c r="AV1365" s="8">
        <v>0.4081656290250595</v>
      </c>
      <c r="AW1365" s="8">
        <v>0.4078552485508437</v>
      </c>
      <c r="AX1365" s="8">
        <v>0.5599731518784103</v>
      </c>
      <c r="AY1365" s="7">
        <v>0.23472019905421757</v>
      </c>
      <c r="AZ1365" s="8">
        <v>0.2798774680909485</v>
      </c>
      <c r="BA1365" s="8">
        <v>0.2761915710637909</v>
      </c>
      <c r="BB1365" s="8">
        <v>0.1699590684173941</v>
      </c>
      <c r="BC1365" s="8">
        <v>0.31355088664531516</v>
      </c>
      <c r="BD1365" s="8">
        <v>0.21856670249711613</v>
      </c>
      <c r="BE1365" s="8">
        <v>0.11946679100617019</v>
      </c>
      <c r="BF1365" s="8">
        <v>0.2654289056587881</v>
      </c>
    </row>
    <row r="1366" ht="14.25" customHeight="1">
      <c r="A1366" s="4" t="s">
        <v>95</v>
      </c>
      <c r="B1366" s="4">
        <v>2025.0</v>
      </c>
      <c r="C1366" s="4" t="s">
        <v>375</v>
      </c>
      <c r="D1366" s="9" t="s">
        <v>96</v>
      </c>
      <c r="E1366" s="9" t="s">
        <v>70</v>
      </c>
      <c r="F1366" s="6">
        <v>0.7941397441595419</v>
      </c>
      <c r="G1366" s="7">
        <v>0.8200357166625033</v>
      </c>
      <c r="H1366" s="8">
        <v>0.7739535713200634</v>
      </c>
      <c r="I1366" s="8">
        <v>0.8409107273422187</v>
      </c>
      <c r="J1366" s="8">
        <v>0.7544968557323891</v>
      </c>
      <c r="K1366" s="8">
        <v>0.7568116854142668</v>
      </c>
      <c r="L1366" s="8">
        <v>0.8401199732348603</v>
      </c>
      <c r="M1366" s="8">
        <v>0.9539214869312209</v>
      </c>
      <c r="N1366" s="7">
        <v>0.8243256288893528</v>
      </c>
      <c r="O1366" s="8">
        <v>0.7914799550613759</v>
      </c>
      <c r="P1366" s="8">
        <v>0.9391047216822781</v>
      </c>
      <c r="Q1366" s="8">
        <v>0.8832723108945331</v>
      </c>
      <c r="R1366" s="8">
        <v>0.6834455279192242</v>
      </c>
      <c r="S1366" s="7">
        <v>0.7907956899059984</v>
      </c>
      <c r="T1366" s="8">
        <v>0.8665480179144656</v>
      </c>
      <c r="U1366" s="8">
        <v>0.6595021508866973</v>
      </c>
      <c r="V1366" s="8">
        <v>0.8341199249479873</v>
      </c>
      <c r="W1366" s="8">
        <v>0.8030126658748432</v>
      </c>
      <c r="X1366" s="7">
        <v>0.8170307680683637</v>
      </c>
      <c r="Y1366" s="8">
        <v>0.6268218583424929</v>
      </c>
      <c r="Z1366" s="8">
        <v>0.9470972680396347</v>
      </c>
      <c r="AA1366" s="8">
        <v>0.750751464950212</v>
      </c>
      <c r="AB1366" s="8">
        <v>0.8401199732348603</v>
      </c>
      <c r="AC1366" s="8">
        <v>0.823822124179336</v>
      </c>
      <c r="AD1366" s="8">
        <v>0.926353366693696</v>
      </c>
      <c r="AE1366" s="8">
        <v>0.8681886972425947</v>
      </c>
      <c r="AF1366" s="8">
        <v>0.7530913918640834</v>
      </c>
      <c r="AG1366" s="7">
        <v>0.9009007736174693</v>
      </c>
      <c r="AH1366" s="8">
        <v>0.9024844204425999</v>
      </c>
      <c r="AI1366" s="8">
        <v>1.0</v>
      </c>
      <c r="AJ1366" s="8">
        <v>0.8002179004098081</v>
      </c>
      <c r="AK1366" s="7">
        <v>0.8051444878031135</v>
      </c>
      <c r="AL1366" s="8">
        <v>0.7648241459863792</v>
      </c>
      <c r="AM1366" s="8">
        <v>0.948270683170294</v>
      </c>
      <c r="AN1366" s="8">
        <v>0.6589967394568783</v>
      </c>
      <c r="AO1366" s="8">
        <v>0.8837723420070843</v>
      </c>
      <c r="AP1366" s="8">
        <v>0.7698585283949327</v>
      </c>
      <c r="AQ1366" s="7">
        <v>0.6721350011986305</v>
      </c>
      <c r="AR1366" s="8">
        <v>0.5563660630791533</v>
      </c>
      <c r="AS1366" s="8">
        <v>0.5069693566369221</v>
      </c>
      <c r="AT1366" s="8">
        <v>0.8928696338587558</v>
      </c>
      <c r="AU1366" s="8">
        <v>0.8745212177928702</v>
      </c>
      <c r="AV1366" s="8">
        <v>0.4225200639478866</v>
      </c>
      <c r="AW1366" s="8">
        <v>0.6957727724166661</v>
      </c>
      <c r="AX1366" s="8">
        <v>0.7559259006581589</v>
      </c>
      <c r="AY1366" s="7">
        <v>0.722749887130903</v>
      </c>
      <c r="AZ1366" s="8">
        <v>0.6724152311918128</v>
      </c>
      <c r="BA1366" s="8">
        <v>0.6741314331677083</v>
      </c>
      <c r="BB1366" s="8">
        <v>0.648204461843454</v>
      </c>
      <c r="BC1366" s="8">
        <v>0.5386725574026303</v>
      </c>
      <c r="BD1366" s="8">
        <v>0.8439128636007165</v>
      </c>
      <c r="BE1366" s="8">
        <v>0.9311611977597875</v>
      </c>
      <c r="BF1366" s="8">
        <v>0.750751464950212</v>
      </c>
    </row>
    <row r="1367" ht="14.25" customHeight="1">
      <c r="A1367" s="4" t="s">
        <v>97</v>
      </c>
      <c r="B1367" s="4">
        <v>2025.0</v>
      </c>
      <c r="C1367" s="4" t="s">
        <v>376</v>
      </c>
      <c r="D1367" s="9" t="s">
        <v>98</v>
      </c>
      <c r="E1367" s="9" t="s">
        <v>64</v>
      </c>
      <c r="F1367" s="6">
        <v>0.6550117246218259</v>
      </c>
      <c r="G1367" s="7">
        <v>0.7134821795386808</v>
      </c>
      <c r="H1367" s="8">
        <v>0.6898777701140669</v>
      </c>
      <c r="I1367" s="8">
        <v>0.5780749063414801</v>
      </c>
      <c r="J1367" s="8">
        <v>0.8288665375078853</v>
      </c>
      <c r="K1367" s="8">
        <v>0.5661036190549442</v>
      </c>
      <c r="L1367" s="8">
        <v>0.7281004789106031</v>
      </c>
      <c r="M1367" s="8">
        <v>0.8898697653031054</v>
      </c>
      <c r="N1367" s="7">
        <v>0.6829815452569021</v>
      </c>
      <c r="O1367" s="8">
        <v>0.6059678888043427</v>
      </c>
      <c r="P1367" s="8">
        <v>0.8063270737274468</v>
      </c>
      <c r="Q1367" s="8">
        <v>0.8016438511927324</v>
      </c>
      <c r="R1367" s="8">
        <v>0.5179873673030865</v>
      </c>
      <c r="S1367" s="7">
        <v>0.6884398029321872</v>
      </c>
      <c r="T1367" s="8">
        <v>0.6510175488694895</v>
      </c>
      <c r="U1367" s="8">
        <v>0.7044507272769694</v>
      </c>
      <c r="V1367" s="8">
        <v>0.6703094881366894</v>
      </c>
      <c r="W1367" s="8">
        <v>0.7279814474456003</v>
      </c>
      <c r="X1367" s="7">
        <v>0.7295096612108675</v>
      </c>
      <c r="Y1367" s="8">
        <v>0.5583462631304029</v>
      </c>
      <c r="Z1367" s="8">
        <v>0.8362102250590088</v>
      </c>
      <c r="AA1367" s="8">
        <v>0.6279855039347975</v>
      </c>
      <c r="AB1367" s="8">
        <v>0.7281004789106031</v>
      </c>
      <c r="AC1367" s="8">
        <v>0.7795992184025116</v>
      </c>
      <c r="AD1367" s="8">
        <v>0.8444816366642378</v>
      </c>
      <c r="AE1367" s="8">
        <v>0.7441887001493185</v>
      </c>
      <c r="AF1367" s="8">
        <v>0.7171652634360601</v>
      </c>
      <c r="AG1367" s="7">
        <v>0.6675915995510939</v>
      </c>
      <c r="AH1367" s="8">
        <v>0.7354365829226601</v>
      </c>
      <c r="AI1367" s="8">
        <v>1.0</v>
      </c>
      <c r="AJ1367" s="8">
        <v>0.2673382157306216</v>
      </c>
      <c r="AK1367" s="7">
        <v>0.6223583532030508</v>
      </c>
      <c r="AL1367" s="8">
        <v>0.5968267425443371</v>
      </c>
      <c r="AM1367" s="8">
        <v>0.7618782442961405</v>
      </c>
      <c r="AN1367" s="8">
        <v>0.47499436031753445</v>
      </c>
      <c r="AO1367" s="8">
        <v>0.5152995402933116</v>
      </c>
      <c r="AP1367" s="8">
        <v>0.7627928785639304</v>
      </c>
      <c r="AQ1367" s="7">
        <v>0.596857587966847</v>
      </c>
      <c r="AR1367" s="8">
        <v>0.6333404706427862</v>
      </c>
      <c r="AS1367" s="8">
        <v>0.6561000664666652</v>
      </c>
      <c r="AT1367" s="8">
        <v>0.6086261143818366</v>
      </c>
      <c r="AU1367" s="8">
        <v>0.661011155177291</v>
      </c>
      <c r="AV1367" s="8">
        <v>0.3745041726862435</v>
      </c>
      <c r="AW1367" s="8">
        <v>0.5438989220303849</v>
      </c>
      <c r="AX1367" s="8">
        <v>0.7005222143827208</v>
      </c>
      <c r="AY1367" s="7">
        <v>0.5388730673149785</v>
      </c>
      <c r="AZ1367" s="8">
        <v>0.3391323823500954</v>
      </c>
      <c r="BA1367" s="8">
        <v>0.5416656532408644</v>
      </c>
      <c r="BB1367" s="8">
        <v>0.347888145698316</v>
      </c>
      <c r="BC1367" s="8">
        <v>0.5175436222066805</v>
      </c>
      <c r="BD1367" s="8">
        <v>0.6656343046857756</v>
      </c>
      <c r="BE1367" s="8">
        <v>0.7322618590883211</v>
      </c>
      <c r="BF1367" s="8">
        <v>0.6279855039347975</v>
      </c>
    </row>
    <row r="1368" ht="14.25" customHeight="1">
      <c r="A1368" s="4" t="s">
        <v>99</v>
      </c>
      <c r="B1368" s="4">
        <v>2025.0</v>
      </c>
      <c r="C1368" s="4" t="s">
        <v>377</v>
      </c>
      <c r="D1368" s="9" t="s">
        <v>100</v>
      </c>
      <c r="E1368" s="9" t="s">
        <v>67</v>
      </c>
      <c r="F1368" s="6">
        <v>0.47709016994119824</v>
      </c>
      <c r="G1368" s="7">
        <v>0.31799006272413033</v>
      </c>
      <c r="H1368" s="8">
        <v>0.347953362203278</v>
      </c>
      <c r="I1368" s="8">
        <v>0.2755164402980573</v>
      </c>
      <c r="J1368" s="8">
        <v>0.43213069817729166</v>
      </c>
      <c r="K1368" s="8">
        <v>0.4797672451790397</v>
      </c>
      <c r="L1368" s="8">
        <v>0.10744899858110797</v>
      </c>
      <c r="M1368" s="8">
        <v>0.2651236319060073</v>
      </c>
      <c r="N1368" s="7">
        <v>0.5468915403211085</v>
      </c>
      <c r="O1368" s="8">
        <v>0.5417480030906249</v>
      </c>
      <c r="P1368" s="8">
        <v>0.5257457029458016</v>
      </c>
      <c r="Q1368" s="8">
        <v>0.6463282026185471</v>
      </c>
      <c r="R1368" s="8">
        <v>0.4737442526294608</v>
      </c>
      <c r="S1368" s="7">
        <v>0.4067395137839792</v>
      </c>
      <c r="T1368" s="8">
        <v>0.4519451127920314</v>
      </c>
      <c r="U1368" s="8">
        <v>0.4898624015613217</v>
      </c>
      <c r="V1368" s="8">
        <v>0.18331398916698874</v>
      </c>
      <c r="W1368" s="8">
        <v>0.5018365516155748</v>
      </c>
      <c r="X1368" s="7">
        <v>0.24904997250061373</v>
      </c>
      <c r="Y1368" s="8">
        <v>0.454069106626144</v>
      </c>
      <c r="Z1368" s="8">
        <v>0.26469744513099175</v>
      </c>
      <c r="AA1368" s="8">
        <v>0.45580422372397467</v>
      </c>
      <c r="AB1368" s="8">
        <v>0.10744899858110797</v>
      </c>
      <c r="AC1368" s="8">
        <v>0.1896856567150898</v>
      </c>
      <c r="AD1368" s="8">
        <v>0.09656860981891471</v>
      </c>
      <c r="AE1368" s="8">
        <v>0.10755375147187311</v>
      </c>
      <c r="AF1368" s="8">
        <v>0.3165719879368137</v>
      </c>
      <c r="AG1368" s="7">
        <v>0.8110268069654306</v>
      </c>
      <c r="AH1368" s="8">
        <v>0.8096679711416025</v>
      </c>
      <c r="AI1368" s="8">
        <v>1.0</v>
      </c>
      <c r="AJ1368" s="8">
        <v>0.6234124497546895</v>
      </c>
      <c r="AK1368" s="7">
        <v>0.5109467297882984</v>
      </c>
      <c r="AL1368" s="8">
        <v>0.543022317871992</v>
      </c>
      <c r="AM1368" s="8">
        <v>0.6077821655680576</v>
      </c>
      <c r="AN1368" s="8">
        <v>0.6247898129039138</v>
      </c>
      <c r="AO1368" s="8">
        <v>0.36972170503099966</v>
      </c>
      <c r="AP1368" s="8">
        <v>0.4094176475665289</v>
      </c>
      <c r="AQ1368" s="7">
        <v>0.52755204668545</v>
      </c>
      <c r="AR1368" s="8">
        <v>0.6731732645215703</v>
      </c>
      <c r="AS1368" s="8">
        <v>0.43120587106447517</v>
      </c>
      <c r="AT1368" s="8">
        <v>0.4685617421732136</v>
      </c>
      <c r="AU1368" s="8">
        <v>0.20520087884647498</v>
      </c>
      <c r="AV1368" s="8">
        <v>0.6954481918797439</v>
      </c>
      <c r="AW1368" s="8">
        <v>0.5708599011046864</v>
      </c>
      <c r="AX1368" s="8">
        <v>0.6484144772079853</v>
      </c>
      <c r="AY1368" s="7">
        <v>0.44652468676057583</v>
      </c>
      <c r="AZ1368" s="8">
        <v>0.5396671767369527</v>
      </c>
      <c r="BA1368" s="8">
        <v>0.5108126468728602</v>
      </c>
      <c r="BB1368" s="8">
        <v>0.5837398490400922</v>
      </c>
      <c r="BC1368" s="8">
        <v>0.37142706891389354</v>
      </c>
      <c r="BD1368" s="8">
        <v>0.5201708961592377</v>
      </c>
      <c r="BE1368" s="8">
        <v>0.14405094587702003</v>
      </c>
      <c r="BF1368" s="8">
        <v>0.45580422372397467</v>
      </c>
    </row>
    <row r="1369" ht="14.25" customHeight="1">
      <c r="A1369" s="4" t="s">
        <v>101</v>
      </c>
      <c r="B1369" s="4">
        <v>2025.0</v>
      </c>
      <c r="C1369" s="4" t="s">
        <v>378</v>
      </c>
      <c r="D1369" s="9" t="s">
        <v>102</v>
      </c>
      <c r="E1369" s="9" t="s">
        <v>64</v>
      </c>
      <c r="F1369" s="6">
        <v>0.4718429883461823</v>
      </c>
      <c r="G1369" s="7">
        <v>0.49277824384890967</v>
      </c>
      <c r="H1369" s="8">
        <v>0.5647069179520225</v>
      </c>
      <c r="I1369" s="8">
        <v>0.4828334654866737</v>
      </c>
      <c r="J1369" s="8">
        <v>0.46116154717583885</v>
      </c>
      <c r="K1369" s="8">
        <v>0.372519490379714</v>
      </c>
      <c r="L1369" s="8">
        <v>0.5006548819388112</v>
      </c>
      <c r="M1369" s="8">
        <v>0.5747931601603978</v>
      </c>
      <c r="N1369" s="7">
        <v>0.39030435284968257</v>
      </c>
      <c r="O1369" s="8">
        <v>0.37355235313169644</v>
      </c>
      <c r="P1369" s="8">
        <v>0.5854822305680147</v>
      </c>
      <c r="Q1369" s="8">
        <v>0.49803649407319495</v>
      </c>
      <c r="R1369" s="8">
        <v>0.10414633362582419</v>
      </c>
      <c r="S1369" s="7">
        <v>0.6081566093383906</v>
      </c>
      <c r="T1369" s="8">
        <v>0.6551926395782559</v>
      </c>
      <c r="U1369" s="8">
        <v>0.6039824961021364</v>
      </c>
      <c r="V1369" s="8">
        <v>0.5172137952477097</v>
      </c>
      <c r="W1369" s="8">
        <v>0.6562375064254604</v>
      </c>
      <c r="X1369" s="7">
        <v>0.49699696393512083</v>
      </c>
      <c r="Y1369" s="8">
        <v>0.44162597482136373</v>
      </c>
      <c r="Z1369" s="8">
        <v>0.5468570644048035</v>
      </c>
      <c r="AA1369" s="8">
        <v>0.3731658444096171</v>
      </c>
      <c r="AB1369" s="8">
        <v>0.5006548819388112</v>
      </c>
      <c r="AC1369" s="8">
        <v>0.6068123228742124</v>
      </c>
      <c r="AD1369" s="8">
        <v>0.4812388469727371</v>
      </c>
      <c r="AE1369" s="8">
        <v>0.5742697408373468</v>
      </c>
      <c r="AF1369" s="8">
        <v>0.4513510352220747</v>
      </c>
      <c r="AG1369" s="7">
        <v>0.499196270106203</v>
      </c>
      <c r="AH1369" s="8">
        <v>0.48679252339683476</v>
      </c>
      <c r="AI1369" s="8">
        <v>0.7375</v>
      </c>
      <c r="AJ1369" s="8">
        <v>0.27329628692177416</v>
      </c>
      <c r="AK1369" s="7">
        <v>0.5222712698842953</v>
      </c>
      <c r="AL1369" s="8">
        <v>0.5170800526966735</v>
      </c>
      <c r="AM1369" s="8">
        <v>0.6347353386672829</v>
      </c>
      <c r="AN1369" s="8">
        <v>0.3501852471729047</v>
      </c>
      <c r="AO1369" s="8">
        <v>0.4775134976864129</v>
      </c>
      <c r="AP1369" s="8">
        <v>0.6318422131982024</v>
      </c>
      <c r="AQ1369" s="7">
        <v>0.45160810740317486</v>
      </c>
      <c r="AR1369" s="8">
        <v>0.5797509460925614</v>
      </c>
      <c r="AS1369" s="8">
        <v>0.41580082835067184</v>
      </c>
      <c r="AT1369" s="8">
        <v>0.5000981899094302</v>
      </c>
      <c r="AU1369" s="8">
        <v>0.4796791520360246</v>
      </c>
      <c r="AV1369" s="8">
        <v>0.1725292180806473</v>
      </c>
      <c r="AW1369" s="8">
        <v>0.3720312324213845</v>
      </c>
      <c r="AX1369" s="8">
        <v>0.6413671849315042</v>
      </c>
      <c r="AY1369" s="7">
        <v>0.31343208940368134</v>
      </c>
      <c r="AZ1369" s="8">
        <v>0.19622715512274191</v>
      </c>
      <c r="BA1369" s="8">
        <v>0.3028381500259622</v>
      </c>
      <c r="BB1369" s="8">
        <v>0.1690326442702404</v>
      </c>
      <c r="BC1369" s="8">
        <v>0.3135251634423062</v>
      </c>
      <c r="BD1369" s="8">
        <v>0.4319822645550231</v>
      </c>
      <c r="BE1369" s="8">
        <v>0.4072534039998783</v>
      </c>
      <c r="BF1369" s="8">
        <v>0.3731658444096171</v>
      </c>
    </row>
    <row r="1370" ht="14.25" customHeight="1">
      <c r="A1370" s="4" t="s">
        <v>300</v>
      </c>
      <c r="B1370" s="4">
        <v>2025.0</v>
      </c>
      <c r="C1370" s="4" t="s">
        <v>379</v>
      </c>
      <c r="D1370" s="9" t="s">
        <v>301</v>
      </c>
      <c r="E1370" s="9" t="s">
        <v>84</v>
      </c>
      <c r="F1370" s="6">
        <v>0.339088112842116</v>
      </c>
      <c r="G1370" s="7">
        <v>0.3890325712615183</v>
      </c>
      <c r="H1370" s="8">
        <v>0.48564364558650874</v>
      </c>
      <c r="I1370" s="8">
        <v>0.3726799443431582</v>
      </c>
      <c r="J1370" s="8">
        <v>0.39527206306656354</v>
      </c>
      <c r="K1370" s="8">
        <v>0.3499133435393458</v>
      </c>
      <c r="L1370" s="8">
        <v>0.368387326228843</v>
      </c>
      <c r="M1370" s="8">
        <v>0.3622991048046904</v>
      </c>
      <c r="N1370" s="7">
        <v>0.17499819672797015</v>
      </c>
      <c r="O1370" s="8">
        <v>0.22695370885330873</v>
      </c>
      <c r="P1370" s="8">
        <v>0.1911817717738135</v>
      </c>
      <c r="Q1370" s="8">
        <v>0.2034780958841093</v>
      </c>
      <c r="R1370" s="8">
        <v>0.07837921040064902</v>
      </c>
      <c r="S1370" s="7">
        <v>0.33225393346934273</v>
      </c>
      <c r="T1370" s="8">
        <v>0.15964902961214036</v>
      </c>
      <c r="U1370" s="8">
        <v>0.329140591970228</v>
      </c>
      <c r="V1370" s="8">
        <v>0.403929956041099</v>
      </c>
      <c r="W1370" s="8">
        <v>0.4362961562539035</v>
      </c>
      <c r="X1370" s="7">
        <v>0.3884598263432325</v>
      </c>
      <c r="Y1370" s="8">
        <v>0.46682431173581024</v>
      </c>
      <c r="Z1370" s="8">
        <v>0.1904699462892905</v>
      </c>
      <c r="AA1370" s="8">
        <v>0.32005829294592864</v>
      </c>
      <c r="AB1370" s="8">
        <v>0.368387326228843</v>
      </c>
      <c r="AC1370" s="8">
        <v>0.6006423722057919</v>
      </c>
      <c r="AD1370" s="8">
        <v>0.20161063311220875</v>
      </c>
      <c r="AE1370" s="8">
        <v>0.49138630421632007</v>
      </c>
      <c r="AF1370" s="8">
        <v>0.4682994240116669</v>
      </c>
      <c r="AG1370" s="7">
        <v>0.44499542809831133</v>
      </c>
      <c r="AH1370" s="8">
        <v>0.5253954086084727</v>
      </c>
      <c r="AI1370" s="8">
        <v>0.5</v>
      </c>
      <c r="AJ1370" s="8">
        <v>0.30959087568646126</v>
      </c>
      <c r="AK1370" s="7">
        <v>0.35221201534202423</v>
      </c>
      <c r="AL1370" s="8">
        <v>0.34778164754622276</v>
      </c>
      <c r="AM1370" s="8">
        <v>0.3612087383887368</v>
      </c>
      <c r="AN1370" s="8">
        <v>0.3573454223029768</v>
      </c>
      <c r="AO1370" s="8">
        <v>0.39860788407032094</v>
      </c>
      <c r="AP1370" s="8">
        <v>0.296116384401864</v>
      </c>
      <c r="AQ1370" s="7">
        <v>0.3536966477938813</v>
      </c>
      <c r="AR1370" s="8">
        <v>0.43920256318093054</v>
      </c>
      <c r="AS1370" s="8">
        <v>0.4054190018269971</v>
      </c>
      <c r="AT1370" s="8">
        <v>0.16604707820746661</v>
      </c>
      <c r="AU1370" s="8">
        <v>0.22945891042837827</v>
      </c>
      <c r="AV1370" s="8">
        <v>0.373101594255321</v>
      </c>
      <c r="AW1370" s="8">
        <v>0.3301845526062609</v>
      </c>
      <c r="AX1370" s="8">
        <v>0.5324628340518149</v>
      </c>
      <c r="AY1370" s="7">
        <v>0.27705628370064755</v>
      </c>
      <c r="AZ1370" s="8">
        <v>0.2346886727465858</v>
      </c>
      <c r="BA1370" s="8">
        <v>0.3977052650449914</v>
      </c>
      <c r="BB1370" s="8">
        <v>0.12587553901250742</v>
      </c>
      <c r="BC1370" s="8">
        <v>0.43652478383668764</v>
      </c>
      <c r="BD1370" s="8">
        <v>0.22003190846413764</v>
      </c>
      <c r="BE1370" s="8">
        <v>0.2045095238536944</v>
      </c>
      <c r="BF1370" s="8">
        <v>0.32005829294592864</v>
      </c>
    </row>
    <row r="1371" ht="14.25" customHeight="1">
      <c r="A1371" s="4" t="s">
        <v>324</v>
      </c>
      <c r="B1371" s="4">
        <v>2025.0</v>
      </c>
      <c r="C1371" s="4" t="s">
        <v>380</v>
      </c>
      <c r="D1371" s="9" t="s">
        <v>325</v>
      </c>
      <c r="E1371" s="9" t="s">
        <v>84</v>
      </c>
      <c r="F1371" s="6">
        <v>0.3995231863349876</v>
      </c>
      <c r="G1371" s="7">
        <v>0.36036170813114343</v>
      </c>
      <c r="H1371" s="8">
        <v>0.3851479677946802</v>
      </c>
      <c r="I1371" s="8">
        <v>0.340593440145641</v>
      </c>
      <c r="J1371" s="8">
        <v>0.3535335564740101</v>
      </c>
      <c r="K1371" s="8">
        <v>0.3508129514389718</v>
      </c>
      <c r="L1371" s="8">
        <v>0.27443103569184185</v>
      </c>
      <c r="M1371" s="8">
        <v>0.45765129724171555</v>
      </c>
      <c r="N1371" s="7">
        <v>0.30541485548582065</v>
      </c>
      <c r="O1371" s="8">
        <v>0.3155207142112471</v>
      </c>
      <c r="P1371" s="8">
        <v>0.4190923610202311</v>
      </c>
      <c r="Q1371" s="8">
        <v>0.2998822020228729</v>
      </c>
      <c r="R1371" s="8">
        <v>0.18716414468893144</v>
      </c>
      <c r="S1371" s="7">
        <v>0.3178449373198136</v>
      </c>
      <c r="T1371" s="8">
        <v>0.15778794028749957</v>
      </c>
      <c r="U1371" s="8">
        <v>0.35070677535733485</v>
      </c>
      <c r="V1371" s="8">
        <v>0.3417047002521892</v>
      </c>
      <c r="W1371" s="8">
        <v>0.4211803333822309</v>
      </c>
      <c r="X1371" s="7">
        <v>0.39307452893806827</v>
      </c>
      <c r="Y1371" s="8">
        <v>0.5002934226701746</v>
      </c>
      <c r="Z1371" s="8">
        <v>0.28217394893924286</v>
      </c>
      <c r="AA1371" s="8">
        <v>0.38987800231266584</v>
      </c>
      <c r="AB1371" s="8">
        <v>0.27443103569184185</v>
      </c>
      <c r="AC1371" s="8">
        <v>0.6650901504038628</v>
      </c>
      <c r="AD1371" s="8">
        <v>0.1654061410583283</v>
      </c>
      <c r="AE1371" s="8">
        <v>0.4253280972906089</v>
      </c>
      <c r="AF1371" s="8">
        <v>0.4419954331378211</v>
      </c>
      <c r="AG1371" s="7">
        <v>0.6180666492769312</v>
      </c>
      <c r="AH1371" s="8">
        <v>0.5217807931860022</v>
      </c>
      <c r="AI1371" s="8">
        <v>1.0</v>
      </c>
      <c r="AJ1371" s="8">
        <v>0.33241915464479144</v>
      </c>
      <c r="AK1371" s="7">
        <v>0.43121083296286633</v>
      </c>
      <c r="AL1371" s="8">
        <v>0.39178581239812954</v>
      </c>
      <c r="AM1371" s="8">
        <v>0.4612313377931738</v>
      </c>
      <c r="AN1371" s="8">
        <v>0.41716723795027</v>
      </c>
      <c r="AO1371" s="8">
        <v>0.4554177043165546</v>
      </c>
      <c r="AP1371" s="8">
        <v>0.43045207235620386</v>
      </c>
      <c r="AQ1371" s="7">
        <v>0.4350820575400351</v>
      </c>
      <c r="AR1371" s="8">
        <v>0.4289785858649493</v>
      </c>
      <c r="AS1371" s="8">
        <v>0.45223174508969477</v>
      </c>
      <c r="AT1371" s="8">
        <v>0.303306805950114</v>
      </c>
      <c r="AU1371" s="8">
        <v>0.41807640022727605</v>
      </c>
      <c r="AV1371" s="8">
        <v>0.4860487713989027</v>
      </c>
      <c r="AW1371" s="8">
        <v>0.45414274725267034</v>
      </c>
      <c r="AX1371" s="8">
        <v>0.5027893469966382</v>
      </c>
      <c r="AY1371" s="7">
        <v>0.33512992102522243</v>
      </c>
      <c r="AZ1371" s="8">
        <v>0.22240586583600522</v>
      </c>
      <c r="BA1371" s="8">
        <v>0.38279679830056174</v>
      </c>
      <c r="BB1371" s="8">
        <v>0.29134843004550015</v>
      </c>
      <c r="BC1371" s="8">
        <v>0.4597832989431768</v>
      </c>
      <c r="BD1371" s="8">
        <v>0.30764281640354274</v>
      </c>
      <c r="BE1371" s="8">
        <v>0.2920542353351042</v>
      </c>
      <c r="BF1371" s="8">
        <v>0.38987800231266584</v>
      </c>
    </row>
    <row r="1372" ht="14.25" customHeight="1">
      <c r="A1372" s="4" t="s">
        <v>267</v>
      </c>
      <c r="B1372" s="4">
        <v>2025.0</v>
      </c>
      <c r="C1372" s="4" t="s">
        <v>381</v>
      </c>
      <c r="D1372" s="9" t="s">
        <v>268</v>
      </c>
      <c r="E1372" s="9" t="s">
        <v>64</v>
      </c>
      <c r="F1372" s="6">
        <v>0.6756357162507178</v>
      </c>
      <c r="G1372" s="7">
        <v>0.751866739086419</v>
      </c>
      <c r="H1372" s="8">
        <v>0.7537579778985268</v>
      </c>
      <c r="I1372" s="8">
        <v>0.6826501038706327</v>
      </c>
      <c r="J1372" s="8">
        <v>0.7772069894569379</v>
      </c>
      <c r="K1372" s="8">
        <v>0.6086006582610082</v>
      </c>
      <c r="L1372" s="8">
        <v>0.7894085413119097</v>
      </c>
      <c r="M1372" s="8">
        <v>0.8995761637194986</v>
      </c>
      <c r="N1372" s="7">
        <v>0.6364529829111136</v>
      </c>
      <c r="O1372" s="8">
        <v>0.6336024153198188</v>
      </c>
      <c r="P1372" s="8">
        <v>0.7583605025091616</v>
      </c>
      <c r="Q1372" s="8">
        <v>0.7254554108166767</v>
      </c>
      <c r="R1372" s="8">
        <v>0.42839360299879736</v>
      </c>
      <c r="S1372" s="7">
        <v>0.687476386339849</v>
      </c>
      <c r="T1372" s="8">
        <v>0.4819160241644317</v>
      </c>
      <c r="U1372" s="8">
        <v>0.7092396213048457</v>
      </c>
      <c r="V1372" s="8">
        <v>0.7619548670964971</v>
      </c>
      <c r="W1372" s="8">
        <v>0.7967950327936213</v>
      </c>
      <c r="X1372" s="7">
        <v>0.7673554694086103</v>
      </c>
      <c r="Y1372" s="8">
        <v>0.6974280672050505</v>
      </c>
      <c r="Z1372" s="8">
        <v>0.8632565159672181</v>
      </c>
      <c r="AA1372" s="8">
        <v>0.7198844820716404</v>
      </c>
      <c r="AB1372" s="8">
        <v>0.7894085413119097</v>
      </c>
      <c r="AC1372" s="8">
        <v>0.8204000554612625</v>
      </c>
      <c r="AD1372" s="8">
        <v>0.7925197692555772</v>
      </c>
      <c r="AE1372" s="8">
        <v>0.8174762964580045</v>
      </c>
      <c r="AF1372" s="8">
        <v>0.6384700275382195</v>
      </c>
      <c r="AG1372" s="7">
        <v>0.6972442295103597</v>
      </c>
      <c r="AH1372" s="8">
        <v>0.716276309900498</v>
      </c>
      <c r="AI1372" s="8">
        <v>1.0</v>
      </c>
      <c r="AJ1372" s="8">
        <v>0.3754563786305812</v>
      </c>
      <c r="AK1372" s="7">
        <v>0.6832884062677059</v>
      </c>
      <c r="AL1372" s="8">
        <v>0.7091079975035706</v>
      </c>
      <c r="AM1372" s="8">
        <v>0.7603289154412356</v>
      </c>
      <c r="AN1372" s="8">
        <v>0.4666031302506424</v>
      </c>
      <c r="AO1372" s="8">
        <v>0.7092514119102342</v>
      </c>
      <c r="AP1372" s="8">
        <v>0.7711505762328467</v>
      </c>
      <c r="AQ1372" s="7">
        <v>0.6118840632376893</v>
      </c>
      <c r="AR1372" s="8">
        <v>0.7056208698288324</v>
      </c>
      <c r="AS1372" s="8">
        <v>0.7321280998345869</v>
      </c>
      <c r="AT1372" s="8">
        <v>0.6946012792026843</v>
      </c>
      <c r="AU1372" s="8">
        <v>0.6923423174959893</v>
      </c>
      <c r="AV1372" s="8">
        <v>0.22794943940358883</v>
      </c>
      <c r="AW1372" s="8">
        <v>0.46163371646219664</v>
      </c>
      <c r="AX1372" s="8">
        <v>0.7689127204359464</v>
      </c>
      <c r="AY1372" s="7">
        <v>0.5695174532439952</v>
      </c>
      <c r="AZ1372" s="8">
        <v>0.4258998827267347</v>
      </c>
      <c r="BA1372" s="8">
        <v>0.43262812279750784</v>
      </c>
      <c r="BB1372" s="8">
        <v>0.40467889825235853</v>
      </c>
      <c r="BC1372" s="8">
        <v>0.7176711125796555</v>
      </c>
      <c r="BD1372" s="8">
        <v>0.6427836990197091</v>
      </c>
      <c r="BE1372" s="8">
        <v>0.6430759752603598</v>
      </c>
      <c r="BF1372" s="8">
        <v>0.7198844820716404</v>
      </c>
    </row>
    <row r="1373" ht="14.25" customHeight="1">
      <c r="A1373" s="4" t="s">
        <v>103</v>
      </c>
      <c r="B1373" s="4">
        <v>2025.0</v>
      </c>
      <c r="C1373" s="4" t="s">
        <v>382</v>
      </c>
      <c r="D1373" s="9" t="s">
        <v>104</v>
      </c>
      <c r="E1373" s="9" t="s">
        <v>84</v>
      </c>
      <c r="F1373" s="6">
        <v>0.44405587963361237</v>
      </c>
      <c r="G1373" s="7">
        <v>0.37305604955146476</v>
      </c>
      <c r="H1373" s="8">
        <v>0.39206432860807255</v>
      </c>
      <c r="I1373" s="8">
        <v>0.350136579598599</v>
      </c>
      <c r="J1373" s="8">
        <v>0.4485017746198259</v>
      </c>
      <c r="K1373" s="8">
        <v>0.34724649453362566</v>
      </c>
      <c r="L1373" s="8">
        <v>0.3115029001818632</v>
      </c>
      <c r="M1373" s="8">
        <v>0.3888842197668022</v>
      </c>
      <c r="N1373" s="7">
        <v>0.3405339870627297</v>
      </c>
      <c r="O1373" s="8">
        <v>0.3471054695323456</v>
      </c>
      <c r="P1373" s="8">
        <v>0.3556995028197454</v>
      </c>
      <c r="Q1373" s="8">
        <v>0.41636825658925897</v>
      </c>
      <c r="R1373" s="8">
        <v>0.24296271930956864</v>
      </c>
      <c r="S1373" s="7">
        <v>0.34762225925840884</v>
      </c>
      <c r="T1373" s="8">
        <v>0.178568718161218</v>
      </c>
      <c r="U1373" s="8">
        <v>0.4497915105380432</v>
      </c>
      <c r="V1373" s="8">
        <v>0.404653681116335</v>
      </c>
      <c r="W1373" s="8">
        <v>0.3574751272180392</v>
      </c>
      <c r="X1373" s="7">
        <v>0.45014386755535135</v>
      </c>
      <c r="Y1373" s="8">
        <v>0.612175344797985</v>
      </c>
      <c r="Z1373" s="8">
        <v>0.336536798745057</v>
      </c>
      <c r="AA1373" s="8">
        <v>0.3978264437498673</v>
      </c>
      <c r="AB1373" s="8">
        <v>0.3115029001818632</v>
      </c>
      <c r="AC1373" s="8">
        <v>0.7276949144944195</v>
      </c>
      <c r="AD1373" s="8">
        <v>0.09980387608096739</v>
      </c>
      <c r="AE1373" s="8">
        <v>0.5024776939140033</v>
      </c>
      <c r="AF1373" s="8">
        <v>0.6131329684786483</v>
      </c>
      <c r="AG1373" s="7">
        <v>0.6735638868676782</v>
      </c>
      <c r="AH1373" s="8">
        <v>0.6854661626524727</v>
      </c>
      <c r="AI1373" s="8">
        <v>1.0</v>
      </c>
      <c r="AJ1373" s="8">
        <v>0.33522549795056183</v>
      </c>
      <c r="AK1373" s="7">
        <v>0.5083374004609024</v>
      </c>
      <c r="AL1373" s="8">
        <v>0.49508399430330996</v>
      </c>
      <c r="AM1373" s="8">
        <v>0.5339939699999905</v>
      </c>
      <c r="AN1373" s="8">
        <v>0.4500973128590405</v>
      </c>
      <c r="AO1373" s="8">
        <v>0.51216297892884</v>
      </c>
      <c r="AP1373" s="8">
        <v>0.5503487462133307</v>
      </c>
      <c r="AQ1373" s="7">
        <v>0.5036484244168757</v>
      </c>
      <c r="AR1373" s="8">
        <v>0.499072592884227</v>
      </c>
      <c r="AS1373" s="8">
        <v>0.6108770223650881</v>
      </c>
      <c r="AT1373" s="8">
        <v>0.361540988078117</v>
      </c>
      <c r="AU1373" s="8">
        <v>0.2743935187688313</v>
      </c>
      <c r="AV1373" s="8">
        <v>0.5454172491843639</v>
      </c>
      <c r="AW1373" s="8">
        <v>0.5694420895540673</v>
      </c>
      <c r="AX1373" s="8">
        <v>0.6647955100834353</v>
      </c>
      <c r="AY1373" s="7">
        <v>0.35554116189548773</v>
      </c>
      <c r="AZ1373" s="8">
        <v>0.34202687806586063</v>
      </c>
      <c r="BA1373" s="8">
        <v>0.49996686067442087</v>
      </c>
      <c r="BB1373" s="8">
        <v>0.31500571124871624</v>
      </c>
      <c r="BC1373" s="8">
        <v>0.45845911471146994</v>
      </c>
      <c r="BD1373" s="8">
        <v>0.36132332522137356</v>
      </c>
      <c r="BE1373" s="8">
        <v>0.1141797995967057</v>
      </c>
      <c r="BF1373" s="8">
        <v>0.3978264437498673</v>
      </c>
    </row>
    <row r="1374" ht="14.25" customHeight="1">
      <c r="A1374" s="4" t="s">
        <v>105</v>
      </c>
      <c r="B1374" s="4">
        <v>2025.0</v>
      </c>
      <c r="C1374" s="4" t="s">
        <v>383</v>
      </c>
      <c r="D1374" s="9" t="s">
        <v>106</v>
      </c>
      <c r="E1374" s="9" t="s">
        <v>70</v>
      </c>
      <c r="F1374" s="6">
        <v>0.6074510143957599</v>
      </c>
      <c r="G1374" s="7">
        <v>0.5693475719305825</v>
      </c>
      <c r="H1374" s="8">
        <v>0.5718664518614646</v>
      </c>
      <c r="I1374" s="8">
        <v>0.4639780212033078</v>
      </c>
      <c r="J1374" s="8">
        <v>0.5574765517572987</v>
      </c>
      <c r="K1374" s="8">
        <v>0.4901262935235883</v>
      </c>
      <c r="L1374" s="8">
        <v>0.6239931640639027</v>
      </c>
      <c r="M1374" s="8">
        <v>0.7086449491739326</v>
      </c>
      <c r="N1374" s="7">
        <v>0.5641606372886734</v>
      </c>
      <c r="O1374" s="8">
        <v>0.5038146621774774</v>
      </c>
      <c r="P1374" s="8">
        <v>0.6743859273144797</v>
      </c>
      <c r="Q1374" s="8">
        <v>0.7521098772145572</v>
      </c>
      <c r="R1374" s="8">
        <v>0.326332082448179</v>
      </c>
      <c r="S1374" s="7">
        <v>0.5967714004101121</v>
      </c>
      <c r="T1374" s="8">
        <v>0.5534049970413029</v>
      </c>
      <c r="U1374" s="8">
        <v>0.596186466034136</v>
      </c>
      <c r="V1374" s="8">
        <v>0.6018947716038254</v>
      </c>
      <c r="W1374" s="8">
        <v>0.6355993669611839</v>
      </c>
      <c r="X1374" s="7">
        <v>0.6789480722579908</v>
      </c>
      <c r="Y1374" s="8">
        <v>0.6145322473546037</v>
      </c>
      <c r="Z1374" s="8">
        <v>0.7819524933360691</v>
      </c>
      <c r="AA1374" s="8">
        <v>0.6557910605100687</v>
      </c>
      <c r="AB1374" s="8">
        <v>0.6239931640639027</v>
      </c>
      <c r="AC1374" s="8">
        <v>0.7034788973815507</v>
      </c>
      <c r="AD1374" s="8">
        <v>0.6325860413535623</v>
      </c>
      <c r="AE1374" s="8">
        <v>0.7152593450009989</v>
      </c>
      <c r="AF1374" s="8">
        <v>0.7039913290631699</v>
      </c>
      <c r="AG1374" s="7">
        <v>0.8360681803385855</v>
      </c>
      <c r="AH1374" s="8">
        <v>0.9429678349983248</v>
      </c>
      <c r="AI1374" s="8">
        <v>1.0</v>
      </c>
      <c r="AJ1374" s="8">
        <v>0.5652367060174321</v>
      </c>
      <c r="AK1374" s="7">
        <v>0.5560269252647553</v>
      </c>
      <c r="AL1374" s="8">
        <v>0.6036743141272433</v>
      </c>
      <c r="AM1374" s="8">
        <v>0.6599400618109383</v>
      </c>
      <c r="AN1374" s="8">
        <v>0.4453737567053009</v>
      </c>
      <c r="AO1374" s="8">
        <v>0.4940506343328968</v>
      </c>
      <c r="AP1374" s="8">
        <v>0.5770958593473972</v>
      </c>
      <c r="AQ1374" s="7">
        <v>0.5565785446580485</v>
      </c>
      <c r="AR1374" s="8">
        <v>0.6552544419636387</v>
      </c>
      <c r="AS1374" s="8">
        <v>0.6687310033807842</v>
      </c>
      <c r="AT1374" s="8">
        <v>0.5463667438332245</v>
      </c>
      <c r="AU1374" s="8">
        <v>0.5438143931249027</v>
      </c>
      <c r="AV1374" s="8">
        <v>0.29478040840812814</v>
      </c>
      <c r="AW1374" s="8">
        <v>0.480968895724152</v>
      </c>
      <c r="AX1374" s="8">
        <v>0.7061339261715094</v>
      </c>
      <c r="AY1374" s="7">
        <v>0.5017067830173312</v>
      </c>
      <c r="AZ1374" s="8">
        <v>0.47848172850450243</v>
      </c>
      <c r="BA1374" s="8">
        <v>0.47772961639872147</v>
      </c>
      <c r="BB1374" s="8">
        <v>0.41968513086991993</v>
      </c>
      <c r="BC1374" s="8">
        <v>0.4732579389442402</v>
      </c>
      <c r="BD1374" s="8">
        <v>0.5670775440207578</v>
      </c>
      <c r="BE1374" s="8">
        <v>0.4399244618731078</v>
      </c>
      <c r="BF1374" s="8">
        <v>0.6557910605100687</v>
      </c>
    </row>
    <row r="1375" ht="14.25" customHeight="1">
      <c r="A1375" s="4" t="s">
        <v>326</v>
      </c>
      <c r="B1375" s="4">
        <v>2025.0</v>
      </c>
      <c r="C1375" s="4" t="s">
        <v>384</v>
      </c>
      <c r="D1375" s="9" t="s">
        <v>327</v>
      </c>
      <c r="E1375" s="9" t="s">
        <v>70</v>
      </c>
      <c r="F1375" s="6">
        <v>0.6732345306529567</v>
      </c>
      <c r="G1375" s="7">
        <v>0.6703536330841082</v>
      </c>
      <c r="H1375" s="8">
        <v>0.7241103534839399</v>
      </c>
      <c r="I1375" s="8">
        <v>0.5960761186945729</v>
      </c>
      <c r="J1375" s="8">
        <v>0.7098095120682165</v>
      </c>
      <c r="K1375" s="8">
        <v>0.5178936305720903</v>
      </c>
      <c r="L1375" s="8">
        <v>0.6444888241703782</v>
      </c>
      <c r="M1375" s="8">
        <v>0.8297433595154522</v>
      </c>
      <c r="N1375" s="7">
        <v>0.650519405831766</v>
      </c>
      <c r="O1375" s="8">
        <v>0.6453044704623145</v>
      </c>
      <c r="P1375" s="8">
        <v>0.8375905732073494</v>
      </c>
      <c r="Q1375" s="8">
        <v>0.6889760595439094</v>
      </c>
      <c r="R1375" s="8">
        <v>0.43020652011349086</v>
      </c>
      <c r="S1375" s="7">
        <v>0.601657278367891</v>
      </c>
      <c r="T1375" s="8">
        <v>0.6168759415456548</v>
      </c>
      <c r="U1375" s="8">
        <v>0.5579424210773232</v>
      </c>
      <c r="V1375" s="8">
        <v>0.6000785344086544</v>
      </c>
      <c r="W1375" s="8">
        <v>0.6317322164399314</v>
      </c>
      <c r="X1375" s="7">
        <v>0.7271777823169712</v>
      </c>
      <c r="Y1375" s="8">
        <v>0.6539526774678811</v>
      </c>
      <c r="Z1375" s="8">
        <v>0.8514590300665562</v>
      </c>
      <c r="AA1375" s="8">
        <v>0.7082248149824611</v>
      </c>
      <c r="AB1375" s="8">
        <v>0.6444888241703782</v>
      </c>
      <c r="AC1375" s="8">
        <v>0.8183161757346444</v>
      </c>
      <c r="AD1375" s="8">
        <v>0.7963585780415233</v>
      </c>
      <c r="AE1375" s="8">
        <v>0.7134712434266823</v>
      </c>
      <c r="AF1375" s="8">
        <v>0.631150914645643</v>
      </c>
      <c r="AG1375" s="7">
        <v>0.7974735460342978</v>
      </c>
      <c r="AH1375" s="8">
        <v>0.8294253061366079</v>
      </c>
      <c r="AI1375" s="8">
        <v>0.9575</v>
      </c>
      <c r="AJ1375" s="8">
        <v>0.6054953319662854</v>
      </c>
      <c r="AK1375" s="7">
        <v>0.6517054478014236</v>
      </c>
      <c r="AL1375" s="8">
        <v>0.6562035516287044</v>
      </c>
      <c r="AM1375" s="8">
        <v>0.705268437686905</v>
      </c>
      <c r="AN1375" s="8">
        <v>0.5285087212892441</v>
      </c>
      <c r="AO1375" s="8">
        <v>0.6200052453276561</v>
      </c>
      <c r="AP1375" s="8">
        <v>0.7485412830746087</v>
      </c>
      <c r="AQ1375" s="7">
        <v>0.6165151172201683</v>
      </c>
      <c r="AR1375" s="8">
        <v>0.6767087751487508</v>
      </c>
      <c r="AS1375" s="8">
        <v>0.6043081604992333</v>
      </c>
      <c r="AT1375" s="8">
        <v>0.7079476215435356</v>
      </c>
      <c r="AU1375" s="8">
        <v>0.7460831807569344</v>
      </c>
      <c r="AV1375" s="8">
        <v>0.29083322719396126</v>
      </c>
      <c r="AW1375" s="8">
        <v>0.5722628731183435</v>
      </c>
      <c r="AX1375" s="8">
        <v>0.7174619822804194</v>
      </c>
      <c r="AY1375" s="7">
        <v>0.6704740345670283</v>
      </c>
      <c r="AZ1375" s="8">
        <v>0.7255822406042158</v>
      </c>
      <c r="BA1375" s="8">
        <v>0.642488893086042</v>
      </c>
      <c r="BB1375" s="8">
        <v>0.6330025500479988</v>
      </c>
      <c r="BC1375" s="8">
        <v>0.5940572899429792</v>
      </c>
      <c r="BD1375" s="8">
        <v>0.6327374908680926</v>
      </c>
      <c r="BE1375" s="8">
        <v>0.7572249624374087</v>
      </c>
      <c r="BF1375" s="8">
        <v>0.7082248149824611</v>
      </c>
    </row>
    <row r="1376" ht="14.25" customHeight="1">
      <c r="A1376" s="4" t="s">
        <v>107</v>
      </c>
      <c r="B1376" s="4">
        <v>2025.0</v>
      </c>
      <c r="C1376" s="4" t="s">
        <v>385</v>
      </c>
      <c r="D1376" s="9" t="s">
        <v>108</v>
      </c>
      <c r="E1376" s="9" t="s">
        <v>70</v>
      </c>
      <c r="F1376" s="6">
        <v>0.7390240796496429</v>
      </c>
      <c r="G1376" s="7">
        <v>0.7444596328269032</v>
      </c>
      <c r="H1376" s="8">
        <v>0.7246866642940724</v>
      </c>
      <c r="I1376" s="8">
        <v>0.7375577745641756</v>
      </c>
      <c r="J1376" s="8">
        <v>0.7630185152898321</v>
      </c>
      <c r="K1376" s="8">
        <v>0.6266186089279366</v>
      </c>
      <c r="L1376" s="8">
        <v>0.7190362493838562</v>
      </c>
      <c r="M1376" s="8">
        <v>0.895839984501546</v>
      </c>
      <c r="N1376" s="7">
        <v>0.6866473353579502</v>
      </c>
      <c r="O1376" s="8">
        <v>0.6494707391602462</v>
      </c>
      <c r="P1376" s="8">
        <v>0.8738626185921309</v>
      </c>
      <c r="Q1376" s="8">
        <v>0.8188086392660899</v>
      </c>
      <c r="R1376" s="8">
        <v>0.4044473444133336</v>
      </c>
      <c r="S1376" s="7">
        <v>0.7109066719392149</v>
      </c>
      <c r="T1376" s="8">
        <v>0.6976325774561725</v>
      </c>
      <c r="U1376" s="8">
        <v>0.6847073939708704</v>
      </c>
      <c r="V1376" s="8">
        <v>0.7214962958080796</v>
      </c>
      <c r="W1376" s="8">
        <v>0.739790420521737</v>
      </c>
      <c r="X1376" s="7">
        <v>0.7835467301016272</v>
      </c>
      <c r="Y1376" s="8">
        <v>0.7288753629217976</v>
      </c>
      <c r="Z1376" s="8">
        <v>0.9100245942473723</v>
      </c>
      <c r="AA1376" s="8">
        <v>0.7640887792447575</v>
      </c>
      <c r="AB1376" s="8">
        <v>0.7190362493838562</v>
      </c>
      <c r="AC1376" s="8">
        <v>0.8152908619872266</v>
      </c>
      <c r="AD1376" s="8">
        <v>0.768137254069204</v>
      </c>
      <c r="AE1376" s="8">
        <v>0.790018613858182</v>
      </c>
      <c r="AF1376" s="8">
        <v>0.7729021251006215</v>
      </c>
      <c r="AG1376" s="7">
        <v>0.8892161091070935</v>
      </c>
      <c r="AH1376" s="8">
        <v>0.8982464616659179</v>
      </c>
      <c r="AI1376" s="8">
        <v>1.0</v>
      </c>
      <c r="AJ1376" s="8">
        <v>0.7694018656553627</v>
      </c>
      <c r="AK1376" s="7">
        <v>0.7047072492422986</v>
      </c>
      <c r="AL1376" s="8">
        <v>0.7230249125917443</v>
      </c>
      <c r="AM1376" s="8">
        <v>0.8576301001508606</v>
      </c>
      <c r="AN1376" s="8">
        <v>0.6156718601797918</v>
      </c>
      <c r="AO1376" s="8">
        <v>0.6133622838750458</v>
      </c>
      <c r="AP1376" s="8">
        <v>0.7138470894140505</v>
      </c>
      <c r="AQ1376" s="7">
        <v>0.689371900953546</v>
      </c>
      <c r="AR1376" s="8">
        <v>0.6334189382709513</v>
      </c>
      <c r="AS1376" s="8">
        <v>0.6848426530446259</v>
      </c>
      <c r="AT1376" s="8">
        <v>0.7949822883783961</v>
      </c>
      <c r="AU1376" s="8">
        <v>0.7703954699564253</v>
      </c>
      <c r="AV1376" s="8">
        <v>0.5182692912451707</v>
      </c>
      <c r="AW1376" s="8">
        <v>0.6187183558650369</v>
      </c>
      <c r="AX1376" s="8">
        <v>0.8049763099142148</v>
      </c>
      <c r="AY1376" s="7">
        <v>0.7033370076685096</v>
      </c>
      <c r="AZ1376" s="8">
        <v>0.6330872765311896</v>
      </c>
      <c r="BA1376" s="8">
        <v>0.6611995309895831</v>
      </c>
      <c r="BB1376" s="8">
        <v>0.5908202350826587</v>
      </c>
      <c r="BC1376" s="8">
        <v>0.6692378635771974</v>
      </c>
      <c r="BD1376" s="8">
        <v>0.7775363321860969</v>
      </c>
      <c r="BE1376" s="8">
        <v>0.8273890360680837</v>
      </c>
      <c r="BF1376" s="8">
        <v>0.7640887792447575</v>
      </c>
    </row>
    <row r="1377" ht="14.25" customHeight="1">
      <c r="A1377" s="4" t="s">
        <v>109</v>
      </c>
      <c r="B1377" s="4">
        <v>2025.0</v>
      </c>
      <c r="C1377" s="4" t="s">
        <v>386</v>
      </c>
      <c r="D1377" s="9" t="s">
        <v>110</v>
      </c>
      <c r="E1377" s="9" t="s">
        <v>70</v>
      </c>
      <c r="F1377" s="6">
        <v>0.8978637326116988</v>
      </c>
      <c r="G1377" s="7">
        <v>0.9421204622120114</v>
      </c>
      <c r="H1377" s="8">
        <v>0.9242436723558868</v>
      </c>
      <c r="I1377" s="8">
        <v>0.9597558966043929</v>
      </c>
      <c r="J1377" s="8">
        <v>0.9492609871871064</v>
      </c>
      <c r="K1377" s="8">
        <v>0.929936779508756</v>
      </c>
      <c r="L1377" s="8">
        <v>0.9294075868628839</v>
      </c>
      <c r="M1377" s="8">
        <v>0.9601178507530429</v>
      </c>
      <c r="N1377" s="7">
        <v>0.9483888680685708</v>
      </c>
      <c r="O1377" s="8">
        <v>0.936003306497813</v>
      </c>
      <c r="P1377" s="8">
        <v>0.9953548717947167</v>
      </c>
      <c r="Q1377" s="8">
        <v>0.9716279813639825</v>
      </c>
      <c r="R1377" s="8">
        <v>0.8905693126177707</v>
      </c>
      <c r="S1377" s="7">
        <v>0.8519756266459244</v>
      </c>
      <c r="T1377" s="8">
        <v>0.8610010129030738</v>
      </c>
      <c r="U1377" s="8">
        <v>0.8013780965081182</v>
      </c>
      <c r="V1377" s="8">
        <v>0.8944065027250163</v>
      </c>
      <c r="W1377" s="8">
        <v>0.8511168944474893</v>
      </c>
      <c r="X1377" s="7">
        <v>0.9135526448052228</v>
      </c>
      <c r="Y1377" s="8">
        <v>0.8465245503262366</v>
      </c>
      <c r="Z1377" s="8">
        <v>0.9918367256676379</v>
      </c>
      <c r="AA1377" s="8">
        <v>0.9093774765743484</v>
      </c>
      <c r="AB1377" s="8">
        <v>0.9294075868628839</v>
      </c>
      <c r="AC1377" s="8">
        <v>0.8370710648682965</v>
      </c>
      <c r="AD1377" s="8">
        <v>0.9511527592298561</v>
      </c>
      <c r="AE1377" s="8">
        <v>0.9278184374033516</v>
      </c>
      <c r="AF1377" s="8">
        <v>0.9152325575091719</v>
      </c>
      <c r="AG1377" s="7">
        <v>0.9317384020275655</v>
      </c>
      <c r="AH1377" s="8">
        <v>0.9553604848930372</v>
      </c>
      <c r="AI1377" s="8">
        <v>1.0</v>
      </c>
      <c r="AJ1377" s="8">
        <v>0.8398547211896594</v>
      </c>
      <c r="AK1377" s="7">
        <v>0.8942980030331587</v>
      </c>
      <c r="AL1377" s="8">
        <v>0.8546668067782444</v>
      </c>
      <c r="AM1377" s="8">
        <v>0.96500650957384</v>
      </c>
      <c r="AN1377" s="8">
        <v>0.8774442386966429</v>
      </c>
      <c r="AO1377" s="8">
        <v>0.9225839448585212</v>
      </c>
      <c r="AP1377" s="8">
        <v>0.8517885152585447</v>
      </c>
      <c r="AQ1377" s="7">
        <v>0.8614885706957922</v>
      </c>
      <c r="AR1377" s="8">
        <v>0.798990835976803</v>
      </c>
      <c r="AS1377" s="8">
        <v>0.8495122199257038</v>
      </c>
      <c r="AT1377" s="8">
        <v>0.9919431731895494</v>
      </c>
      <c r="AU1377" s="8">
        <v>0.9329919474943867</v>
      </c>
      <c r="AV1377" s="8">
        <v>0.6698000397017754</v>
      </c>
      <c r="AW1377" s="8">
        <v>0.9358170891300817</v>
      </c>
      <c r="AX1377" s="8">
        <v>0.8513646894522444</v>
      </c>
      <c r="AY1377" s="7">
        <v>0.8393472834053445</v>
      </c>
      <c r="AZ1377" s="8">
        <v>0.6754166773468092</v>
      </c>
      <c r="BA1377" s="8">
        <v>0.7310363671083832</v>
      </c>
      <c r="BB1377" s="8">
        <v>0.791640773352282</v>
      </c>
      <c r="BC1377" s="8">
        <v>0.8002924148928168</v>
      </c>
      <c r="BD1377" s="8">
        <v>0.9753061555740572</v>
      </c>
      <c r="BE1377" s="8">
        <v>0.992361118988715</v>
      </c>
      <c r="BF1377" s="8">
        <v>0.9093774765743484</v>
      </c>
    </row>
    <row r="1378" ht="14.25" customHeight="1">
      <c r="A1378" s="4" t="s">
        <v>275</v>
      </c>
      <c r="B1378" s="4">
        <v>2025.0</v>
      </c>
      <c r="C1378" s="4" t="s">
        <v>387</v>
      </c>
      <c r="D1378" s="9" t="s">
        <v>276</v>
      </c>
      <c r="E1378" s="9" t="s">
        <v>64</v>
      </c>
      <c r="F1378" s="6">
        <v>0.5767943547591555</v>
      </c>
      <c r="G1378" s="7">
        <v>0.5236522799983431</v>
      </c>
      <c r="H1378" s="8">
        <v>0.4090836629434973</v>
      </c>
      <c r="I1378" s="8">
        <v>0.5537974771202304</v>
      </c>
      <c r="J1378" s="8">
        <v>0.6791275513719872</v>
      </c>
      <c r="K1378" s="8">
        <v>0.4368721479861388</v>
      </c>
      <c r="L1378" s="8">
        <v>0.498704423610105</v>
      </c>
      <c r="M1378" s="8">
        <v>0.5643284169580997</v>
      </c>
      <c r="N1378" s="7">
        <v>0.6118126611702507</v>
      </c>
      <c r="O1378" s="8">
        <v>0.5341879444790265</v>
      </c>
      <c r="P1378" s="8">
        <v>0.8672362083473384</v>
      </c>
      <c r="Q1378" s="8">
        <v>0.7474746786244697</v>
      </c>
      <c r="R1378" s="8">
        <v>0.29835181323016846</v>
      </c>
      <c r="S1378" s="7">
        <v>0.49112147415332896</v>
      </c>
      <c r="T1378" s="8">
        <v>0.3945044872479784</v>
      </c>
      <c r="U1378" s="8">
        <v>0.5044197150245036</v>
      </c>
      <c r="V1378" s="8">
        <v>0.5472381261360734</v>
      </c>
      <c r="W1378" s="8">
        <v>0.5183235682047608</v>
      </c>
      <c r="X1378" s="7">
        <v>0.6300585190350632</v>
      </c>
      <c r="Y1378" s="8">
        <v>0.6185023961242602</v>
      </c>
      <c r="Z1378" s="8">
        <v>0.7848861897940661</v>
      </c>
      <c r="AA1378" s="8">
        <v>0.619698396446198</v>
      </c>
      <c r="AB1378" s="8">
        <v>0.498704423610105</v>
      </c>
      <c r="AC1378" s="8">
        <v>0.7400315984926795</v>
      </c>
      <c r="AD1378" s="8">
        <v>0.5961718374015499</v>
      </c>
      <c r="AE1378" s="8">
        <v>0.5790458205077285</v>
      </c>
      <c r="AF1378" s="8">
        <v>0.6034274899039183</v>
      </c>
      <c r="AG1378" s="7">
        <v>0.7135832718878081</v>
      </c>
      <c r="AH1378" s="8">
        <v>0.8113622867431477</v>
      </c>
      <c r="AI1378" s="8">
        <v>1.0</v>
      </c>
      <c r="AJ1378" s="8">
        <v>0.3293875289202768</v>
      </c>
      <c r="AK1378" s="7">
        <v>0.5315819651598119</v>
      </c>
      <c r="AL1378" s="8">
        <v>0.3949921351984451</v>
      </c>
      <c r="AM1378" s="8">
        <v>0.7405901119130078</v>
      </c>
      <c r="AN1378" s="8">
        <v>0.4287013568928697</v>
      </c>
      <c r="AO1378" s="8">
        <v>0.5361280132396852</v>
      </c>
      <c r="AP1378" s="8">
        <v>0.5574982085550519</v>
      </c>
      <c r="AQ1378" s="7">
        <v>0.5554045661446732</v>
      </c>
      <c r="AR1378" s="8">
        <v>0.7179140595449363</v>
      </c>
      <c r="AS1378" s="8">
        <v>0.5969046692961786</v>
      </c>
      <c r="AT1378" s="8">
        <v>0.7415621166508615</v>
      </c>
      <c r="AU1378" s="8">
        <v>0.7042474889081266</v>
      </c>
      <c r="AV1378" s="8">
        <v>0.24915441654069428</v>
      </c>
      <c r="AW1378" s="8">
        <v>0.22199550459622402</v>
      </c>
      <c r="AX1378" s="8">
        <v>0.6560537074756908</v>
      </c>
      <c r="AY1378" s="7">
        <v>0.5571401005239652</v>
      </c>
      <c r="AZ1378" s="8">
        <v>0.5223336481557603</v>
      </c>
      <c r="BA1378" s="8">
        <v>0.4665349580982322</v>
      </c>
      <c r="BB1378" s="8">
        <v>0.38171796730327706</v>
      </c>
      <c r="BC1378" s="8">
        <v>0.6014936508420439</v>
      </c>
      <c r="BD1378" s="8">
        <v>0.7026545723342663</v>
      </c>
      <c r="BE1378" s="8">
        <v>0.6055475104879787</v>
      </c>
      <c r="BF1378" s="8">
        <v>0.619698396446198</v>
      </c>
    </row>
    <row r="1379" ht="14.25" customHeight="1">
      <c r="A1379" s="4" t="s">
        <v>111</v>
      </c>
      <c r="B1379" s="4">
        <v>2025.0</v>
      </c>
      <c r="C1379" s="4" t="s">
        <v>388</v>
      </c>
      <c r="D1379" s="9" t="s">
        <v>112</v>
      </c>
      <c r="E1379" s="9" t="s">
        <v>64</v>
      </c>
      <c r="F1379" s="6">
        <v>0.5037613767771438</v>
      </c>
      <c r="G1379" s="7">
        <v>0.5271077103178538</v>
      </c>
      <c r="H1379" s="8">
        <v>0.5964437716240497</v>
      </c>
      <c r="I1379" s="8">
        <v>0.47340358565752383</v>
      </c>
      <c r="J1379" s="8">
        <v>0.39733503916296853</v>
      </c>
      <c r="K1379" s="8">
        <v>0.35878450754372626</v>
      </c>
      <c r="L1379" s="8">
        <v>0.6694350679272828</v>
      </c>
      <c r="M1379" s="8">
        <v>0.6672442899915715</v>
      </c>
      <c r="N1379" s="7">
        <v>0.41786361501884844</v>
      </c>
      <c r="O1379" s="8">
        <v>0.43600273892457037</v>
      </c>
      <c r="P1379" s="8">
        <v>0.5257731394652168</v>
      </c>
      <c r="Q1379" s="8">
        <v>0.47792265341333595</v>
      </c>
      <c r="R1379" s="8">
        <v>0.2317559282722706</v>
      </c>
      <c r="S1379" s="7">
        <v>0.5752862734454021</v>
      </c>
      <c r="T1379" s="8">
        <v>0.3952268591511125</v>
      </c>
      <c r="U1379" s="8">
        <v>0.6278904625445779</v>
      </c>
      <c r="V1379" s="8">
        <v>0.6180702940248696</v>
      </c>
      <c r="W1379" s="8">
        <v>0.6599574780610485</v>
      </c>
      <c r="X1379" s="7">
        <v>0.580613042503573</v>
      </c>
      <c r="Y1379" s="8">
        <v>0.5084300871326064</v>
      </c>
      <c r="Z1379" s="8">
        <v>0.6180011151370819</v>
      </c>
      <c r="AA1379" s="8">
        <v>0.42174723490458355</v>
      </c>
      <c r="AB1379" s="8">
        <v>0.6694350679272828</v>
      </c>
      <c r="AC1379" s="8">
        <v>0.6343080150904067</v>
      </c>
      <c r="AD1379" s="8">
        <v>0.5125982804099937</v>
      </c>
      <c r="AE1379" s="8">
        <v>0.7095044171967233</v>
      </c>
      <c r="AF1379" s="8">
        <v>0.5708801222299061</v>
      </c>
      <c r="AG1379" s="7">
        <v>0.6434091763208954</v>
      </c>
      <c r="AH1379" s="8">
        <v>0.6413086801703514</v>
      </c>
      <c r="AI1379" s="8">
        <v>1.0</v>
      </c>
      <c r="AJ1379" s="8">
        <v>0.28891884879233487</v>
      </c>
      <c r="AK1379" s="7">
        <v>0.43999536376454856</v>
      </c>
      <c r="AL1379" s="8">
        <v>0.41967386400041184</v>
      </c>
      <c r="AM1379" s="8">
        <v>0.6256926864428745</v>
      </c>
      <c r="AN1379" s="8">
        <v>0.40732629113997243</v>
      </c>
      <c r="AO1379" s="8">
        <v>0.24783505175942527</v>
      </c>
      <c r="AP1379" s="8">
        <v>0.49944892548005876</v>
      </c>
      <c r="AQ1379" s="7">
        <v>0.4528205227748785</v>
      </c>
      <c r="AR1379" s="8">
        <v>0.49294597351008135</v>
      </c>
      <c r="AS1379" s="8">
        <v>0.5819548778352247</v>
      </c>
      <c r="AT1379" s="8">
        <v>0.4828112456569254</v>
      </c>
      <c r="AU1379" s="8">
        <v>0.39272525597734853</v>
      </c>
      <c r="AV1379" s="8">
        <v>0.2539009424239008</v>
      </c>
      <c r="AW1379" s="8">
        <v>0.38421416674690057</v>
      </c>
      <c r="AX1379" s="8">
        <v>0.5811911972737686</v>
      </c>
      <c r="AY1379" s="7">
        <v>0.39299531007115135</v>
      </c>
      <c r="AZ1379" s="8">
        <v>0.3490198383024662</v>
      </c>
      <c r="BA1379" s="8">
        <v>0.3915546271081841</v>
      </c>
      <c r="BB1379" s="8">
        <v>0.26765892535679986</v>
      </c>
      <c r="BC1379" s="8">
        <v>0.44956895871573876</v>
      </c>
      <c r="BD1379" s="8">
        <v>0.46954553144049627</v>
      </c>
      <c r="BE1379" s="8">
        <v>0.4018720546697903</v>
      </c>
      <c r="BF1379" s="8">
        <v>0.42174723490458355</v>
      </c>
    </row>
    <row r="1380" ht="14.25" customHeight="1">
      <c r="A1380" s="4" t="s">
        <v>113</v>
      </c>
      <c r="B1380" s="4">
        <v>2025.0</v>
      </c>
      <c r="C1380" s="4" t="s">
        <v>389</v>
      </c>
      <c r="D1380" s="9" t="s">
        <v>114</v>
      </c>
      <c r="E1380" s="9" t="s">
        <v>64</v>
      </c>
      <c r="F1380" s="6">
        <v>0.4555063312738903</v>
      </c>
      <c r="G1380" s="7">
        <v>0.5006661870281951</v>
      </c>
      <c r="H1380" s="8">
        <v>0.5969605469435716</v>
      </c>
      <c r="I1380" s="8">
        <v>0.4633042219572614</v>
      </c>
      <c r="J1380" s="8">
        <v>0.47873910836530864</v>
      </c>
      <c r="K1380" s="8">
        <v>0.3241725129679571</v>
      </c>
      <c r="L1380" s="8">
        <v>0.5344836966781225</v>
      </c>
      <c r="M1380" s="8">
        <v>0.6063370352569492</v>
      </c>
      <c r="N1380" s="7">
        <v>0.3599769479998576</v>
      </c>
      <c r="O1380" s="8">
        <v>0.37695818726601</v>
      </c>
      <c r="P1380" s="8">
        <v>0.3666165366392074</v>
      </c>
      <c r="Q1380" s="8">
        <v>0.5140155599944208</v>
      </c>
      <c r="R1380" s="8">
        <v>0.1823175080997922</v>
      </c>
      <c r="S1380" s="7">
        <v>0.5176049578766881</v>
      </c>
      <c r="T1380" s="8">
        <v>0.3869333199897875</v>
      </c>
      <c r="U1380" s="8">
        <v>0.5220336009408486</v>
      </c>
      <c r="V1380" s="8">
        <v>0.5353717733962645</v>
      </c>
      <c r="W1380" s="8">
        <v>0.6260811371798518</v>
      </c>
      <c r="X1380" s="7">
        <v>0.5154082969366374</v>
      </c>
      <c r="Y1380" s="8">
        <v>0.39221031871444056</v>
      </c>
      <c r="Z1380" s="8">
        <v>0.539084551361653</v>
      </c>
      <c r="AA1380" s="8">
        <v>0.4260200932349</v>
      </c>
      <c r="AB1380" s="8">
        <v>0.5344836966781225</v>
      </c>
      <c r="AC1380" s="8">
        <v>0.642690320925942</v>
      </c>
      <c r="AD1380" s="8">
        <v>0.4353252581839956</v>
      </c>
      <c r="AE1380" s="8">
        <v>0.6245590202348583</v>
      </c>
      <c r="AF1380" s="8">
        <v>0.5288931161591872</v>
      </c>
      <c r="AG1380" s="7">
        <v>0.5697576394868716</v>
      </c>
      <c r="AH1380" s="8">
        <v>0.4223787208245927</v>
      </c>
      <c r="AI1380" s="8">
        <v>1.0</v>
      </c>
      <c r="AJ1380" s="8">
        <v>0.28689419763602214</v>
      </c>
      <c r="AK1380" s="7">
        <v>0.4511783470260385</v>
      </c>
      <c r="AL1380" s="8">
        <v>0.522637308623748</v>
      </c>
      <c r="AM1380" s="8">
        <v>0.49764743924222954</v>
      </c>
      <c r="AN1380" s="8">
        <v>0.3837137024423593</v>
      </c>
      <c r="AO1380" s="8">
        <v>0.2895744414580593</v>
      </c>
      <c r="AP1380" s="8">
        <v>0.562318843363796</v>
      </c>
      <c r="AQ1380" s="7">
        <v>0.4341063208352353</v>
      </c>
      <c r="AR1380" s="8">
        <v>0.5329468054544403</v>
      </c>
      <c r="AS1380" s="8">
        <v>0.3500348365069851</v>
      </c>
      <c r="AT1380" s="8">
        <v>0.3639466028510726</v>
      </c>
      <c r="AU1380" s="8">
        <v>0.41636601139284324</v>
      </c>
      <c r="AV1380" s="8">
        <v>0.3131953199293059</v>
      </c>
      <c r="AW1380" s="8">
        <v>0.420159673186588</v>
      </c>
      <c r="AX1380" s="8">
        <v>0.6420949965254126</v>
      </c>
      <c r="AY1380" s="7">
        <v>0.29535195300159883</v>
      </c>
      <c r="AZ1380" s="8">
        <v>0.18469933507665112</v>
      </c>
      <c r="BA1380" s="8">
        <v>0.3088919119450871</v>
      </c>
      <c r="BB1380" s="8">
        <v>0.12287686581336679</v>
      </c>
      <c r="BC1380" s="8">
        <v>0.2965571594950537</v>
      </c>
      <c r="BD1380" s="8">
        <v>0.3443953701035494</v>
      </c>
      <c r="BE1380" s="8">
        <v>0.38402293534258386</v>
      </c>
      <c r="BF1380" s="8">
        <v>0.4260200932349</v>
      </c>
    </row>
    <row r="1381" ht="14.25" customHeight="1">
      <c r="A1381" s="4" t="s">
        <v>115</v>
      </c>
      <c r="B1381" s="4">
        <v>2025.0</v>
      </c>
      <c r="C1381" s="4" t="s">
        <v>390</v>
      </c>
      <c r="D1381" s="9" t="s">
        <v>116</v>
      </c>
      <c r="E1381" s="9" t="s">
        <v>117</v>
      </c>
      <c r="F1381" s="6">
        <v>0.3462128123567313</v>
      </c>
      <c r="G1381" s="7">
        <v>0.23077249242657086</v>
      </c>
      <c r="H1381" s="8">
        <v>0.08727748487804163</v>
      </c>
      <c r="I1381" s="8">
        <v>0.30774182976150766</v>
      </c>
      <c r="J1381" s="8">
        <v>0.2534165965464469</v>
      </c>
      <c r="K1381" s="8">
        <v>0.3743496629011708</v>
      </c>
      <c r="L1381" s="8">
        <v>0.06035343047024031</v>
      </c>
      <c r="M1381" s="8">
        <v>0.301495950002018</v>
      </c>
      <c r="N1381" s="7">
        <v>0.3752861509406337</v>
      </c>
      <c r="O1381" s="8">
        <v>0.3631681713899377</v>
      </c>
      <c r="P1381" s="8">
        <v>0.4760105087591187</v>
      </c>
      <c r="Q1381" s="8">
        <v>0.40101303039181413</v>
      </c>
      <c r="R1381" s="8">
        <v>0.26095289322166443</v>
      </c>
      <c r="S1381" s="7">
        <v>0.2268357572135139</v>
      </c>
      <c r="T1381" s="8">
        <v>0.30649725533780536</v>
      </c>
      <c r="U1381" s="8">
        <v>0.11707939140633809</v>
      </c>
      <c r="V1381" s="8">
        <v>0.1601840283227748</v>
      </c>
      <c r="W1381" s="8">
        <v>0.32358235378713734</v>
      </c>
      <c r="X1381" s="7">
        <v>0.22908420275277372</v>
      </c>
      <c r="Y1381" s="8">
        <v>0.42490784822828037</v>
      </c>
      <c r="Z1381" s="8">
        <v>0.15010869199239377</v>
      </c>
      <c r="AA1381" s="8">
        <v>0.29617772119972285</v>
      </c>
      <c r="AB1381" s="8">
        <v>0.06035343047024031</v>
      </c>
      <c r="AC1381" s="8">
        <v>0.23773712868930502</v>
      </c>
      <c r="AD1381" s="8">
        <v>0.09803919284890321</v>
      </c>
      <c r="AE1381" s="8">
        <v>0.20030109956385647</v>
      </c>
      <c r="AF1381" s="8">
        <v>0.36504850902948754</v>
      </c>
      <c r="AG1381" s="7">
        <v>0.6510650867151621</v>
      </c>
      <c r="AH1381" s="8">
        <v>0.7586679028068694</v>
      </c>
      <c r="AI1381" s="8">
        <v>0.915</v>
      </c>
      <c r="AJ1381" s="8">
        <v>0.2795273573386168</v>
      </c>
      <c r="AK1381" s="7">
        <v>0.34878952009036646</v>
      </c>
      <c r="AL1381" s="8">
        <v>0.4333489601317136</v>
      </c>
      <c r="AM1381" s="8">
        <v>0.46414260683973696</v>
      </c>
      <c r="AN1381" s="8">
        <v>0.18963517700119636</v>
      </c>
      <c r="AO1381" s="8">
        <v>0.27133364904732293</v>
      </c>
      <c r="AP1381" s="8">
        <v>0.3854872074318624</v>
      </c>
      <c r="AQ1381" s="7">
        <v>0.37120946761616913</v>
      </c>
      <c r="AR1381" s="8">
        <v>0.4659081161860862</v>
      </c>
      <c r="AS1381" s="8">
        <v>0.28717224520069173</v>
      </c>
      <c r="AT1381" s="8">
        <v>0.45290137466960523</v>
      </c>
      <c r="AU1381" s="8">
        <v>0.3455432458112445</v>
      </c>
      <c r="AV1381" s="8">
        <v>0.2980866200421496</v>
      </c>
      <c r="AW1381" s="8">
        <v>0.2711511634119361</v>
      </c>
      <c r="AX1381" s="8">
        <v>0.4777035079914703</v>
      </c>
      <c r="AY1381" s="7">
        <v>0.3366598210986608</v>
      </c>
      <c r="AZ1381" s="8">
        <v>0.4236816485820112</v>
      </c>
      <c r="BA1381" s="8">
        <v>0.352098823597485</v>
      </c>
      <c r="BB1381" s="8">
        <v>0.21274909361912706</v>
      </c>
      <c r="BC1381" s="8">
        <v>0.3298206266452699</v>
      </c>
      <c r="BD1381" s="8">
        <v>0.4538124253829898</v>
      </c>
      <c r="BE1381" s="8">
        <v>0.28827840866402005</v>
      </c>
      <c r="BF1381" s="8">
        <v>0.29617772119972285</v>
      </c>
    </row>
    <row r="1382" ht="14.25" customHeight="1">
      <c r="A1382" s="4" t="s">
        <v>118</v>
      </c>
      <c r="B1382" s="4">
        <v>2025.0</v>
      </c>
      <c r="C1382" s="4" t="s">
        <v>391</v>
      </c>
      <c r="D1382" s="9" t="s">
        <v>119</v>
      </c>
      <c r="E1382" s="9" t="s">
        <v>64</v>
      </c>
      <c r="F1382" s="6">
        <v>0.41992069166654283</v>
      </c>
      <c r="G1382" s="7">
        <v>0.3529242324792012</v>
      </c>
      <c r="H1382" s="8">
        <v>0.4206792445087536</v>
      </c>
      <c r="I1382" s="8">
        <v>0.32980452531328824</v>
      </c>
      <c r="J1382" s="8">
        <v>0.2369375017353256</v>
      </c>
      <c r="K1382" s="8">
        <v>0.24958776651927</v>
      </c>
      <c r="L1382" s="8">
        <v>0.4299544039999157</v>
      </c>
      <c r="M1382" s="8">
        <v>0.45058195279865376</v>
      </c>
      <c r="N1382" s="7">
        <v>0.33757124443086894</v>
      </c>
      <c r="O1382" s="8">
        <v>0.2852635518193795</v>
      </c>
      <c r="P1382" s="8">
        <v>0.49189518468910975</v>
      </c>
      <c r="Q1382" s="8">
        <v>0.49478976366348426</v>
      </c>
      <c r="R1382" s="8">
        <v>0.07833647755150198</v>
      </c>
      <c r="S1382" s="7">
        <v>0.4214731741510198</v>
      </c>
      <c r="T1382" s="8">
        <v>0.3936711938636855</v>
      </c>
      <c r="U1382" s="8">
        <v>0.4436351373405968</v>
      </c>
      <c r="V1382" s="8">
        <v>0.3790655760916864</v>
      </c>
      <c r="W1382" s="8">
        <v>0.4695207893081107</v>
      </c>
      <c r="X1382" s="7">
        <v>0.41331302887952726</v>
      </c>
      <c r="Y1382" s="8">
        <v>0.4921105657193243</v>
      </c>
      <c r="Z1382" s="8">
        <v>0.34939976811979134</v>
      </c>
      <c r="AA1382" s="8">
        <v>0.21571658641254537</v>
      </c>
      <c r="AB1382" s="8">
        <v>0.4299544039999157</v>
      </c>
      <c r="AC1382" s="8">
        <v>0.5575533506541948</v>
      </c>
      <c r="AD1382" s="8">
        <v>0.34304814948212325</v>
      </c>
      <c r="AE1382" s="8">
        <v>0.400100070729857</v>
      </c>
      <c r="AF1382" s="8">
        <v>0.5186213359184669</v>
      </c>
      <c r="AG1382" s="7">
        <v>0.7102674143339526</v>
      </c>
      <c r="AH1382" s="8">
        <v>0.6776576302782378</v>
      </c>
      <c r="AI1382" s="8">
        <v>1.0</v>
      </c>
      <c r="AJ1382" s="8">
        <v>0.4531446127236199</v>
      </c>
      <c r="AK1382" s="7">
        <v>0.4525718366778027</v>
      </c>
      <c r="AL1382" s="8">
        <v>0.3941292359127861</v>
      </c>
      <c r="AM1382" s="8">
        <v>0.6063039527133101</v>
      </c>
      <c r="AN1382" s="8">
        <v>0.4618325747389473</v>
      </c>
      <c r="AO1382" s="8">
        <v>0.3326494717636421</v>
      </c>
      <c r="AP1382" s="8">
        <v>0.4679439482603277</v>
      </c>
      <c r="AQ1382" s="7">
        <v>0.46825714593938034</v>
      </c>
      <c r="AR1382" s="8">
        <v>0.5864693727746009</v>
      </c>
      <c r="AS1382" s="8">
        <v>0.6172210646928964</v>
      </c>
      <c r="AT1382" s="8">
        <v>0.479296255953109</v>
      </c>
      <c r="AU1382" s="8">
        <v>0.2552966062444361</v>
      </c>
      <c r="AV1382" s="8">
        <v>0.33786131989577994</v>
      </c>
      <c r="AW1382" s="8">
        <v>0.45126830267054513</v>
      </c>
      <c r="AX1382" s="8">
        <v>0.5503870993442945</v>
      </c>
      <c r="AY1382" s="7">
        <v>0.2029874564405896</v>
      </c>
      <c r="AZ1382" s="8">
        <v>0.11726522849068369</v>
      </c>
      <c r="BA1382" s="8">
        <v>0.21901498654124402</v>
      </c>
      <c r="BB1382" s="8">
        <v>0.20925223430525822</v>
      </c>
      <c r="BC1382" s="8">
        <v>0.10823065827232017</v>
      </c>
      <c r="BD1382" s="8">
        <v>0.35849083347603383</v>
      </c>
      <c r="BE1382" s="8">
        <v>0.1929416675860418</v>
      </c>
      <c r="BF1382" s="8">
        <v>0.21571658641254537</v>
      </c>
    </row>
    <row r="1383" ht="14.25" customHeight="1">
      <c r="A1383" s="4" t="s">
        <v>120</v>
      </c>
      <c r="B1383" s="4">
        <v>2025.0</v>
      </c>
      <c r="C1383" s="4" t="s">
        <v>392</v>
      </c>
      <c r="D1383" s="9" t="s">
        <v>121</v>
      </c>
      <c r="E1383" s="9" t="s">
        <v>70</v>
      </c>
      <c r="F1383" s="6">
        <v>0.8189234358236023</v>
      </c>
      <c r="G1383" s="7">
        <v>0.8284908687729753</v>
      </c>
      <c r="H1383" s="8">
        <v>0.8166152669877911</v>
      </c>
      <c r="I1383" s="8">
        <v>0.8276278696955173</v>
      </c>
      <c r="J1383" s="8">
        <v>0.8706510775884935</v>
      </c>
      <c r="K1383" s="8">
        <v>0.794666376622172</v>
      </c>
      <c r="L1383" s="8">
        <v>0.7806829091039554</v>
      </c>
      <c r="M1383" s="8">
        <v>0.8807017126399226</v>
      </c>
      <c r="N1383" s="7">
        <v>0.8254347885296618</v>
      </c>
      <c r="O1383" s="8">
        <v>0.7675359654218619</v>
      </c>
      <c r="P1383" s="8">
        <v>0.9658303744706374</v>
      </c>
      <c r="Q1383" s="8">
        <v>0.946402525270589</v>
      </c>
      <c r="R1383" s="8">
        <v>0.6219702889555594</v>
      </c>
      <c r="S1383" s="7">
        <v>0.809929918449061</v>
      </c>
      <c r="T1383" s="8">
        <v>0.8887145390443478</v>
      </c>
      <c r="U1383" s="8">
        <v>0.8070236221504118</v>
      </c>
      <c r="V1383" s="8">
        <v>0.7657875613298804</v>
      </c>
      <c r="W1383" s="8">
        <v>0.7781939512716042</v>
      </c>
      <c r="X1383" s="7">
        <v>0.8245307222802541</v>
      </c>
      <c r="Y1383" s="8">
        <v>0.8180512660301552</v>
      </c>
      <c r="Z1383" s="8">
        <v>0.9403132258843866</v>
      </c>
      <c r="AA1383" s="8">
        <v>0.81556485380294</v>
      </c>
      <c r="AB1383" s="8">
        <v>0.7806829091039554</v>
      </c>
      <c r="AC1383" s="8">
        <v>0.8161492430089796</v>
      </c>
      <c r="AD1383" s="8">
        <v>0.8763283911816039</v>
      </c>
      <c r="AE1383" s="8">
        <v>0.8162186869280383</v>
      </c>
      <c r="AF1383" s="8">
        <v>0.7329372023019746</v>
      </c>
      <c r="AG1383" s="7">
        <v>0.9072503413054432</v>
      </c>
      <c r="AH1383" s="8">
        <v>0.9360726102856465</v>
      </c>
      <c r="AI1383" s="8">
        <v>1.0</v>
      </c>
      <c r="AJ1383" s="8">
        <v>0.7856784136306832</v>
      </c>
      <c r="AK1383" s="7">
        <v>0.8064625697190054</v>
      </c>
      <c r="AL1383" s="8">
        <v>0.8347725808418976</v>
      </c>
      <c r="AM1383" s="8">
        <v>0.9121212366510014</v>
      </c>
      <c r="AN1383" s="8">
        <v>0.79662673513737</v>
      </c>
      <c r="AO1383" s="8">
        <v>0.7145166309136173</v>
      </c>
      <c r="AP1383" s="8">
        <v>0.7742756650511409</v>
      </c>
      <c r="AQ1383" s="7">
        <v>0.7913819427541495</v>
      </c>
      <c r="AR1383" s="8">
        <v>0.677912598537055</v>
      </c>
      <c r="AS1383" s="8">
        <v>0.8347842348664667</v>
      </c>
      <c r="AT1383" s="8">
        <v>0.9008688808735368</v>
      </c>
      <c r="AU1383" s="8">
        <v>0.8657916536697352</v>
      </c>
      <c r="AV1383" s="8">
        <v>0.7164146703845533</v>
      </c>
      <c r="AW1383" s="8">
        <v>0.7209564405115402</v>
      </c>
      <c r="AX1383" s="8">
        <v>0.8229451204361586</v>
      </c>
      <c r="AY1383" s="7">
        <v>0.7579063347782682</v>
      </c>
      <c r="AZ1383" s="8">
        <v>0.6310039423740383</v>
      </c>
      <c r="BA1383" s="8">
        <v>0.5784751174489347</v>
      </c>
      <c r="BB1383" s="8">
        <v>0.7478959434620314</v>
      </c>
      <c r="BC1383" s="8">
        <v>0.7817702396098803</v>
      </c>
      <c r="BD1383" s="8">
        <v>0.8931517509950342</v>
      </c>
      <c r="BE1383" s="8">
        <v>0.8574824957550181</v>
      </c>
      <c r="BF1383" s="8">
        <v>0.81556485380294</v>
      </c>
    </row>
    <row r="1384" ht="14.25" customHeight="1">
      <c r="A1384" s="4" t="s">
        <v>122</v>
      </c>
      <c r="B1384" s="4">
        <v>2025.0</v>
      </c>
      <c r="C1384" s="4" t="s">
        <v>393</v>
      </c>
      <c r="D1384" s="9" t="s">
        <v>123</v>
      </c>
      <c r="E1384" s="9" t="s">
        <v>84</v>
      </c>
      <c r="F1384" s="6">
        <v>0.3622067202628839</v>
      </c>
      <c r="G1384" s="7">
        <v>0.31427355307858457</v>
      </c>
      <c r="H1384" s="8">
        <v>0.3965179385417737</v>
      </c>
      <c r="I1384" s="8">
        <v>0.3070822474815439</v>
      </c>
      <c r="J1384" s="8">
        <v>0.359189727742954</v>
      </c>
      <c r="K1384" s="8">
        <v>0.31050199658565064</v>
      </c>
      <c r="L1384" s="8">
        <v>0.2262261767537904</v>
      </c>
      <c r="M1384" s="8">
        <v>0.2861232313657951</v>
      </c>
      <c r="N1384" s="7">
        <v>0.40395447455935496</v>
      </c>
      <c r="O1384" s="8">
        <v>0.36143992275057557</v>
      </c>
      <c r="P1384" s="8">
        <v>0.3603226659136991</v>
      </c>
      <c r="Q1384" s="8">
        <v>0.4137876976281023</v>
      </c>
      <c r="R1384" s="8">
        <v>0.48026761194504286</v>
      </c>
      <c r="S1384" s="7">
        <v>0.3011091341354173</v>
      </c>
      <c r="T1384" s="8">
        <v>0.22407756177799604</v>
      </c>
      <c r="U1384" s="8">
        <v>0.36635113255029317</v>
      </c>
      <c r="V1384" s="8">
        <v>0.23388010847775473</v>
      </c>
      <c r="W1384" s="8">
        <v>0.38012773373562525</v>
      </c>
      <c r="X1384" s="7">
        <v>0.27426521700400647</v>
      </c>
      <c r="Y1384" s="8">
        <v>0.40944531697117187</v>
      </c>
      <c r="Z1384" s="8">
        <v>0.14003721733437755</v>
      </c>
      <c r="AA1384" s="8">
        <v>0.3059844780214722</v>
      </c>
      <c r="AB1384" s="8">
        <v>0.2262261767537904</v>
      </c>
      <c r="AC1384" s="8">
        <v>0.43280124789445407</v>
      </c>
      <c r="AD1384" s="8">
        <v>0.05987394315373144</v>
      </c>
      <c r="AE1384" s="8">
        <v>0.27854384504791874</v>
      </c>
      <c r="AF1384" s="8">
        <v>0.3412095108551356</v>
      </c>
      <c r="AG1384" s="7">
        <v>0.5168673986548599</v>
      </c>
      <c r="AH1384" s="8">
        <v>0.5812327110004937</v>
      </c>
      <c r="AI1384" s="8">
        <v>0.5</v>
      </c>
      <c r="AJ1384" s="8">
        <v>0.46936948496408615</v>
      </c>
      <c r="AK1384" s="7">
        <v>0.34590213369829814</v>
      </c>
      <c r="AL1384" s="8">
        <v>0.3168747327895888</v>
      </c>
      <c r="AM1384" s="8">
        <v>0.46468803590285285</v>
      </c>
      <c r="AN1384" s="8">
        <v>0.38065640804531825</v>
      </c>
      <c r="AO1384" s="8">
        <v>0.20362114192016537</v>
      </c>
      <c r="AP1384" s="8">
        <v>0.36367034983356544</v>
      </c>
      <c r="AQ1384" s="7">
        <v>0.39961446173097126</v>
      </c>
      <c r="AR1384" s="8">
        <v>0.4455823838987035</v>
      </c>
      <c r="AS1384" s="8">
        <v>0.368840328690236</v>
      </c>
      <c r="AT1384" s="8">
        <v>0.3224035074345458</v>
      </c>
      <c r="AU1384" s="8">
        <v>0.24101950672584155</v>
      </c>
      <c r="AV1384" s="8">
        <v>0.4012084337335313</v>
      </c>
      <c r="AW1384" s="8">
        <v>0.42864198323358926</v>
      </c>
      <c r="AX1384" s="8">
        <v>0.589605088400351</v>
      </c>
      <c r="AY1384" s="7">
        <v>0.3416673892415787</v>
      </c>
      <c r="AZ1384" s="8">
        <v>0.34251233074390525</v>
      </c>
      <c r="BA1384" s="8">
        <v>0.3937324541718643</v>
      </c>
      <c r="BB1384" s="8">
        <v>0.3960586016938752</v>
      </c>
      <c r="BC1384" s="8">
        <v>0.374714946905676</v>
      </c>
      <c r="BD1384" s="8">
        <v>0.3866210281268303</v>
      </c>
      <c r="BE1384" s="8">
        <v>0.1920478850274273</v>
      </c>
      <c r="BF1384" s="8">
        <v>0.3059844780214722</v>
      </c>
    </row>
    <row r="1385" ht="14.25" customHeight="1">
      <c r="A1385" s="4" t="s">
        <v>124</v>
      </c>
      <c r="B1385" s="4">
        <v>2025.0</v>
      </c>
      <c r="C1385" s="4" t="s">
        <v>394</v>
      </c>
      <c r="D1385" s="9" t="s">
        <v>125</v>
      </c>
      <c r="E1385" s="9" t="s">
        <v>70</v>
      </c>
      <c r="F1385" s="6">
        <v>0.8707052973194124</v>
      </c>
      <c r="G1385" s="7">
        <v>0.9154045690982336</v>
      </c>
      <c r="H1385" s="8">
        <v>0.861634919269503</v>
      </c>
      <c r="I1385" s="8">
        <v>0.9016252004330245</v>
      </c>
      <c r="J1385" s="8">
        <v>0.9562988608993542</v>
      </c>
      <c r="K1385" s="8">
        <v>0.9310165248391874</v>
      </c>
      <c r="L1385" s="8">
        <v>0.8704073098361332</v>
      </c>
      <c r="M1385" s="8">
        <v>0.9714445993122001</v>
      </c>
      <c r="N1385" s="7">
        <v>0.8984627837424571</v>
      </c>
      <c r="O1385" s="8">
        <v>0.892078382369569</v>
      </c>
      <c r="P1385" s="8">
        <v>0.9721827289377433</v>
      </c>
      <c r="Q1385" s="8">
        <v>0.972275540556392</v>
      </c>
      <c r="R1385" s="8">
        <v>0.7573144831061245</v>
      </c>
      <c r="S1385" s="7">
        <v>0.8434364502163527</v>
      </c>
      <c r="T1385" s="8">
        <v>0.8970435685711935</v>
      </c>
      <c r="U1385" s="8">
        <v>0.7690133706549711</v>
      </c>
      <c r="V1385" s="8">
        <v>0.8570440525417112</v>
      </c>
      <c r="W1385" s="8">
        <v>0.8506448090975351</v>
      </c>
      <c r="X1385" s="7">
        <v>0.8956464742983229</v>
      </c>
      <c r="Y1385" s="8">
        <v>0.841925422998904</v>
      </c>
      <c r="Z1385" s="8">
        <v>0.972334323279206</v>
      </c>
      <c r="AA1385" s="8">
        <v>0.9248526312804557</v>
      </c>
      <c r="AB1385" s="8">
        <v>0.8704073098361332</v>
      </c>
      <c r="AC1385" s="8">
        <v>0.8733049319170616</v>
      </c>
      <c r="AD1385" s="8">
        <v>0.9725364523023695</v>
      </c>
      <c r="AE1385" s="8">
        <v>0.8888997940163034</v>
      </c>
      <c r="AF1385" s="8">
        <v>0.820910928756149</v>
      </c>
      <c r="AG1385" s="7">
        <v>0.9226693286306822</v>
      </c>
      <c r="AH1385" s="8">
        <v>0.9457058161958308</v>
      </c>
      <c r="AI1385" s="8">
        <v>1.0</v>
      </c>
      <c r="AJ1385" s="8">
        <v>0.822302169696216</v>
      </c>
      <c r="AK1385" s="7">
        <v>0.854473192008826</v>
      </c>
      <c r="AL1385" s="8">
        <v>0.8204954036995753</v>
      </c>
      <c r="AM1385" s="8">
        <v>0.970079783848507</v>
      </c>
      <c r="AN1385" s="8">
        <v>0.7905572640973483</v>
      </c>
      <c r="AO1385" s="8">
        <v>0.9139505190638098</v>
      </c>
      <c r="AP1385" s="8">
        <v>0.7772829893348898</v>
      </c>
      <c r="AQ1385" s="7">
        <v>0.800299329240316</v>
      </c>
      <c r="AR1385" s="8">
        <v>0.6825164857980179</v>
      </c>
      <c r="AS1385" s="8">
        <v>0.8480944288154592</v>
      </c>
      <c r="AT1385" s="8">
        <v>0.9305402309878891</v>
      </c>
      <c r="AU1385" s="8">
        <v>0.9018491899789358</v>
      </c>
      <c r="AV1385" s="8">
        <v>0.596177974874226</v>
      </c>
      <c r="AW1385" s="8">
        <v>0.8755769845119503</v>
      </c>
      <c r="AX1385" s="8">
        <v>0.7673400097157352</v>
      </c>
      <c r="AY1385" s="7">
        <v>0.835250251320108</v>
      </c>
      <c r="AZ1385" s="8">
        <v>0.6058709438333874</v>
      </c>
      <c r="BA1385" s="8">
        <v>0.7610581304519186</v>
      </c>
      <c r="BB1385" s="8">
        <v>0.8101060901248737</v>
      </c>
      <c r="BC1385" s="8">
        <v>0.8328661343749593</v>
      </c>
      <c r="BD1385" s="8">
        <v>0.9320335737430107</v>
      </c>
      <c r="BE1385" s="8">
        <v>0.9799642554321503</v>
      </c>
      <c r="BF1385" s="8">
        <v>0.9248526312804557</v>
      </c>
    </row>
    <row r="1386" ht="14.25" customHeight="1">
      <c r="A1386" s="4" t="s">
        <v>126</v>
      </c>
      <c r="B1386" s="4">
        <v>2025.0</v>
      </c>
      <c r="C1386" s="4" t="s">
        <v>395</v>
      </c>
      <c r="D1386" s="9" t="s">
        <v>127</v>
      </c>
      <c r="E1386" s="9" t="s">
        <v>70</v>
      </c>
      <c r="F1386" s="6">
        <v>0.723775477708249</v>
      </c>
      <c r="G1386" s="7">
        <v>0.7198217123959166</v>
      </c>
      <c r="H1386" s="8">
        <v>0.7172421534533179</v>
      </c>
      <c r="I1386" s="8">
        <v>0.6633726751339586</v>
      </c>
      <c r="J1386" s="8">
        <v>0.7333269908688316</v>
      </c>
      <c r="K1386" s="8">
        <v>0.6693401606626808</v>
      </c>
      <c r="L1386" s="8">
        <v>0.6656215248591356</v>
      </c>
      <c r="M1386" s="8">
        <v>0.8700267693975763</v>
      </c>
      <c r="N1386" s="7">
        <v>0.752085061243317</v>
      </c>
      <c r="O1386" s="8">
        <v>0.7387641206176403</v>
      </c>
      <c r="P1386" s="8">
        <v>0.8959998716058072</v>
      </c>
      <c r="Q1386" s="8">
        <v>0.8583083205626387</v>
      </c>
      <c r="R1386" s="8">
        <v>0.515267932187182</v>
      </c>
      <c r="S1386" s="7">
        <v>0.7486607314128464</v>
      </c>
      <c r="T1386" s="8">
        <v>0.8351799153791528</v>
      </c>
      <c r="U1386" s="8">
        <v>0.6834575930585972</v>
      </c>
      <c r="V1386" s="8">
        <v>0.7093881004390011</v>
      </c>
      <c r="W1386" s="8">
        <v>0.766617316774634</v>
      </c>
      <c r="X1386" s="7">
        <v>0.7333326588691671</v>
      </c>
      <c r="Y1386" s="8">
        <v>0.6322876495838186</v>
      </c>
      <c r="Z1386" s="8">
        <v>0.8375983255301603</v>
      </c>
      <c r="AA1386" s="8">
        <v>0.7171101028006562</v>
      </c>
      <c r="AB1386" s="8">
        <v>0.6656215248591356</v>
      </c>
      <c r="AC1386" s="8">
        <v>0.7269594052384727</v>
      </c>
      <c r="AD1386" s="8">
        <v>0.7297864954313772</v>
      </c>
      <c r="AE1386" s="8">
        <v>0.7957367159890828</v>
      </c>
      <c r="AF1386" s="8">
        <v>0.7615610515206321</v>
      </c>
      <c r="AG1386" s="7">
        <v>0.7880241720503918</v>
      </c>
      <c r="AH1386" s="8">
        <v>0.8160106133533638</v>
      </c>
      <c r="AI1386" s="8">
        <v>1.0</v>
      </c>
      <c r="AJ1386" s="8">
        <v>0.5480619027978116</v>
      </c>
      <c r="AK1386" s="7">
        <v>0.7372091624760969</v>
      </c>
      <c r="AL1386" s="8">
        <v>0.7067109562684896</v>
      </c>
      <c r="AM1386" s="8">
        <v>0.8234154215086553</v>
      </c>
      <c r="AN1386" s="8">
        <v>0.6848696328358921</v>
      </c>
      <c r="AO1386" s="8">
        <v>0.7248450922067915</v>
      </c>
      <c r="AP1386" s="8">
        <v>0.7462047095606559</v>
      </c>
      <c r="AQ1386" s="7">
        <v>0.6703287560006094</v>
      </c>
      <c r="AR1386" s="8">
        <v>0.6432138760493858</v>
      </c>
      <c r="AS1386" s="8">
        <v>0.6195572748265592</v>
      </c>
      <c r="AT1386" s="8">
        <v>0.7496729479283368</v>
      </c>
      <c r="AU1386" s="8">
        <v>0.7465707078379532</v>
      </c>
      <c r="AV1386" s="8">
        <v>0.5169077279967134</v>
      </c>
      <c r="AW1386" s="8">
        <v>0.6644814607576001</v>
      </c>
      <c r="AX1386" s="8">
        <v>0.7518972966077178</v>
      </c>
      <c r="AY1386" s="7">
        <v>0.6407415672176471</v>
      </c>
      <c r="AZ1386" s="8">
        <v>0.6078870539788437</v>
      </c>
      <c r="BA1386" s="8">
        <v>0.6057990223936401</v>
      </c>
      <c r="BB1386" s="8">
        <v>0.5381873221253225</v>
      </c>
      <c r="BC1386" s="8">
        <v>0.532511584240516</v>
      </c>
      <c r="BD1386" s="8">
        <v>0.7638754358054112</v>
      </c>
      <c r="BE1386" s="8">
        <v>0.7198204491791396</v>
      </c>
      <c r="BF1386" s="8">
        <v>0.7171101028006562</v>
      </c>
    </row>
    <row r="1387" ht="14.25" customHeight="1">
      <c r="A1387" s="4" t="s">
        <v>346</v>
      </c>
      <c r="B1387" s="4">
        <v>2025.0</v>
      </c>
      <c r="C1387" s="4" t="s">
        <v>396</v>
      </c>
      <c r="D1387" s="9" t="s">
        <v>347</v>
      </c>
      <c r="E1387" s="9" t="s">
        <v>84</v>
      </c>
      <c r="F1387" s="6">
        <v>0.4020430063062661</v>
      </c>
      <c r="G1387" s="7">
        <v>0.315631682476346</v>
      </c>
      <c r="H1387" s="8">
        <v>0.398756052260997</v>
      </c>
      <c r="I1387" s="8">
        <v>0.2768869243449593</v>
      </c>
      <c r="J1387" s="8">
        <v>0.38303026218910335</v>
      </c>
      <c r="K1387" s="8">
        <v>0.2491667697667862</v>
      </c>
      <c r="L1387" s="8">
        <v>0.3330510755386764</v>
      </c>
      <c r="M1387" s="8">
        <v>0.25289901075755356</v>
      </c>
      <c r="N1387" s="7">
        <v>0.2565998203461833</v>
      </c>
      <c r="O1387" s="8">
        <v>0.2610450914529884</v>
      </c>
      <c r="P1387" s="8">
        <v>0.38661268608885063</v>
      </c>
      <c r="Q1387" s="8">
        <v>0.28229492985941584</v>
      </c>
      <c r="R1387" s="8">
        <v>0.09644657398347815</v>
      </c>
      <c r="S1387" s="7">
        <v>0.38264738009866034</v>
      </c>
      <c r="T1387" s="8">
        <v>0.36301115222166525</v>
      </c>
      <c r="U1387" s="8">
        <v>0.24577776019560904</v>
      </c>
      <c r="V1387" s="8">
        <v>0.40350206441711095</v>
      </c>
      <c r="W1387" s="8">
        <v>0.5182985435602561</v>
      </c>
      <c r="X1387" s="7">
        <v>0.4432818839838697</v>
      </c>
      <c r="Y1387" s="8">
        <v>0.5127690068368155</v>
      </c>
      <c r="Z1387" s="8">
        <v>0.44711779240114596</v>
      </c>
      <c r="AA1387" s="8">
        <v>0.3867571815731631</v>
      </c>
      <c r="AB1387" s="8">
        <v>0.3330510755386764</v>
      </c>
      <c r="AC1387" s="8">
        <v>0.6048377221947128</v>
      </c>
      <c r="AD1387" s="8">
        <v>0.14852936763667632</v>
      </c>
      <c r="AE1387" s="8">
        <v>0.4914757973856404</v>
      </c>
      <c r="AF1387" s="8">
        <v>0.6217171283041271</v>
      </c>
      <c r="AG1387" s="7">
        <v>0.649489103318961</v>
      </c>
      <c r="AH1387" s="8">
        <v>0.558633420293085</v>
      </c>
      <c r="AI1387" s="8">
        <v>1.0</v>
      </c>
      <c r="AJ1387" s="8">
        <v>0.38983388966379806</v>
      </c>
      <c r="AK1387" s="7">
        <v>0.4646434712005506</v>
      </c>
      <c r="AL1387" s="8">
        <v>0.4737295499003142</v>
      </c>
      <c r="AM1387" s="8">
        <v>0.5089998701766452</v>
      </c>
      <c r="AN1387" s="8">
        <v>0.38351969734391983</v>
      </c>
      <c r="AO1387" s="8">
        <v>0.48786896176209293</v>
      </c>
      <c r="AP1387" s="8">
        <v>0.4690992768197806</v>
      </c>
      <c r="AQ1387" s="7">
        <v>0.4020576072143764</v>
      </c>
      <c r="AR1387" s="8">
        <v>0.472606100479287</v>
      </c>
      <c r="AS1387" s="8">
        <v>0.5328119147955431</v>
      </c>
      <c r="AT1387" s="8">
        <v>0.28625736994169504</v>
      </c>
      <c r="AU1387" s="8">
        <v>0.2253219702167318</v>
      </c>
      <c r="AV1387" s="8">
        <v>0.3573381593982636</v>
      </c>
      <c r="AW1387" s="8">
        <v>0.3676283290233834</v>
      </c>
      <c r="AX1387" s="8">
        <v>0.5724394066457311</v>
      </c>
      <c r="AY1387" s="7">
        <v>0.3019931018111815</v>
      </c>
      <c r="AZ1387" s="8">
        <v>0.29288102311668307</v>
      </c>
      <c r="BA1387" s="8">
        <v>0.23735477705475286</v>
      </c>
      <c r="BB1387" s="8">
        <v>0.2663602412861749</v>
      </c>
      <c r="BC1387" s="8">
        <v>0.48692518803852775</v>
      </c>
      <c r="BD1387" s="8">
        <v>0.2975003534182197</v>
      </c>
      <c r="BE1387" s="8">
        <v>0.14617294819074897</v>
      </c>
      <c r="BF1387" s="8">
        <v>0.3867571815731631</v>
      </c>
    </row>
    <row r="1388" ht="14.25" customHeight="1">
      <c r="A1388" s="4" t="s">
        <v>322</v>
      </c>
      <c r="B1388" s="4">
        <v>2025.0</v>
      </c>
      <c r="C1388" s="4" t="s">
        <v>397</v>
      </c>
      <c r="D1388" s="9" t="s">
        <v>323</v>
      </c>
      <c r="E1388" s="9" t="s">
        <v>84</v>
      </c>
      <c r="F1388" s="6">
        <v>0.4862589701685861</v>
      </c>
      <c r="G1388" s="7">
        <v>0.5547664494055417</v>
      </c>
      <c r="H1388" s="8">
        <v>0.698414633691655</v>
      </c>
      <c r="I1388" s="8">
        <v>0.6521885399513492</v>
      </c>
      <c r="J1388" s="8">
        <v>0.30083193618993104</v>
      </c>
      <c r="K1388" s="8">
        <v>0.37804057106612277</v>
      </c>
      <c r="L1388" s="8">
        <v>0.5914442084039032</v>
      </c>
      <c r="M1388" s="8">
        <v>0.7076788071302893</v>
      </c>
      <c r="N1388" s="7">
        <v>0.47149085623324943</v>
      </c>
      <c r="O1388" s="8">
        <v>0.4049326962573395</v>
      </c>
      <c r="P1388" s="8">
        <v>0.5629686931828759</v>
      </c>
      <c r="Q1388" s="8">
        <v>0.5077416555749223</v>
      </c>
      <c r="R1388" s="8">
        <v>0.4103203799178601</v>
      </c>
      <c r="S1388" s="7">
        <v>0.39104625615256816</v>
      </c>
      <c r="T1388" s="8">
        <v>0.15228781971627414</v>
      </c>
      <c r="U1388" s="8">
        <v>0.4050925711071559</v>
      </c>
      <c r="V1388" s="8">
        <v>0.5720618883723102</v>
      </c>
      <c r="W1388" s="8">
        <v>0.4347427454145323</v>
      </c>
      <c r="X1388" s="7">
        <v>0.5002544802101772</v>
      </c>
      <c r="Y1388" s="8">
        <v>0.49239496414244927</v>
      </c>
      <c r="Z1388" s="8">
        <v>0.39819785064662044</v>
      </c>
      <c r="AA1388" s="8">
        <v>0.37690315852016026</v>
      </c>
      <c r="AB1388" s="8">
        <v>0.5914442084039032</v>
      </c>
      <c r="AC1388" s="8">
        <v>0.6925167723578949</v>
      </c>
      <c r="AD1388" s="8">
        <v>0.38109242006821525</v>
      </c>
      <c r="AE1388" s="8">
        <v>0.6246991233320944</v>
      </c>
      <c r="AF1388" s="8">
        <v>0.44478734421008004</v>
      </c>
      <c r="AG1388" s="7">
        <v>0.6915814266286852</v>
      </c>
      <c r="AH1388" s="8">
        <v>0.5747037266462576</v>
      </c>
      <c r="AI1388" s="8">
        <v>1.0</v>
      </c>
      <c r="AJ1388" s="8">
        <v>0.5000405532397978</v>
      </c>
      <c r="AK1388" s="7">
        <v>0.37084075654338067</v>
      </c>
      <c r="AL1388" s="8">
        <v>0.38046791811593395</v>
      </c>
      <c r="AM1388" s="8">
        <v>0.4928285947963375</v>
      </c>
      <c r="AN1388" s="8">
        <v>0.2827318230833461</v>
      </c>
      <c r="AO1388" s="8">
        <v>0.26766446673239197</v>
      </c>
      <c r="AP1388" s="8">
        <v>0.43051097998889365</v>
      </c>
      <c r="AQ1388" s="7">
        <v>0.5057443593863834</v>
      </c>
      <c r="AR1388" s="8">
        <v>0.484424200507655</v>
      </c>
      <c r="AS1388" s="8">
        <v>0.6581251404467258</v>
      </c>
      <c r="AT1388" s="8">
        <v>0.5693472970059533</v>
      </c>
      <c r="AU1388" s="8">
        <v>0.544914418745487</v>
      </c>
      <c r="AV1388" s="8">
        <v>0.2969470200442573</v>
      </c>
      <c r="AW1388" s="8">
        <v>0.3855468734958699</v>
      </c>
      <c r="AX1388" s="8">
        <v>0.6009055654587347</v>
      </c>
      <c r="AY1388" s="7">
        <v>0.4043471767887032</v>
      </c>
      <c r="AZ1388" s="8">
        <v>0.3859062608207745</v>
      </c>
      <c r="BA1388" s="8">
        <v>0.3993420993678496</v>
      </c>
      <c r="BB1388" s="8">
        <v>0.1640558583947791</v>
      </c>
      <c r="BC1388" s="8">
        <v>0.38020585429424203</v>
      </c>
      <c r="BD1388" s="8">
        <v>0.5704415584855924</v>
      </c>
      <c r="BE1388" s="8">
        <v>0.5535754476375244</v>
      </c>
      <c r="BF1388" s="8">
        <v>0.37690315852016026</v>
      </c>
    </row>
    <row r="1389" ht="14.25" customHeight="1">
      <c r="A1389" s="4" t="s">
        <v>128</v>
      </c>
      <c r="B1389" s="4">
        <v>2025.0</v>
      </c>
      <c r="C1389" s="4" t="s">
        <v>398</v>
      </c>
      <c r="D1389" s="9" t="s">
        <v>129</v>
      </c>
      <c r="E1389" s="9" t="s">
        <v>61</v>
      </c>
      <c r="F1389" s="6">
        <v>0.5811493593171939</v>
      </c>
      <c r="G1389" s="7">
        <v>0.4879621603027566</v>
      </c>
      <c r="H1389" s="8">
        <v>0.5257401516396218</v>
      </c>
      <c r="I1389" s="8">
        <v>0.42010658110516086</v>
      </c>
      <c r="J1389" s="8">
        <v>0.5508153342466942</v>
      </c>
      <c r="K1389" s="8">
        <v>0.33872897536989316</v>
      </c>
      <c r="L1389" s="8">
        <v>0.6066193109828139</v>
      </c>
      <c r="M1389" s="8">
        <v>0.4857626084723553</v>
      </c>
      <c r="N1389" s="7">
        <v>0.650403125761929</v>
      </c>
      <c r="O1389" s="8">
        <v>0.5841634636108277</v>
      </c>
      <c r="P1389" s="8">
        <v>0.6908830201874896</v>
      </c>
      <c r="Q1389" s="8">
        <v>0.8456678598857728</v>
      </c>
      <c r="R1389" s="8">
        <v>0.480898159363626</v>
      </c>
      <c r="S1389" s="7">
        <v>0.5725562856241917</v>
      </c>
      <c r="T1389" s="8">
        <v>0.5102963092824475</v>
      </c>
      <c r="U1389" s="8">
        <v>0.6549253955887334</v>
      </c>
      <c r="V1389" s="8">
        <v>0.5725094110419577</v>
      </c>
      <c r="W1389" s="8">
        <v>0.5524940265836282</v>
      </c>
      <c r="X1389" s="7">
        <v>0.5698709492160778</v>
      </c>
      <c r="Y1389" s="8">
        <v>0.5559617219906504</v>
      </c>
      <c r="Z1389" s="8">
        <v>0.6350326648019066</v>
      </c>
      <c r="AA1389" s="8">
        <v>0.5733022062776432</v>
      </c>
      <c r="AB1389" s="8">
        <v>0.6066193109828139</v>
      </c>
      <c r="AC1389" s="8">
        <v>0.6246433396847209</v>
      </c>
      <c r="AD1389" s="8">
        <v>0.36292137629021126</v>
      </c>
      <c r="AE1389" s="8">
        <v>0.6343299940645821</v>
      </c>
      <c r="AF1389" s="8">
        <v>0.5661569796360942</v>
      </c>
      <c r="AG1389" s="7">
        <v>0.78292269452886</v>
      </c>
      <c r="AH1389" s="8">
        <v>0.9209813597016521</v>
      </c>
      <c r="AI1389" s="8">
        <v>1.0</v>
      </c>
      <c r="AJ1389" s="8">
        <v>0.4277867238849278</v>
      </c>
      <c r="AK1389" s="7">
        <v>0.5687505667195389</v>
      </c>
      <c r="AL1389" s="8">
        <v>0.5763929886667685</v>
      </c>
      <c r="AM1389" s="8">
        <v>0.7877398063130081</v>
      </c>
      <c r="AN1389" s="8">
        <v>0.5055366909976836</v>
      </c>
      <c r="AO1389" s="8">
        <v>0.39484348285841775</v>
      </c>
      <c r="AP1389" s="8">
        <v>0.5792398647618165</v>
      </c>
      <c r="AQ1389" s="7">
        <v>0.519712635813085</v>
      </c>
      <c r="AR1389" s="8">
        <v>0.626330713287914</v>
      </c>
      <c r="AS1389" s="8">
        <v>0.4812864971860262</v>
      </c>
      <c r="AT1389" s="8">
        <v>0.5587099162594158</v>
      </c>
      <c r="AU1389" s="8">
        <v>0.385449190965118</v>
      </c>
      <c r="AV1389" s="8">
        <v>0.3648711817555844</v>
      </c>
      <c r="AW1389" s="8">
        <v>0.5211888752290919</v>
      </c>
      <c r="AX1389" s="8">
        <v>0.7001520760084451</v>
      </c>
      <c r="AY1389" s="7">
        <v>0.49701645657111193</v>
      </c>
      <c r="AZ1389" s="8">
        <v>0.34684164941661916</v>
      </c>
      <c r="BA1389" s="8">
        <v>0.5451033950926387</v>
      </c>
      <c r="BB1389" s="8">
        <v>0.6315884115581986</v>
      </c>
      <c r="BC1389" s="8">
        <v>0.4661106246667944</v>
      </c>
      <c r="BD1389" s="8">
        <v>0.69797985420264</v>
      </c>
      <c r="BE1389" s="8">
        <v>0.21818905478324988</v>
      </c>
      <c r="BF1389" s="8">
        <v>0.5733022062776432</v>
      </c>
    </row>
    <row r="1390" ht="14.25" customHeight="1">
      <c r="A1390" s="4" t="s">
        <v>130</v>
      </c>
      <c r="B1390" s="4">
        <v>2025.0</v>
      </c>
      <c r="C1390" s="4" t="s">
        <v>399</v>
      </c>
      <c r="D1390" s="9" t="s">
        <v>131</v>
      </c>
      <c r="E1390" s="9" t="s">
        <v>70</v>
      </c>
      <c r="F1390" s="6">
        <v>0.833324300010392</v>
      </c>
      <c r="G1390" s="7">
        <v>0.8586050908506659</v>
      </c>
      <c r="H1390" s="8">
        <v>0.8262198943071154</v>
      </c>
      <c r="I1390" s="8">
        <v>0.8355847891104654</v>
      </c>
      <c r="J1390" s="8">
        <v>0.8817162462137489</v>
      </c>
      <c r="K1390" s="8">
        <v>0.8390975587232146</v>
      </c>
      <c r="L1390" s="8">
        <v>0.8216708870645352</v>
      </c>
      <c r="M1390" s="8">
        <v>0.9473411696849162</v>
      </c>
      <c r="N1390" s="7">
        <v>0.8331130927155975</v>
      </c>
      <c r="O1390" s="8">
        <v>0.8302745355045029</v>
      </c>
      <c r="P1390" s="8">
        <v>0.9485667283849697</v>
      </c>
      <c r="Q1390" s="8">
        <v>0.9238007878202233</v>
      </c>
      <c r="R1390" s="8">
        <v>0.6298103191526941</v>
      </c>
      <c r="S1390" s="7">
        <v>0.7881537477694646</v>
      </c>
      <c r="T1390" s="8">
        <v>0.7433309708132805</v>
      </c>
      <c r="U1390" s="8">
        <v>0.7311563469105278</v>
      </c>
      <c r="V1390" s="8">
        <v>0.826197617994385</v>
      </c>
      <c r="W1390" s="8">
        <v>0.851930055359665</v>
      </c>
      <c r="X1390" s="7">
        <v>0.8625966889748227</v>
      </c>
      <c r="Y1390" s="8">
        <v>0.7955806092313642</v>
      </c>
      <c r="Z1390" s="8">
        <v>0.9810262647578056</v>
      </c>
      <c r="AA1390" s="8">
        <v>0.8459868457198757</v>
      </c>
      <c r="AB1390" s="8">
        <v>0.8216708870645352</v>
      </c>
      <c r="AC1390" s="8">
        <v>0.8738361292353288</v>
      </c>
      <c r="AD1390" s="8">
        <v>0.8968233163385856</v>
      </c>
      <c r="AE1390" s="8">
        <v>0.8582709949867202</v>
      </c>
      <c r="AF1390" s="8">
        <v>0.8275784644643666</v>
      </c>
      <c r="AG1390" s="7">
        <v>0.8783139520350538</v>
      </c>
      <c r="AH1390" s="8">
        <v>0.9049110834600219</v>
      </c>
      <c r="AI1390" s="8">
        <v>0.975</v>
      </c>
      <c r="AJ1390" s="8">
        <v>0.7550307726451395</v>
      </c>
      <c r="AK1390" s="7">
        <v>0.8352340921568719</v>
      </c>
      <c r="AL1390" s="8">
        <v>0.7648528797956511</v>
      </c>
      <c r="AM1390" s="8">
        <v>0.871739406583647</v>
      </c>
      <c r="AN1390" s="8">
        <v>0.7641199203763223</v>
      </c>
      <c r="AO1390" s="8">
        <v>0.8547318993922538</v>
      </c>
      <c r="AP1390" s="8">
        <v>0.9207263546364859</v>
      </c>
      <c r="AQ1390" s="7">
        <v>0.8196891150462825</v>
      </c>
      <c r="AR1390" s="8">
        <v>0.752672063175497</v>
      </c>
      <c r="AS1390" s="8">
        <v>0.8008985725549861</v>
      </c>
      <c r="AT1390" s="8">
        <v>0.8690742778206338</v>
      </c>
      <c r="AU1390" s="8">
        <v>0.9295218084593442</v>
      </c>
      <c r="AV1390" s="8">
        <v>0.7579187619872931</v>
      </c>
      <c r="AW1390" s="8">
        <v>0.8254135811447307</v>
      </c>
      <c r="AX1390" s="8">
        <v>0.8023247401814928</v>
      </c>
      <c r="AY1390" s="7">
        <v>0.7908886205343778</v>
      </c>
      <c r="AZ1390" s="8">
        <v>0.6053254923897773</v>
      </c>
      <c r="BA1390" s="8">
        <v>0.7505610328672994</v>
      </c>
      <c r="BB1390" s="8">
        <v>0.800604778867846</v>
      </c>
      <c r="BC1390" s="8">
        <v>0.7339803671947203</v>
      </c>
      <c r="BD1390" s="8">
        <v>0.8781806660569758</v>
      </c>
      <c r="BE1390" s="8">
        <v>0.9215811606441514</v>
      </c>
      <c r="BF1390" s="8">
        <v>0.8459868457198757</v>
      </c>
    </row>
    <row r="1391" ht="14.25" customHeight="1">
      <c r="A1391" s="4" t="s">
        <v>132</v>
      </c>
      <c r="B1391" s="4">
        <v>2025.0</v>
      </c>
      <c r="C1391" s="4" t="s">
        <v>400</v>
      </c>
      <c r="D1391" s="9" t="s">
        <v>133</v>
      </c>
      <c r="E1391" s="9" t="s">
        <v>84</v>
      </c>
      <c r="F1391" s="6">
        <v>0.5449980650796514</v>
      </c>
      <c r="G1391" s="7">
        <v>0.6553609070041557</v>
      </c>
      <c r="H1391" s="8">
        <v>0.7617932053680918</v>
      </c>
      <c r="I1391" s="8">
        <v>0.6196415826063011</v>
      </c>
      <c r="J1391" s="8">
        <v>0.6496194474042677</v>
      </c>
      <c r="K1391" s="8">
        <v>0.48718036154171196</v>
      </c>
      <c r="L1391" s="8">
        <v>0.6924121667405987</v>
      </c>
      <c r="M1391" s="8">
        <v>0.721518678363963</v>
      </c>
      <c r="N1391" s="7">
        <v>0.38334479263635224</v>
      </c>
      <c r="O1391" s="8">
        <v>0.3595924390207629</v>
      </c>
      <c r="P1391" s="8">
        <v>0.5185253795532887</v>
      </c>
      <c r="Q1391" s="8">
        <v>0.37960891970355093</v>
      </c>
      <c r="R1391" s="8">
        <v>0.27565243226780645</v>
      </c>
      <c r="S1391" s="7">
        <v>0.5140265339117714</v>
      </c>
      <c r="T1391" s="8">
        <v>0.2540248555043687</v>
      </c>
      <c r="U1391" s="8">
        <v>0.4040715847594286</v>
      </c>
      <c r="V1391" s="8">
        <v>0.67641527028252</v>
      </c>
      <c r="W1391" s="8">
        <v>0.7215944251007684</v>
      </c>
      <c r="X1391" s="7">
        <v>0.5728429994208968</v>
      </c>
      <c r="Y1391" s="8">
        <v>0.5835911874950629</v>
      </c>
      <c r="Z1391" s="8">
        <v>0.5068642271201587</v>
      </c>
      <c r="AA1391" s="8">
        <v>0.41170613099751224</v>
      </c>
      <c r="AB1391" s="8">
        <v>0.6924121667405987</v>
      </c>
      <c r="AC1391" s="8">
        <v>0.7246007910580159</v>
      </c>
      <c r="AD1391" s="8">
        <v>0.41914848238691327</v>
      </c>
      <c r="AE1391" s="8">
        <v>0.7193215973810305</v>
      </c>
      <c r="AF1391" s="8">
        <v>0.5250994121878808</v>
      </c>
      <c r="AG1391" s="7">
        <v>0.713773829651287</v>
      </c>
      <c r="AH1391" s="8">
        <v>0.7642224108052893</v>
      </c>
      <c r="AI1391" s="8">
        <v>1.0</v>
      </c>
      <c r="AJ1391" s="8">
        <v>0.37709907814857146</v>
      </c>
      <c r="AK1391" s="7">
        <v>0.5215343290179135</v>
      </c>
      <c r="AL1391" s="8">
        <v>0.44945657141425094</v>
      </c>
      <c r="AM1391" s="8">
        <v>0.501838328922548</v>
      </c>
      <c r="AN1391" s="8">
        <v>0.44099771986892183</v>
      </c>
      <c r="AO1391" s="8">
        <v>0.5824339538537003</v>
      </c>
      <c r="AP1391" s="8">
        <v>0.6329450710301462</v>
      </c>
      <c r="AQ1391" s="7">
        <v>0.5515569310702821</v>
      </c>
      <c r="AR1391" s="8">
        <v>0.5373287408148192</v>
      </c>
      <c r="AS1391" s="8">
        <v>0.584336091995387</v>
      </c>
      <c r="AT1391" s="8">
        <v>0.5416821106981886</v>
      </c>
      <c r="AU1391" s="8">
        <v>0.6409638196339568</v>
      </c>
      <c r="AV1391" s="8">
        <v>0.32875695850876957</v>
      </c>
      <c r="AW1391" s="8">
        <v>0.49408168789100226</v>
      </c>
      <c r="AX1391" s="8">
        <v>0.7337491079498517</v>
      </c>
      <c r="AY1391" s="7">
        <v>0.4475441979245525</v>
      </c>
      <c r="AZ1391" s="8">
        <v>0.4265643968601741</v>
      </c>
      <c r="BA1391" s="8">
        <v>0.42936003402504036</v>
      </c>
      <c r="BB1391" s="8">
        <v>0.3615678784267482</v>
      </c>
      <c r="BC1391" s="8">
        <v>0.5273339334852345</v>
      </c>
      <c r="BD1391" s="8">
        <v>0.38770596060000095</v>
      </c>
      <c r="BE1391" s="8">
        <v>0.5885710510771577</v>
      </c>
      <c r="BF1391" s="8">
        <v>0.41170613099751224</v>
      </c>
    </row>
    <row r="1392" ht="14.25" customHeight="1">
      <c r="A1392" s="4" t="s">
        <v>134</v>
      </c>
      <c r="B1392" s="4">
        <v>2025.0</v>
      </c>
      <c r="C1392" s="4" t="s">
        <v>401</v>
      </c>
      <c r="D1392" s="9" t="s">
        <v>135</v>
      </c>
      <c r="E1392" s="9" t="s">
        <v>70</v>
      </c>
      <c r="F1392" s="6">
        <v>0.5969184614454786</v>
      </c>
      <c r="G1392" s="7">
        <v>0.6348454744381348</v>
      </c>
      <c r="H1392" s="8">
        <v>0.6244885946814523</v>
      </c>
      <c r="I1392" s="8">
        <v>0.6217844997861923</v>
      </c>
      <c r="J1392" s="8">
        <v>0.6363012935766106</v>
      </c>
      <c r="K1392" s="8">
        <v>0.4726000687471297</v>
      </c>
      <c r="L1392" s="8">
        <v>0.6156813255748307</v>
      </c>
      <c r="M1392" s="8">
        <v>0.8382170642625929</v>
      </c>
      <c r="N1392" s="7">
        <v>0.5618542266811063</v>
      </c>
      <c r="O1392" s="8">
        <v>0.49487180950513</v>
      </c>
      <c r="P1392" s="8">
        <v>0.7594682443360489</v>
      </c>
      <c r="Q1392" s="8">
        <v>0.7604639337000909</v>
      </c>
      <c r="R1392" s="8">
        <v>0.23261291918315535</v>
      </c>
      <c r="S1392" s="7">
        <v>0.593758433023996</v>
      </c>
      <c r="T1392" s="8">
        <v>0.5741354339961349</v>
      </c>
      <c r="U1392" s="8">
        <v>0.5853667388622817</v>
      </c>
      <c r="V1392" s="8">
        <v>0.6258293065846446</v>
      </c>
      <c r="W1392" s="8">
        <v>0.5897022526529226</v>
      </c>
      <c r="X1392" s="7">
        <v>0.6327315896291199</v>
      </c>
      <c r="Y1392" s="8">
        <v>0.5741253678688302</v>
      </c>
      <c r="Z1392" s="8">
        <v>0.7291120409835331</v>
      </c>
      <c r="AA1392" s="8">
        <v>0.5420498322934775</v>
      </c>
      <c r="AB1392" s="8">
        <v>0.6156813255748307</v>
      </c>
      <c r="AC1392" s="8">
        <v>0.70839425343592</v>
      </c>
      <c r="AD1392" s="8">
        <v>0.5685062857545965</v>
      </c>
      <c r="AE1392" s="8">
        <v>0.7290682776066931</v>
      </c>
      <c r="AF1392" s="8">
        <v>0.5949153335150781</v>
      </c>
      <c r="AG1392" s="7">
        <v>0.7201245834731559</v>
      </c>
      <c r="AH1392" s="8">
        <v>0.8026730860306988</v>
      </c>
      <c r="AI1392" s="8">
        <v>1.0</v>
      </c>
      <c r="AJ1392" s="8">
        <v>0.3577006643887692</v>
      </c>
      <c r="AK1392" s="7">
        <v>0.5552745535659002</v>
      </c>
      <c r="AL1392" s="8">
        <v>0.6007783860508076</v>
      </c>
      <c r="AM1392" s="8">
        <v>0.6350305270582898</v>
      </c>
      <c r="AN1392" s="8">
        <v>0.4195161533909652</v>
      </c>
      <c r="AO1392" s="8">
        <v>0.4575915554381033</v>
      </c>
      <c r="AP1392" s="8">
        <v>0.6634561458913351</v>
      </c>
      <c r="AQ1392" s="7">
        <v>0.5777134469622791</v>
      </c>
      <c r="AR1392" s="8">
        <v>0.6112982338848565</v>
      </c>
      <c r="AS1392" s="8">
        <v>0.6309160866597673</v>
      </c>
      <c r="AT1392" s="8">
        <v>0.7011329130127124</v>
      </c>
      <c r="AU1392" s="8">
        <v>0.5716109261486275</v>
      </c>
      <c r="AV1392" s="8">
        <v>0.2856009513119716</v>
      </c>
      <c r="AW1392" s="8">
        <v>0.5018294210427673</v>
      </c>
      <c r="AX1392" s="8">
        <v>0.741605596675251</v>
      </c>
      <c r="AY1392" s="7">
        <v>0.4990453837901364</v>
      </c>
      <c r="AZ1392" s="8">
        <v>0.5142351880905403</v>
      </c>
      <c r="BA1392" s="8">
        <v>0.4619590815664266</v>
      </c>
      <c r="BB1392" s="8">
        <v>0.3523820449925162</v>
      </c>
      <c r="BC1392" s="8">
        <v>0.4215769641544341</v>
      </c>
      <c r="BD1392" s="8">
        <v>0.6584967562876038</v>
      </c>
      <c r="BE1392" s="8">
        <v>0.5426178191459569</v>
      </c>
      <c r="BF1392" s="8">
        <v>0.5420498322934775</v>
      </c>
    </row>
    <row r="1393" ht="14.25" customHeight="1">
      <c r="A1393" s="4" t="s">
        <v>277</v>
      </c>
      <c r="B1393" s="4">
        <v>2025.0</v>
      </c>
      <c r="C1393" s="4" t="s">
        <v>402</v>
      </c>
      <c r="D1393" s="9" t="s">
        <v>278</v>
      </c>
      <c r="E1393" s="9" t="s">
        <v>64</v>
      </c>
      <c r="F1393" s="6">
        <v>0.5966900638721443</v>
      </c>
      <c r="G1393" s="7">
        <v>0.5807889923074477</v>
      </c>
      <c r="H1393" s="8">
        <v>0.5066200831831791</v>
      </c>
      <c r="I1393" s="8">
        <v>0.6946801946125243</v>
      </c>
      <c r="J1393" s="8">
        <v>0.43275435835718</v>
      </c>
      <c r="K1393" s="8">
        <v>0.5092139682128485</v>
      </c>
      <c r="L1393" s="8">
        <v>0.6452340654149364</v>
      </c>
      <c r="M1393" s="8">
        <v>0.6962312840640186</v>
      </c>
      <c r="N1393" s="7">
        <v>0.6515009561127982</v>
      </c>
      <c r="O1393" s="8">
        <v>0.6217931115535825</v>
      </c>
      <c r="P1393" s="8">
        <v>0.8304043253110334</v>
      </c>
      <c r="Q1393" s="8">
        <v>0.7445717366124583</v>
      </c>
      <c r="R1393" s="8">
        <v>0.4092346509741186</v>
      </c>
      <c r="S1393" s="7">
        <v>0.4592027952290359</v>
      </c>
      <c r="T1393" s="8">
        <v>0.2937494125221618</v>
      </c>
      <c r="U1393" s="8">
        <v>0.39063200706814827</v>
      </c>
      <c r="V1393" s="8">
        <v>0.6265849198028769</v>
      </c>
      <c r="W1393" s="8">
        <v>0.5258448415229566</v>
      </c>
      <c r="X1393" s="7">
        <v>0.6250411607630572</v>
      </c>
      <c r="Y1393" s="8">
        <v>0.6845219237577148</v>
      </c>
      <c r="Z1393" s="8">
        <v>0.686259405168143</v>
      </c>
      <c r="AA1393" s="8">
        <v>0.532644660022955</v>
      </c>
      <c r="AB1393" s="8">
        <v>0.6452340654149364</v>
      </c>
      <c r="AC1393" s="8">
        <v>0.6211603955179783</v>
      </c>
      <c r="AD1393" s="8">
        <v>0.4019607551903108</v>
      </c>
      <c r="AE1393" s="8">
        <v>0.7075561248970312</v>
      </c>
      <c r="AF1393" s="8">
        <v>0.7209919561353882</v>
      </c>
      <c r="AG1393" s="7">
        <v>0.7780690597520837</v>
      </c>
      <c r="AH1393" s="8">
        <v>0.893423642091921</v>
      </c>
      <c r="AI1393" s="8">
        <v>1.0</v>
      </c>
      <c r="AJ1393" s="8">
        <v>0.44078353716433033</v>
      </c>
      <c r="AK1393" s="7">
        <v>0.5404930336505596</v>
      </c>
      <c r="AL1393" s="8">
        <v>0.49771470278867386</v>
      </c>
      <c r="AM1393" s="8">
        <v>0.8025777774563783</v>
      </c>
      <c r="AN1393" s="8">
        <v>0.5075123746932552</v>
      </c>
      <c r="AO1393" s="8">
        <v>0.4034701410471177</v>
      </c>
      <c r="AP1393" s="8">
        <v>0.49119017226737327</v>
      </c>
      <c r="AQ1393" s="7">
        <v>0.6012401479909261</v>
      </c>
      <c r="AR1393" s="8">
        <v>0.6056740682206448</v>
      </c>
      <c r="AS1393" s="8">
        <v>0.6323149948568096</v>
      </c>
      <c r="AT1393" s="8">
        <v>0.8355359171009484</v>
      </c>
      <c r="AU1393" s="8">
        <v>0.6917923524519102</v>
      </c>
      <c r="AV1393" s="8">
        <v>0.3561216347464854</v>
      </c>
      <c r="AW1393" s="8">
        <v>0.3244687510084746</v>
      </c>
      <c r="AX1393" s="8">
        <v>0.762773317551209</v>
      </c>
      <c r="AY1393" s="7">
        <v>0.5371843651712458</v>
      </c>
      <c r="AZ1393" s="8">
        <v>0.5128383189188153</v>
      </c>
      <c r="BA1393" s="8">
        <v>0.549603868583707</v>
      </c>
      <c r="BB1393" s="8">
        <v>0.40365926600812035</v>
      </c>
      <c r="BC1393" s="8">
        <v>0.5043153790566284</v>
      </c>
      <c r="BD1393" s="8">
        <v>0.7023476352818208</v>
      </c>
      <c r="BE1393" s="8">
        <v>0.5548814283266738</v>
      </c>
      <c r="BF1393" s="8">
        <v>0.532644660022955</v>
      </c>
    </row>
    <row r="1394" ht="14.25" customHeight="1">
      <c r="A1394" s="4" t="s">
        <v>136</v>
      </c>
      <c r="B1394" s="4">
        <v>2025.0</v>
      </c>
      <c r="C1394" s="4" t="s">
        <v>403</v>
      </c>
      <c r="D1394" s="9" t="s">
        <v>137</v>
      </c>
      <c r="E1394" s="9" t="s">
        <v>64</v>
      </c>
      <c r="F1394" s="6">
        <v>0.4394976362914582</v>
      </c>
      <c r="G1394" s="7">
        <v>0.4858248387833755</v>
      </c>
      <c r="H1394" s="8">
        <v>0.6078918530766734</v>
      </c>
      <c r="I1394" s="8">
        <v>0.4832475496347516</v>
      </c>
      <c r="J1394" s="8">
        <v>0.3212333120788319</v>
      </c>
      <c r="K1394" s="8">
        <v>0.30070120599972927</v>
      </c>
      <c r="L1394" s="8">
        <v>0.601588353371694</v>
      </c>
      <c r="M1394" s="8">
        <v>0.6002867585385729</v>
      </c>
      <c r="N1394" s="7">
        <v>0.3511850327093854</v>
      </c>
      <c r="O1394" s="8">
        <v>0.3801601427922011</v>
      </c>
      <c r="P1394" s="8">
        <v>0.4072686642838799</v>
      </c>
      <c r="Q1394" s="8">
        <v>0.5290295970507484</v>
      </c>
      <c r="R1394" s="8">
        <v>0.08828172671071213</v>
      </c>
      <c r="S1394" s="7">
        <v>0.5245419605980381</v>
      </c>
      <c r="T1394" s="8">
        <v>0.325127672893682</v>
      </c>
      <c r="U1394" s="8">
        <v>0.5909721668812509</v>
      </c>
      <c r="V1394" s="8">
        <v>0.543235771661342</v>
      </c>
      <c r="W1394" s="8">
        <v>0.6388322309558778</v>
      </c>
      <c r="X1394" s="7">
        <v>0.5305970292900254</v>
      </c>
      <c r="Y1394" s="8">
        <v>0.37736141313284044</v>
      </c>
      <c r="Z1394" s="8">
        <v>0.639527388449053</v>
      </c>
      <c r="AA1394" s="8">
        <v>0.3902198227738782</v>
      </c>
      <c r="AB1394" s="8">
        <v>0.601588353371694</v>
      </c>
      <c r="AC1394" s="8">
        <v>0.6450732994572193</v>
      </c>
      <c r="AD1394" s="8">
        <v>0.5675261228509869</v>
      </c>
      <c r="AE1394" s="8">
        <v>0.614308676499733</v>
      </c>
      <c r="AF1394" s="8">
        <v>0.4091711577847981</v>
      </c>
      <c r="AG1394" s="7">
        <v>0.5854801026782412</v>
      </c>
      <c r="AH1394" s="8">
        <v>0.5631510889188676</v>
      </c>
      <c r="AI1394" s="8">
        <v>0.975</v>
      </c>
      <c r="AJ1394" s="8">
        <v>0.2182892191158564</v>
      </c>
      <c r="AK1394" s="7">
        <v>0.40846964821934506</v>
      </c>
      <c r="AL1394" s="8">
        <v>0.42335727365423503</v>
      </c>
      <c r="AM1394" s="8">
        <v>0.5659268993319282</v>
      </c>
      <c r="AN1394" s="8">
        <v>0.3051777171020253</v>
      </c>
      <c r="AO1394" s="8">
        <v>0.2942958701446262</v>
      </c>
      <c r="AP1394" s="8">
        <v>0.4535904808639104</v>
      </c>
      <c r="AQ1394" s="7">
        <v>0.32876059584855943</v>
      </c>
      <c r="AR1394" s="8">
        <v>0.3266851672330794</v>
      </c>
      <c r="AS1394" s="8">
        <v>0.27345525869</v>
      </c>
      <c r="AT1394" s="8">
        <v>0.42617196999343887</v>
      </c>
      <c r="AU1394" s="8">
        <v>0.3519743570616468</v>
      </c>
      <c r="AV1394" s="8">
        <v>0.12113521895345364</v>
      </c>
      <c r="AW1394" s="8">
        <v>0.19886167827223292</v>
      </c>
      <c r="AX1394" s="8">
        <v>0.6030405207360647</v>
      </c>
      <c r="AY1394" s="7">
        <v>0.30112188220469577</v>
      </c>
      <c r="AZ1394" s="8">
        <v>0.1957129403953835</v>
      </c>
      <c r="BA1394" s="8">
        <v>0.26383303679107223</v>
      </c>
      <c r="BB1394" s="8">
        <v>0.14452386082067356</v>
      </c>
      <c r="BC1394" s="8">
        <v>0.32088214112843866</v>
      </c>
      <c r="BD1394" s="8">
        <v>0.4434834698999766</v>
      </c>
      <c r="BE1394" s="8">
        <v>0.34919790362344755</v>
      </c>
      <c r="BF1394" s="8">
        <v>0.3902198227738782</v>
      </c>
    </row>
    <row r="1395" ht="14.25" customHeight="1">
      <c r="A1395" s="4" t="s">
        <v>302</v>
      </c>
      <c r="B1395" s="4">
        <v>2025.0</v>
      </c>
      <c r="C1395" s="4" t="s">
        <v>404</v>
      </c>
      <c r="D1395" s="9" t="s">
        <v>303</v>
      </c>
      <c r="E1395" s="9" t="s">
        <v>84</v>
      </c>
      <c r="F1395" s="6">
        <v>0.40879426515074235</v>
      </c>
      <c r="G1395" s="7">
        <v>0.3651573330690574</v>
      </c>
      <c r="H1395" s="8">
        <v>0.42954135506848046</v>
      </c>
      <c r="I1395" s="8">
        <v>0.2932990550747242</v>
      </c>
      <c r="J1395" s="8">
        <v>0.3531050635755889</v>
      </c>
      <c r="K1395" s="8">
        <v>0.3047791527607315</v>
      </c>
      <c r="L1395" s="8">
        <v>0.4706146191963479</v>
      </c>
      <c r="M1395" s="8">
        <v>0.3396047527384716</v>
      </c>
      <c r="N1395" s="7">
        <v>0.295869131058897</v>
      </c>
      <c r="O1395" s="8">
        <v>0.29578610556479373</v>
      </c>
      <c r="P1395" s="8">
        <v>0.2765345634483578</v>
      </c>
      <c r="Q1395" s="8">
        <v>0.35399551356863707</v>
      </c>
      <c r="R1395" s="8">
        <v>0.25716034165379953</v>
      </c>
      <c r="S1395" s="7">
        <v>0.3553265868784762</v>
      </c>
      <c r="T1395" s="8">
        <v>0.18981444001420356</v>
      </c>
      <c r="U1395" s="8">
        <v>0.3366368941953683</v>
      </c>
      <c r="V1395" s="8">
        <v>0.4710683030390089</v>
      </c>
      <c r="W1395" s="8">
        <v>0.4237867102653241</v>
      </c>
      <c r="X1395" s="7">
        <v>0.48435327601389244</v>
      </c>
      <c r="Y1395" s="8">
        <v>0.5696589060240446</v>
      </c>
      <c r="Z1395" s="8">
        <v>0.4245255849325223</v>
      </c>
      <c r="AA1395" s="8">
        <v>0.3638178672262452</v>
      </c>
      <c r="AB1395" s="8">
        <v>0.4706146191963479</v>
      </c>
      <c r="AC1395" s="8">
        <v>0.7047660097815094</v>
      </c>
      <c r="AD1395" s="8">
        <v>0.20555549282352698</v>
      </c>
      <c r="AE1395" s="8">
        <v>0.562442404976665</v>
      </c>
      <c r="AF1395" s="8">
        <v>0.5734453231502784</v>
      </c>
      <c r="AG1395" s="7">
        <v>0.7234894655590104</v>
      </c>
      <c r="AH1395" s="8">
        <v>0.7604447343193741</v>
      </c>
      <c r="AI1395" s="8">
        <v>1.0</v>
      </c>
      <c r="AJ1395" s="8">
        <v>0.4100236623576574</v>
      </c>
      <c r="AK1395" s="7">
        <v>0.35821830522865483</v>
      </c>
      <c r="AL1395" s="8">
        <v>0.36960018079648904</v>
      </c>
      <c r="AM1395" s="8">
        <v>0.40903103546617114</v>
      </c>
      <c r="AN1395" s="8">
        <v>0.33878926528900294</v>
      </c>
      <c r="AO1395" s="8">
        <v>0.32791683633984314</v>
      </c>
      <c r="AP1395" s="8">
        <v>0.34575420825176784</v>
      </c>
      <c r="AQ1395" s="7">
        <v>0.3793364097261806</v>
      </c>
      <c r="AR1395" s="8">
        <v>0.39448089494561717</v>
      </c>
      <c r="AS1395" s="8">
        <v>0.484395887293276</v>
      </c>
      <c r="AT1395" s="8">
        <v>0.15231555378820358</v>
      </c>
      <c r="AU1395" s="8">
        <v>0.2583209278323423</v>
      </c>
      <c r="AV1395" s="8">
        <v>0.4875952719076412</v>
      </c>
      <c r="AW1395" s="8">
        <v>0.4223042741700676</v>
      </c>
      <c r="AX1395" s="8">
        <v>0.4559420581461167</v>
      </c>
      <c r="AY1395" s="7">
        <v>0.30860361367177</v>
      </c>
      <c r="AZ1395" s="8">
        <v>0.25424398148689753</v>
      </c>
      <c r="BA1395" s="8">
        <v>0.3427474625002705</v>
      </c>
      <c r="BB1395" s="8">
        <v>0.18171618202183928</v>
      </c>
      <c r="BC1395" s="8">
        <v>0.4437013710440896</v>
      </c>
      <c r="BD1395" s="8">
        <v>0.2895908177895462</v>
      </c>
      <c r="BE1395" s="8">
        <v>0.2844076136335018</v>
      </c>
      <c r="BF1395" s="8">
        <v>0.3638178672262452</v>
      </c>
    </row>
    <row r="1396" ht="14.25" customHeight="1">
      <c r="A1396" s="4" t="s">
        <v>279</v>
      </c>
      <c r="B1396" s="4">
        <v>2025.0</v>
      </c>
      <c r="C1396" s="4" t="s">
        <v>405</v>
      </c>
      <c r="D1396" s="9" t="s">
        <v>280</v>
      </c>
      <c r="E1396" s="9" t="s">
        <v>64</v>
      </c>
      <c r="F1396" s="6">
        <v>0.4997677812194787</v>
      </c>
      <c r="G1396" s="7">
        <v>0.5277452612738605</v>
      </c>
      <c r="H1396" s="8">
        <v>0.6022307216992407</v>
      </c>
      <c r="I1396" s="8">
        <v>0.6015113564104333</v>
      </c>
      <c r="J1396" s="8">
        <v>0.4590418855484641</v>
      </c>
      <c r="K1396" s="8">
        <v>0.37257872443311324</v>
      </c>
      <c r="L1396" s="8">
        <v>0.5559587681994991</v>
      </c>
      <c r="M1396" s="8">
        <v>0.5751501113524126</v>
      </c>
      <c r="N1396" s="7">
        <v>0.4528890162797763</v>
      </c>
      <c r="O1396" s="8">
        <v>0.41914089145507755</v>
      </c>
      <c r="P1396" s="8">
        <v>0.6187448588317537</v>
      </c>
      <c r="Q1396" s="8">
        <v>0.408773538607207</v>
      </c>
      <c r="R1396" s="8">
        <v>0.3648967762250668</v>
      </c>
      <c r="S1396" s="7">
        <v>0.4408712249175588</v>
      </c>
      <c r="T1396" s="8">
        <v>0.30663347817112707</v>
      </c>
      <c r="U1396" s="8">
        <v>0.41233278611132607</v>
      </c>
      <c r="V1396" s="8">
        <v>0.5175069081900392</v>
      </c>
      <c r="W1396" s="8">
        <v>0.5270117271977429</v>
      </c>
      <c r="X1396" s="7">
        <v>0.548286025285537</v>
      </c>
      <c r="Y1396" s="8">
        <v>0.5348367569486493</v>
      </c>
      <c r="Z1396" s="8">
        <v>0.5699335142200955</v>
      </c>
      <c r="AA1396" s="8">
        <v>0.4247015389632164</v>
      </c>
      <c r="AB1396" s="8">
        <v>0.5559587681994991</v>
      </c>
      <c r="AC1396" s="8">
        <v>0.7242043669604943</v>
      </c>
      <c r="AD1396" s="8">
        <v>0.42137254023321724</v>
      </c>
      <c r="AE1396" s="8">
        <v>0.5660289427075511</v>
      </c>
      <c r="AF1396" s="8">
        <v>0.5892517740515736</v>
      </c>
      <c r="AG1396" s="7">
        <v>0.6287332997660098</v>
      </c>
      <c r="AH1396" s="8">
        <v>0.6340598414132552</v>
      </c>
      <c r="AI1396" s="8">
        <v>1.0</v>
      </c>
      <c r="AJ1396" s="8">
        <v>0.2521400578847742</v>
      </c>
      <c r="AK1396" s="7">
        <v>0.4713125126622749</v>
      </c>
      <c r="AL1396" s="8">
        <v>0.49427057096390337</v>
      </c>
      <c r="AM1396" s="8">
        <v>0.6108135877280023</v>
      </c>
      <c r="AN1396" s="8">
        <v>0.3976089213612164</v>
      </c>
      <c r="AO1396" s="8">
        <v>0.38203357583915165</v>
      </c>
      <c r="AP1396" s="8">
        <v>0.471835907419101</v>
      </c>
      <c r="AQ1396" s="7">
        <v>0.5269982593133934</v>
      </c>
      <c r="AR1396" s="8">
        <v>0.5582290361721184</v>
      </c>
      <c r="AS1396" s="8">
        <v>0.3741497290722569</v>
      </c>
      <c r="AT1396" s="8">
        <v>0.5883449473219665</v>
      </c>
      <c r="AU1396" s="8">
        <v>0.5885203217082458</v>
      </c>
      <c r="AV1396" s="8">
        <v>0.4553492523813816</v>
      </c>
      <c r="AW1396" s="8">
        <v>0.5225329397494912</v>
      </c>
      <c r="AX1396" s="8">
        <v>0.6018615887882933</v>
      </c>
      <c r="AY1396" s="7">
        <v>0.40130665025741896</v>
      </c>
      <c r="AZ1396" s="8">
        <v>0.3495444721040636</v>
      </c>
      <c r="BA1396" s="8">
        <v>0.44478992053139976</v>
      </c>
      <c r="BB1396" s="8">
        <v>0.1685346637185911</v>
      </c>
      <c r="BC1396" s="8">
        <v>0.39776739378104675</v>
      </c>
      <c r="BD1396" s="8">
        <v>0.4765166496949078</v>
      </c>
      <c r="BE1396" s="8">
        <v>0.5472919130087073</v>
      </c>
      <c r="BF1396" s="8">
        <v>0.4247015389632164</v>
      </c>
    </row>
    <row r="1397" ht="14.25" customHeight="1">
      <c r="A1397" s="4" t="s">
        <v>328</v>
      </c>
      <c r="B1397" s="4">
        <v>2025.0</v>
      </c>
      <c r="C1397" s="4" t="s">
        <v>406</v>
      </c>
      <c r="D1397" s="9" t="s">
        <v>329</v>
      </c>
      <c r="E1397" s="9" t="s">
        <v>64</v>
      </c>
      <c r="F1397" s="6">
        <v>0.3237601524632399</v>
      </c>
      <c r="G1397" s="7">
        <v>0.3425375021461185</v>
      </c>
      <c r="H1397" s="8">
        <v>0.33157819245066356</v>
      </c>
      <c r="I1397" s="8">
        <v>0.3499985861151004</v>
      </c>
      <c r="J1397" s="8">
        <v>0.3505997831400153</v>
      </c>
      <c r="K1397" s="8">
        <v>0.1917482033309465</v>
      </c>
      <c r="L1397" s="8">
        <v>0.5144371071015813</v>
      </c>
      <c r="M1397" s="8">
        <v>0.3168631407384038</v>
      </c>
      <c r="N1397" s="7">
        <v>0.23920650350800432</v>
      </c>
      <c r="O1397" s="8">
        <v>0.23635316220792368</v>
      </c>
      <c r="P1397" s="8">
        <v>0.3331543272830154</v>
      </c>
      <c r="Q1397" s="8">
        <v>0.33400715175958784</v>
      </c>
      <c r="R1397" s="8">
        <v>0.053311372781490285</v>
      </c>
      <c r="S1397" s="7">
        <v>0.3296066981893299</v>
      </c>
      <c r="T1397" s="8">
        <v>0.22819288379048036</v>
      </c>
      <c r="U1397" s="8">
        <v>0.3156452517994707</v>
      </c>
      <c r="V1397" s="8">
        <v>0.44899787042119393</v>
      </c>
      <c r="W1397" s="8">
        <v>0.32559078674617475</v>
      </c>
      <c r="X1397" s="7">
        <v>0.42445191448214</v>
      </c>
      <c r="Y1397" s="8">
        <v>0.4832603881162713</v>
      </c>
      <c r="Z1397" s="8">
        <v>0.31491736276169213</v>
      </c>
      <c r="AA1397" s="8">
        <v>0.3041781416684836</v>
      </c>
      <c r="AB1397" s="8">
        <v>0.5144371071015813</v>
      </c>
      <c r="AC1397" s="8">
        <v>0.5039233502976934</v>
      </c>
      <c r="AD1397" s="8">
        <v>0.26666659066666365</v>
      </c>
      <c r="AE1397" s="8">
        <v>0.5239382752685975</v>
      </c>
      <c r="AF1397" s="8">
        <v>0.48429409997613654</v>
      </c>
      <c r="AG1397" s="7">
        <v>0.4263334150882671</v>
      </c>
      <c r="AH1397" s="8">
        <v>0.45334234980081256</v>
      </c>
      <c r="AI1397" s="8">
        <v>0.6875</v>
      </c>
      <c r="AJ1397" s="8">
        <v>0.13815789546398893</v>
      </c>
      <c r="AK1397" s="7">
        <v>0.26177504079551683</v>
      </c>
      <c r="AL1397" s="8">
        <v>0.3141117608285713</v>
      </c>
      <c r="AM1397" s="8">
        <v>0.39718969519273795</v>
      </c>
      <c r="AN1397" s="8">
        <v>0.19526747536253888</v>
      </c>
      <c r="AO1397" s="8">
        <v>0.0788760358304544</v>
      </c>
      <c r="AP1397" s="8">
        <v>0.32343023676328153</v>
      </c>
      <c r="AQ1397" s="7">
        <v>0.3273563372792923</v>
      </c>
      <c r="AR1397" s="8">
        <v>0.3454485025216266</v>
      </c>
      <c r="AS1397" s="8">
        <v>0.2986168774718997</v>
      </c>
      <c r="AT1397" s="8">
        <v>0.31092861922354587</v>
      </c>
      <c r="AU1397" s="8">
        <v>0.18212261300656488</v>
      </c>
      <c r="AV1397" s="8">
        <v>0.3027068897466437</v>
      </c>
      <c r="AW1397" s="8">
        <v>0.34370135663744505</v>
      </c>
      <c r="AX1397" s="8">
        <v>0.5079695023473197</v>
      </c>
      <c r="AY1397" s="7">
        <v>0.2388138082172504</v>
      </c>
      <c r="AZ1397" s="8">
        <v>0.3093285936180974</v>
      </c>
      <c r="BA1397" s="8">
        <v>0.21525845992438933</v>
      </c>
      <c r="BB1397" s="8">
        <v>0.1236095965917589</v>
      </c>
      <c r="BC1397" s="8">
        <v>0.29393969026772154</v>
      </c>
      <c r="BD1397" s="8">
        <v>0.2591346375765703</v>
      </c>
      <c r="BE1397" s="8">
        <v>0.16624753787373178</v>
      </c>
      <c r="BF1397" s="8">
        <v>0.3041781416684836</v>
      </c>
    </row>
    <row r="1398" ht="14.25" customHeight="1">
      <c r="A1398" s="4" t="s">
        <v>269</v>
      </c>
      <c r="B1398" s="4">
        <v>2025.0</v>
      </c>
      <c r="C1398" s="4" t="s">
        <v>407</v>
      </c>
      <c r="D1398" s="9" t="s">
        <v>270</v>
      </c>
      <c r="E1398" s="9" t="s">
        <v>64</v>
      </c>
      <c r="F1398" s="6">
        <v>0.4113941246838727</v>
      </c>
      <c r="G1398" s="7">
        <v>0.37366057704885375</v>
      </c>
      <c r="H1398" s="8">
        <v>0.4063535083480112</v>
      </c>
      <c r="I1398" s="8">
        <v>0.32798082696462505</v>
      </c>
      <c r="J1398" s="8">
        <v>0.3332140279393539</v>
      </c>
      <c r="K1398" s="8">
        <v>0.212759380459211</v>
      </c>
      <c r="L1398" s="8">
        <v>0.49042622797659824</v>
      </c>
      <c r="M1398" s="8">
        <v>0.47122949060532326</v>
      </c>
      <c r="N1398" s="7">
        <v>0.313958553466061</v>
      </c>
      <c r="O1398" s="8">
        <v>0.33408350916958385</v>
      </c>
      <c r="P1398" s="8">
        <v>0.3659954770897693</v>
      </c>
      <c r="Q1398" s="8">
        <v>0.46168754248618826</v>
      </c>
      <c r="R1398" s="8">
        <v>0.09406768511870264</v>
      </c>
      <c r="S1398" s="7">
        <v>0.44037222728153524</v>
      </c>
      <c r="T1398" s="8">
        <v>0.30082253355553923</v>
      </c>
      <c r="U1398" s="8">
        <v>0.47736591248927074</v>
      </c>
      <c r="V1398" s="8">
        <v>0.47554758862530105</v>
      </c>
      <c r="W1398" s="8">
        <v>0.5077528744560299</v>
      </c>
      <c r="X1398" s="7">
        <v>0.4612760577615799</v>
      </c>
      <c r="Y1398" s="8">
        <v>0.43877544576902044</v>
      </c>
      <c r="Z1398" s="8">
        <v>0.3908392727641309</v>
      </c>
      <c r="AA1398" s="8">
        <v>0.36284448946971215</v>
      </c>
      <c r="AB1398" s="8">
        <v>0.49042622797659824</v>
      </c>
      <c r="AC1398" s="8">
        <v>0.5892344828169067</v>
      </c>
      <c r="AD1398" s="8">
        <v>0.3669047243568612</v>
      </c>
      <c r="AE1398" s="8">
        <v>0.5650926055176841</v>
      </c>
      <c r="AF1398" s="8">
        <v>0.48609121342172595</v>
      </c>
      <c r="AG1398" s="7">
        <v>0.6371204852585065</v>
      </c>
      <c r="AH1398" s="8">
        <v>0.5795394149334487</v>
      </c>
      <c r="AI1398" s="8">
        <v>1.0</v>
      </c>
      <c r="AJ1398" s="8">
        <v>0.33182204084207056</v>
      </c>
      <c r="AK1398" s="7">
        <v>0.38748111407068014</v>
      </c>
      <c r="AL1398" s="8">
        <v>0.3551847236624475</v>
      </c>
      <c r="AM1398" s="8">
        <v>0.4931493241533428</v>
      </c>
      <c r="AN1398" s="8">
        <v>0.37353717105294476</v>
      </c>
      <c r="AO1398" s="8">
        <v>0.2462117285471216</v>
      </c>
      <c r="AP1398" s="8">
        <v>0.46932262293754407</v>
      </c>
      <c r="AQ1398" s="7">
        <v>0.40394806563264607</v>
      </c>
      <c r="AR1398" s="8">
        <v>0.46606634822429766</v>
      </c>
      <c r="AS1398" s="8">
        <v>0.39577815849773235</v>
      </c>
      <c r="AT1398" s="8">
        <v>0.37418286750498764</v>
      </c>
      <c r="AU1398" s="8">
        <v>0.287112037745037</v>
      </c>
      <c r="AV1398" s="8">
        <v>0.25760975891334703</v>
      </c>
      <c r="AW1398" s="8">
        <v>0.41260728925724177</v>
      </c>
      <c r="AX1398" s="8">
        <v>0.6342799992858789</v>
      </c>
      <c r="AY1398" s="7">
        <v>0.2733359169511191</v>
      </c>
      <c r="AZ1398" s="8">
        <v>0.23418969736152562</v>
      </c>
      <c r="BA1398" s="8">
        <v>0.27931500172435314</v>
      </c>
      <c r="BB1398" s="8">
        <v>0.16590936764986924</v>
      </c>
      <c r="BC1398" s="8">
        <v>0.29555267900333004</v>
      </c>
      <c r="BD1398" s="8">
        <v>0.39335219077886613</v>
      </c>
      <c r="BE1398" s="8">
        <v>0.18218799267017727</v>
      </c>
      <c r="BF1398" s="8">
        <v>0.36284448946971215</v>
      </c>
    </row>
    <row r="1399" ht="14.25" customHeight="1">
      <c r="A1399" s="4" t="s">
        <v>138</v>
      </c>
      <c r="B1399" s="4">
        <v>2025.0</v>
      </c>
      <c r="C1399" s="4" t="s">
        <v>408</v>
      </c>
      <c r="D1399" s="9" t="s">
        <v>139</v>
      </c>
      <c r="E1399" s="9" t="s">
        <v>67</v>
      </c>
      <c r="F1399" s="6">
        <v>0.7182424232390857</v>
      </c>
      <c r="G1399" s="7">
        <v>0.549693738867783</v>
      </c>
      <c r="H1399" s="8">
        <v>0.5354364930818993</v>
      </c>
      <c r="I1399" s="8">
        <v>0.5696825773155394</v>
      </c>
      <c r="J1399" s="8">
        <v>0.5211110890448587</v>
      </c>
      <c r="K1399" s="8">
        <v>0.6938325174226365</v>
      </c>
      <c r="L1399" s="8">
        <v>0.4253446979133546</v>
      </c>
      <c r="M1399" s="8">
        <v>0.55275505842841</v>
      </c>
      <c r="N1399" s="7">
        <v>0.8439279161715934</v>
      </c>
      <c r="O1399" s="8">
        <v>0.8055122064150306</v>
      </c>
      <c r="P1399" s="8">
        <v>0.9378214827893263</v>
      </c>
      <c r="Q1399" s="8">
        <v>0.909267267478557</v>
      </c>
      <c r="R1399" s="8">
        <v>0.7231107080034593</v>
      </c>
      <c r="S1399" s="7">
        <v>0.6803461478594981</v>
      </c>
      <c r="T1399" s="8">
        <v>0.7276827775699221</v>
      </c>
      <c r="U1399" s="8">
        <v>0.7529845965544821</v>
      </c>
      <c r="V1399" s="8">
        <v>0.5030137240087513</v>
      </c>
      <c r="W1399" s="8">
        <v>0.7377034933048365</v>
      </c>
      <c r="X1399" s="7">
        <v>0.5689130259741517</v>
      </c>
      <c r="Y1399" s="8">
        <v>0.6821394345968891</v>
      </c>
      <c r="Z1399" s="8">
        <v>0.5854012644665377</v>
      </c>
      <c r="AA1399" s="8">
        <v>0.6659941183887664</v>
      </c>
      <c r="AB1399" s="8">
        <v>0.4253446979133546</v>
      </c>
      <c r="AC1399" s="8">
        <v>0.7745575998370566</v>
      </c>
      <c r="AD1399" s="8">
        <v>0.39453402902548695</v>
      </c>
      <c r="AE1399" s="8">
        <v>0.4225262907369577</v>
      </c>
      <c r="AF1399" s="8">
        <v>0.600806772828165</v>
      </c>
      <c r="AG1399" s="7">
        <v>0.9226540294126543</v>
      </c>
      <c r="AH1399" s="8">
        <v>0.9369996323349467</v>
      </c>
      <c r="AI1399" s="8">
        <v>1.0</v>
      </c>
      <c r="AJ1399" s="8">
        <v>0.8309624559030163</v>
      </c>
      <c r="AK1399" s="7">
        <v>0.7943535149336896</v>
      </c>
      <c r="AL1399" s="8">
        <v>0.7135695626205052</v>
      </c>
      <c r="AM1399" s="8">
        <v>0.9747570319017828</v>
      </c>
      <c r="AN1399" s="8">
        <v>0.729908819424773</v>
      </c>
      <c r="AO1399" s="8">
        <v>0.8185877848950776</v>
      </c>
      <c r="AP1399" s="8">
        <v>0.7349443758263093</v>
      </c>
      <c r="AQ1399" s="7">
        <v>0.7047153792696926</v>
      </c>
      <c r="AR1399" s="8">
        <v>0.6649543219934577</v>
      </c>
      <c r="AS1399" s="8">
        <v>0.645597111972061</v>
      </c>
      <c r="AT1399" s="8">
        <v>0.9414986500937719</v>
      </c>
      <c r="AU1399" s="8">
        <v>0.5965120763361293</v>
      </c>
      <c r="AV1399" s="8">
        <v>0.5888277271024938</v>
      </c>
      <c r="AW1399" s="8">
        <v>0.7099704703316542</v>
      </c>
      <c r="AX1399" s="8">
        <v>0.7856472970582808</v>
      </c>
      <c r="AY1399" s="7">
        <v>0.6813356334236232</v>
      </c>
      <c r="AZ1399" s="8">
        <v>0.6707557489159554</v>
      </c>
      <c r="BA1399" s="8">
        <v>0.6075434538477819</v>
      </c>
      <c r="BB1399" s="8">
        <v>0.7887343203179509</v>
      </c>
      <c r="BC1399" s="8">
        <v>0.6490484529245456</v>
      </c>
      <c r="BD1399" s="8">
        <v>0.8896705507070362</v>
      </c>
      <c r="BE1399" s="8">
        <v>0.4976027888633261</v>
      </c>
      <c r="BF1399" s="8">
        <v>0.6659941183887664</v>
      </c>
    </row>
    <row r="1400" ht="14.25" customHeight="1">
      <c r="A1400" s="4" t="s">
        <v>140</v>
      </c>
      <c r="B1400" s="4">
        <v>2025.0</v>
      </c>
      <c r="C1400" s="4" t="s">
        <v>409</v>
      </c>
      <c r="D1400" s="9" t="s">
        <v>141</v>
      </c>
      <c r="E1400" s="9" t="s">
        <v>70</v>
      </c>
      <c r="F1400" s="6">
        <v>0.5026043717823747</v>
      </c>
      <c r="G1400" s="7">
        <v>0.350141583785085</v>
      </c>
      <c r="H1400" s="8">
        <v>0.33871730429793584</v>
      </c>
      <c r="I1400" s="8">
        <v>0.377585493265047</v>
      </c>
      <c r="J1400" s="8">
        <v>0.2633446539477826</v>
      </c>
      <c r="K1400" s="8">
        <v>0.3262316846827833</v>
      </c>
      <c r="L1400" s="8">
        <v>0.37517806152210226</v>
      </c>
      <c r="M1400" s="8">
        <v>0.4197923049948588</v>
      </c>
      <c r="N1400" s="7">
        <v>0.4823023602957911</v>
      </c>
      <c r="O1400" s="8">
        <v>0.38459296670875015</v>
      </c>
      <c r="P1400" s="8">
        <v>0.7150112611131132</v>
      </c>
      <c r="Q1400" s="8">
        <v>0.6892618056321349</v>
      </c>
      <c r="R1400" s="8">
        <v>0.14034340772916618</v>
      </c>
      <c r="S1400" s="7">
        <v>0.44812927167142935</v>
      </c>
      <c r="T1400" s="8">
        <v>0.5436480179916073</v>
      </c>
      <c r="U1400" s="8">
        <v>0.3700245552364936</v>
      </c>
      <c r="V1400" s="8">
        <v>0.38829908361520565</v>
      </c>
      <c r="W1400" s="8">
        <v>0.4905454298424109</v>
      </c>
      <c r="X1400" s="7">
        <v>0.5181635847185175</v>
      </c>
      <c r="Y1400" s="8">
        <v>0.39440123838981056</v>
      </c>
      <c r="Z1400" s="8">
        <v>0.7114307600256178</v>
      </c>
      <c r="AA1400" s="8">
        <v>0.557118294179871</v>
      </c>
      <c r="AB1400" s="8">
        <v>0.37517806152210226</v>
      </c>
      <c r="AC1400" s="8">
        <v>0.5616993951596987</v>
      </c>
      <c r="AD1400" s="8">
        <v>0.5291374596106021</v>
      </c>
      <c r="AE1400" s="8">
        <v>0.45047328262063646</v>
      </c>
      <c r="AF1400" s="8">
        <v>0.5658701862398013</v>
      </c>
      <c r="AG1400" s="7">
        <v>0.886805965241107</v>
      </c>
      <c r="AH1400" s="8">
        <v>0.906710602400793</v>
      </c>
      <c r="AI1400" s="8">
        <v>1.0</v>
      </c>
      <c r="AJ1400" s="8">
        <v>0.7537072933225281</v>
      </c>
      <c r="AK1400" s="7">
        <v>0.44185358872908254</v>
      </c>
      <c r="AL1400" s="8">
        <v>0.48791995908217534</v>
      </c>
      <c r="AM1400" s="8">
        <v>0.6003552752085626</v>
      </c>
      <c r="AN1400" s="8">
        <v>0.4699317563841557</v>
      </c>
      <c r="AO1400" s="8">
        <v>0.2732399639418446</v>
      </c>
      <c r="AP1400" s="8">
        <v>0.37782098902867467</v>
      </c>
      <c r="AQ1400" s="7">
        <v>0.4509469078981793</v>
      </c>
      <c r="AR1400" s="8">
        <v>0.5753284053808618</v>
      </c>
      <c r="AS1400" s="8">
        <v>0.2719639523587452</v>
      </c>
      <c r="AT1400" s="8">
        <v>0.6389949506708894</v>
      </c>
      <c r="AU1400" s="8">
        <v>0.2844864474567017</v>
      </c>
      <c r="AV1400" s="8">
        <v>0.34453505204416185</v>
      </c>
      <c r="AW1400" s="8">
        <v>0.3985767111179293</v>
      </c>
      <c r="AX1400" s="8">
        <v>0.6427428362579659</v>
      </c>
      <c r="AY1400" s="7">
        <v>0.4424917119198058</v>
      </c>
      <c r="AZ1400" s="8">
        <v>0.4913754029222035</v>
      </c>
      <c r="BA1400" s="8">
        <v>0.48721738632635425</v>
      </c>
      <c r="BB1400" s="8">
        <v>0.4053779246454622</v>
      </c>
      <c r="BC1400" s="8">
        <v>0.2367972902431354</v>
      </c>
      <c r="BD1400" s="8">
        <v>0.6426132129021385</v>
      </c>
      <c r="BE1400" s="8">
        <v>0.27694247221947554</v>
      </c>
      <c r="BF1400" s="8">
        <v>0.557118294179871</v>
      </c>
    </row>
    <row r="1401" ht="14.25" customHeight="1">
      <c r="A1401" s="4" t="s">
        <v>142</v>
      </c>
      <c r="B1401" s="4">
        <v>2025.0</v>
      </c>
      <c r="C1401" s="4" t="s">
        <v>410</v>
      </c>
      <c r="D1401" s="9" t="s">
        <v>143</v>
      </c>
      <c r="E1401" s="9" t="s">
        <v>73</v>
      </c>
      <c r="F1401" s="6">
        <v>0.4889874117942547</v>
      </c>
      <c r="G1401" s="7">
        <v>0.5517908597419839</v>
      </c>
      <c r="H1401" s="8">
        <v>0.6422064835641035</v>
      </c>
      <c r="I1401" s="8">
        <v>0.5975585546725879</v>
      </c>
      <c r="J1401" s="8">
        <v>0.5184899080176745</v>
      </c>
      <c r="K1401" s="8">
        <v>0.36521162468110324</v>
      </c>
      <c r="L1401" s="8">
        <v>0.4990440581330862</v>
      </c>
      <c r="M1401" s="8">
        <v>0.6882345293833477</v>
      </c>
      <c r="N1401" s="7">
        <v>0.3997699756520998</v>
      </c>
      <c r="O1401" s="8">
        <v>0.40498890112131614</v>
      </c>
      <c r="P1401" s="8">
        <v>0.47205592414352826</v>
      </c>
      <c r="Q1401" s="8">
        <v>0.42657226182154306</v>
      </c>
      <c r="R1401" s="8">
        <v>0.29546281552201187</v>
      </c>
      <c r="S1401" s="7">
        <v>0.5861528599214099</v>
      </c>
      <c r="T1401" s="8">
        <v>0.5717695631393233</v>
      </c>
      <c r="U1401" s="8">
        <v>0.5583874844014776</v>
      </c>
      <c r="V1401" s="8">
        <v>0.5140948258680579</v>
      </c>
      <c r="W1401" s="8">
        <v>0.7003595662767808</v>
      </c>
      <c r="X1401" s="7">
        <v>0.4497759096288611</v>
      </c>
      <c r="Y1401" s="8">
        <v>0.4349131795879904</v>
      </c>
      <c r="Z1401" s="8">
        <v>0.36508478645685966</v>
      </c>
      <c r="AA1401" s="8">
        <v>0.38143893380010885</v>
      </c>
      <c r="AB1401" s="8">
        <v>0.4990440581330862</v>
      </c>
      <c r="AC1401" s="8">
        <v>0.5147607024841526</v>
      </c>
      <c r="AD1401" s="8">
        <v>0.38705518070818856</v>
      </c>
      <c r="AE1401" s="8">
        <v>0.5106317240013136</v>
      </c>
      <c r="AF1401" s="8">
        <v>0.5052787118591892</v>
      </c>
      <c r="AG1401" s="7">
        <v>0.6413407418349926</v>
      </c>
      <c r="AH1401" s="8">
        <v>0.7880053511863643</v>
      </c>
      <c r="AI1401" s="8">
        <v>0.8</v>
      </c>
      <c r="AJ1401" s="8">
        <v>0.3360168743186134</v>
      </c>
      <c r="AK1401" s="7">
        <v>0.47870896088846704</v>
      </c>
      <c r="AL1401" s="8">
        <v>0.3994109488971814</v>
      </c>
      <c r="AM1401" s="8">
        <v>0.44805209872893365</v>
      </c>
      <c r="AN1401" s="8">
        <v>0.402353589047358</v>
      </c>
      <c r="AO1401" s="8">
        <v>0.515431949329134</v>
      </c>
      <c r="AP1401" s="8">
        <v>0.628296218439728</v>
      </c>
      <c r="AQ1401" s="7">
        <v>0.4189898056383733</v>
      </c>
      <c r="AR1401" s="8">
        <v>0.4309972938570497</v>
      </c>
      <c r="AS1401" s="8">
        <v>0.3433110911408634</v>
      </c>
      <c r="AT1401" s="8">
        <v>0.4722169500393238</v>
      </c>
      <c r="AU1401" s="8">
        <v>0.564711597429463</v>
      </c>
      <c r="AV1401" s="8">
        <v>0.18211029423931166</v>
      </c>
      <c r="AW1401" s="8">
        <v>0.35559887319531636</v>
      </c>
      <c r="AX1401" s="8">
        <v>0.5839825395672854</v>
      </c>
      <c r="AY1401" s="7">
        <v>0.3853701810478502</v>
      </c>
      <c r="AZ1401" s="8">
        <v>0.25928695122679835</v>
      </c>
      <c r="BA1401" s="8">
        <v>0.37803916976248975</v>
      </c>
      <c r="BB1401" s="8">
        <v>0.3608244611868225</v>
      </c>
      <c r="BC1401" s="8">
        <v>0.36613860179859775</v>
      </c>
      <c r="BD1401" s="8">
        <v>0.45739568510585904</v>
      </c>
      <c r="BE1401" s="8">
        <v>0.4944674644542751</v>
      </c>
      <c r="BF1401" s="8">
        <v>0.38143893380010885</v>
      </c>
    </row>
    <row r="1402" ht="14.25" customHeight="1">
      <c r="A1402" s="4" t="s">
        <v>144</v>
      </c>
      <c r="B1402" s="4">
        <v>2025.0</v>
      </c>
      <c r="C1402" s="4" t="s">
        <v>411</v>
      </c>
      <c r="D1402" s="9" t="s">
        <v>145</v>
      </c>
      <c r="E1402" s="9" t="s">
        <v>67</v>
      </c>
      <c r="F1402" s="6">
        <v>0.5238769480091585</v>
      </c>
      <c r="G1402" s="7">
        <v>0.6207142235592555</v>
      </c>
      <c r="H1402" s="8">
        <v>0.7225388462370349</v>
      </c>
      <c r="I1402" s="8">
        <v>0.6293237880432226</v>
      </c>
      <c r="J1402" s="8">
        <v>0.5538781700457668</v>
      </c>
      <c r="K1402" s="8">
        <v>0.5953007138323805</v>
      </c>
      <c r="L1402" s="8">
        <v>0.5880138267932916</v>
      </c>
      <c r="M1402" s="8">
        <v>0.6352299964038367</v>
      </c>
      <c r="N1402" s="7">
        <v>0.42205790852102576</v>
      </c>
      <c r="O1402" s="8">
        <v>0.5030270402729149</v>
      </c>
      <c r="P1402" s="8">
        <v>0.3701194777445209</v>
      </c>
      <c r="Q1402" s="8">
        <v>0.50485850529268</v>
      </c>
      <c r="R1402" s="8">
        <v>0.31022661077398717</v>
      </c>
      <c r="S1402" s="7">
        <v>0.5463737822028973</v>
      </c>
      <c r="T1402" s="8">
        <v>0.38684677869360345</v>
      </c>
      <c r="U1402" s="8">
        <v>0.568311651991813</v>
      </c>
      <c r="V1402" s="8">
        <v>0.5752953229748188</v>
      </c>
      <c r="W1402" s="8">
        <v>0.6550413751513541</v>
      </c>
      <c r="X1402" s="7">
        <v>0.46897225448353963</v>
      </c>
      <c r="Y1402" s="8">
        <v>0.4593601493891226</v>
      </c>
      <c r="Z1402" s="8">
        <v>0.44621809562229053</v>
      </c>
      <c r="AA1402" s="8">
        <v>0.3471871044746007</v>
      </c>
      <c r="AB1402" s="8">
        <v>0.5880138267932916</v>
      </c>
      <c r="AC1402" s="8">
        <v>0.3759358660797769</v>
      </c>
      <c r="AD1402" s="8">
        <v>0.3348039128927335</v>
      </c>
      <c r="AE1402" s="8">
        <v>0.5977124130752388</v>
      </c>
      <c r="AF1402" s="8">
        <v>0.6025466675412623</v>
      </c>
      <c r="AG1402" s="7">
        <v>0.7066612110025083</v>
      </c>
      <c r="AH1402" s="8">
        <v>0.8575306927429109</v>
      </c>
      <c r="AI1402" s="8">
        <v>0.8525</v>
      </c>
      <c r="AJ1402" s="8">
        <v>0.4099529402646138</v>
      </c>
      <c r="AK1402" s="7">
        <v>0.5797782098992711</v>
      </c>
      <c r="AL1402" s="8">
        <v>0.6007545097556084</v>
      </c>
      <c r="AM1402" s="8">
        <v>0.6935572356777584</v>
      </c>
      <c r="AN1402" s="8">
        <v>0.5435575558993568</v>
      </c>
      <c r="AO1402" s="8">
        <v>0.49739036019321664</v>
      </c>
      <c r="AP1402" s="8">
        <v>0.5636313879704147</v>
      </c>
      <c r="AQ1402" s="7">
        <v>0.4670574801098765</v>
      </c>
      <c r="AR1402" s="8">
        <v>0.48085384944021053</v>
      </c>
      <c r="AS1402" s="8">
        <v>0.335170913901158</v>
      </c>
      <c r="AT1402" s="8">
        <v>0.45657096875991565</v>
      </c>
      <c r="AU1402" s="8">
        <v>0.45368052424223704</v>
      </c>
      <c r="AV1402" s="8">
        <v>0.5198022504012624</v>
      </c>
      <c r="AW1402" s="8">
        <v>0.4466999858585717</v>
      </c>
      <c r="AX1402" s="8">
        <v>0.5766238681657803</v>
      </c>
      <c r="AY1402" s="7">
        <v>0.3794005142948938</v>
      </c>
      <c r="AZ1402" s="8">
        <v>0.321035518572419</v>
      </c>
      <c r="BA1402" s="8">
        <v>0.5127652258034877</v>
      </c>
      <c r="BB1402" s="8">
        <v>0.36091050886770015</v>
      </c>
      <c r="BC1402" s="8">
        <v>0.24399670396161863</v>
      </c>
      <c r="BD1402" s="8">
        <v>0.4756444330111563</v>
      </c>
      <c r="BE1402" s="8">
        <v>0.3942641053732739</v>
      </c>
      <c r="BF1402" s="8">
        <v>0.3471871044746007</v>
      </c>
    </row>
    <row r="1403" ht="14.25" customHeight="1">
      <c r="A1403" s="4" t="s">
        <v>146</v>
      </c>
      <c r="B1403" s="4">
        <v>2025.0</v>
      </c>
      <c r="C1403" s="4" t="s">
        <v>412</v>
      </c>
      <c r="D1403" s="9" t="s">
        <v>147</v>
      </c>
      <c r="E1403" s="9" t="s">
        <v>117</v>
      </c>
      <c r="F1403" s="6">
        <v>0.3824652806402067</v>
      </c>
      <c r="G1403" s="7">
        <v>0.324916766878336</v>
      </c>
      <c r="H1403" s="8">
        <v>0.36293474818823895</v>
      </c>
      <c r="I1403" s="8">
        <v>0.3394160812815237</v>
      </c>
      <c r="J1403" s="8">
        <v>0.36515764683204943</v>
      </c>
      <c r="K1403" s="8">
        <v>0.3394794323354455</v>
      </c>
      <c r="L1403" s="8">
        <v>0.17305513906557365</v>
      </c>
      <c r="M1403" s="8">
        <v>0.3694575535671847</v>
      </c>
      <c r="N1403" s="7">
        <v>0.37689563184972896</v>
      </c>
      <c r="O1403" s="8">
        <v>0.33916073130356134</v>
      </c>
      <c r="P1403" s="8">
        <v>0.46697466810234267</v>
      </c>
      <c r="Q1403" s="8">
        <v>0.469885018015039</v>
      </c>
      <c r="R1403" s="8">
        <v>0.23156210997797289</v>
      </c>
      <c r="S1403" s="7">
        <v>0.27312578778009483</v>
      </c>
      <c r="T1403" s="8">
        <v>0.3087764961361144</v>
      </c>
      <c r="U1403" s="8">
        <v>0.31137248749868174</v>
      </c>
      <c r="V1403" s="8">
        <v>0.16179337399684013</v>
      </c>
      <c r="W1403" s="8">
        <v>0.31056079348874305</v>
      </c>
      <c r="X1403" s="7">
        <v>0.19955822236895043</v>
      </c>
      <c r="Y1403" s="8">
        <v>0.38298747935320004</v>
      </c>
      <c r="Z1403" s="8">
        <v>0.1715253234000811</v>
      </c>
      <c r="AA1403" s="8">
        <v>0.36832805638315536</v>
      </c>
      <c r="AB1403" s="8">
        <v>0.17305513906557365</v>
      </c>
      <c r="AC1403" s="8">
        <v>0.03459983951269974</v>
      </c>
      <c r="AD1403" s="8">
        <v>0.13135020960364632</v>
      </c>
      <c r="AE1403" s="8">
        <v>0.10418699007664059</v>
      </c>
      <c r="AF1403" s="8">
        <v>0.23043274155660673</v>
      </c>
      <c r="AG1403" s="7">
        <v>0.610616446456928</v>
      </c>
      <c r="AH1403" s="8">
        <v>0.7734804979600213</v>
      </c>
      <c r="AI1403" s="8">
        <v>0.50125</v>
      </c>
      <c r="AJ1403" s="8">
        <v>0.5571188414107628</v>
      </c>
      <c r="AK1403" s="7">
        <v>0.4302920512527395</v>
      </c>
      <c r="AL1403" s="8">
        <v>0.3516546350109762</v>
      </c>
      <c r="AM1403" s="8">
        <v>0.4255799832471446</v>
      </c>
      <c r="AN1403" s="8">
        <v>0.4902630245302115</v>
      </c>
      <c r="AO1403" s="8">
        <v>0.39715787212935916</v>
      </c>
      <c r="AP1403" s="8">
        <v>0.48680474134600626</v>
      </c>
      <c r="AQ1403" s="7">
        <v>0.5080892334539631</v>
      </c>
      <c r="AR1403" s="8">
        <v>0.6167706090782878</v>
      </c>
      <c r="AS1403" s="8">
        <v>0.34430801546346296</v>
      </c>
      <c r="AT1403" s="8">
        <v>0.40838513982722574</v>
      </c>
      <c r="AU1403" s="8">
        <v>0.4170798401987635</v>
      </c>
      <c r="AV1403" s="8">
        <v>0.5677445090498382</v>
      </c>
      <c r="AW1403" s="8">
        <v>0.5034532471639989</v>
      </c>
      <c r="AX1403" s="8">
        <v>0.6988832733961641</v>
      </c>
      <c r="AY1403" s="7">
        <v>0.3362281050809129</v>
      </c>
      <c r="AZ1403" s="8">
        <v>0.2709506137351438</v>
      </c>
      <c r="BA1403" s="8">
        <v>0.40011136651988477</v>
      </c>
      <c r="BB1403" s="8">
        <v>0.46191460997518696</v>
      </c>
      <c r="BC1403" s="8">
        <v>0.25526503583044363</v>
      </c>
      <c r="BD1403" s="8">
        <v>0.3607702004823097</v>
      </c>
      <c r="BE1403" s="8">
        <v>0.23625685264026597</v>
      </c>
      <c r="BF1403" s="8">
        <v>0.36832805638315536</v>
      </c>
    </row>
    <row r="1404" ht="14.25" customHeight="1">
      <c r="A1404" s="4" t="s">
        <v>330</v>
      </c>
      <c r="B1404" s="4">
        <v>2025.0</v>
      </c>
      <c r="C1404" s="4" t="s">
        <v>413</v>
      </c>
      <c r="D1404" s="9" t="s">
        <v>331</v>
      </c>
      <c r="E1404" s="9" t="s">
        <v>70</v>
      </c>
      <c r="F1404" s="6">
        <v>0.8234931017358411</v>
      </c>
      <c r="G1404" s="7">
        <v>0.8413370131954702</v>
      </c>
      <c r="H1404" s="8">
        <v>0.8418834178841548</v>
      </c>
      <c r="I1404" s="8">
        <v>0.8360259392555979</v>
      </c>
      <c r="J1404" s="8">
        <v>0.857190432314297</v>
      </c>
      <c r="K1404" s="8">
        <v>0.7492680406301069</v>
      </c>
      <c r="L1404" s="8">
        <v>0.8073172821272507</v>
      </c>
      <c r="M1404" s="8">
        <v>0.9563369669614136</v>
      </c>
      <c r="N1404" s="7">
        <v>0.8226179070245004</v>
      </c>
      <c r="O1404" s="8">
        <v>0.8174967684225423</v>
      </c>
      <c r="P1404" s="8">
        <v>0.9655004769655172</v>
      </c>
      <c r="Q1404" s="8">
        <v>0.8403522294882807</v>
      </c>
      <c r="R1404" s="8">
        <v>0.6671221532216616</v>
      </c>
      <c r="S1404" s="7">
        <v>0.8281538755734766</v>
      </c>
      <c r="T1404" s="8">
        <v>0.9188630981660306</v>
      </c>
      <c r="U1404" s="8">
        <v>0.7434630203356081</v>
      </c>
      <c r="V1404" s="8">
        <v>0.8130616846049336</v>
      </c>
      <c r="W1404" s="8">
        <v>0.8372276991873341</v>
      </c>
      <c r="X1404" s="7">
        <v>0.8496202130701481</v>
      </c>
      <c r="Y1404" s="8">
        <v>0.7286507261292129</v>
      </c>
      <c r="Z1404" s="8">
        <v>0.9219709940779091</v>
      </c>
      <c r="AA1404" s="8">
        <v>0.8399289247529202</v>
      </c>
      <c r="AB1404" s="8">
        <v>0.8073172821272507</v>
      </c>
      <c r="AC1404" s="8">
        <v>0.8543780189137256</v>
      </c>
      <c r="AD1404" s="8">
        <v>0.9449019740463669</v>
      </c>
      <c r="AE1404" s="8">
        <v>0.8640533770676782</v>
      </c>
      <c r="AF1404" s="8">
        <v>0.8357604074461209</v>
      </c>
      <c r="AG1404" s="7">
        <v>0.931807242864819</v>
      </c>
      <c r="AH1404" s="8">
        <v>0.9040058724106566</v>
      </c>
      <c r="AI1404" s="8">
        <v>1.0</v>
      </c>
      <c r="AJ1404" s="8">
        <v>0.8914158561838001</v>
      </c>
      <c r="AK1404" s="7">
        <v>0.841555521818603</v>
      </c>
      <c r="AL1404" s="8">
        <v>0.7193684806857729</v>
      </c>
      <c r="AM1404" s="8">
        <v>0.9125167624702908</v>
      </c>
      <c r="AN1404" s="8">
        <v>0.7020019421712685</v>
      </c>
      <c r="AO1404" s="8">
        <v>0.9369917648117276</v>
      </c>
      <c r="AP1404" s="8">
        <v>0.9368986589539552</v>
      </c>
      <c r="AQ1404" s="7">
        <v>0.7353101343742888</v>
      </c>
      <c r="AR1404" s="8">
        <v>0.6639696741621546</v>
      </c>
      <c r="AS1404" s="8">
        <v>0.7137825143736579</v>
      </c>
      <c r="AT1404" s="8">
        <v>0.8798767945237751</v>
      </c>
      <c r="AU1404" s="8">
        <v>0.9308493899494789</v>
      </c>
      <c r="AV1404" s="8">
        <v>0.6118961201190601</v>
      </c>
      <c r="AW1404" s="8">
        <v>0.54634049602824</v>
      </c>
      <c r="AX1404" s="8">
        <v>0.8004559514636558</v>
      </c>
      <c r="AY1404" s="7">
        <v>0.7375429059654228</v>
      </c>
      <c r="AZ1404" s="8">
        <v>0.6873081492529589</v>
      </c>
      <c r="BA1404" s="8">
        <v>0.6524401644244298</v>
      </c>
      <c r="BB1404" s="8">
        <v>0.6432534216916617</v>
      </c>
      <c r="BC1404" s="8">
        <v>0.6251828139801179</v>
      </c>
      <c r="BD1404" s="8">
        <v>0.8240218925073801</v>
      </c>
      <c r="BE1404" s="8">
        <v>0.890664975148491</v>
      </c>
      <c r="BF1404" s="8">
        <v>0.8399289247529202</v>
      </c>
    </row>
    <row r="1405" ht="14.25" customHeight="1">
      <c r="A1405" s="4" t="s">
        <v>148</v>
      </c>
      <c r="B1405" s="4">
        <v>2025.0</v>
      </c>
      <c r="C1405" s="4" t="s">
        <v>414</v>
      </c>
      <c r="D1405" s="9" t="s">
        <v>149</v>
      </c>
      <c r="E1405" s="9" t="s">
        <v>70</v>
      </c>
      <c r="F1405" s="6">
        <v>0.6565117521223798</v>
      </c>
      <c r="G1405" s="7">
        <v>0.70233130163678</v>
      </c>
      <c r="H1405" s="8">
        <v>0.714892348044335</v>
      </c>
      <c r="I1405" s="8">
        <v>0.6807813818160569</v>
      </c>
      <c r="J1405" s="8">
        <v>0.7427498992289088</v>
      </c>
      <c r="K1405" s="8">
        <v>0.608962295920815</v>
      </c>
      <c r="L1405" s="8">
        <v>0.6563508251099701</v>
      </c>
      <c r="M1405" s="8">
        <v>0.8102510597005946</v>
      </c>
      <c r="N1405" s="7">
        <v>0.6493689767773448</v>
      </c>
      <c r="O1405" s="8">
        <v>0.5920708948439068</v>
      </c>
      <c r="P1405" s="8">
        <v>0.8242550975740212</v>
      </c>
      <c r="Q1405" s="8">
        <v>0.860363469699309</v>
      </c>
      <c r="R1405" s="8">
        <v>0.3207864449921423</v>
      </c>
      <c r="S1405" s="7">
        <v>0.6368919958772423</v>
      </c>
      <c r="T1405" s="8">
        <v>0.6137967692893626</v>
      </c>
      <c r="U1405" s="8">
        <v>0.6688783581212114</v>
      </c>
      <c r="V1405" s="8">
        <v>0.6418600491887502</v>
      </c>
      <c r="W1405" s="8">
        <v>0.6230328069096452</v>
      </c>
      <c r="X1405" s="7">
        <v>0.715087749935208</v>
      </c>
      <c r="Y1405" s="8">
        <v>0.6670839638811374</v>
      </c>
      <c r="Z1405" s="8">
        <v>0.8783428639017153</v>
      </c>
      <c r="AA1405" s="8">
        <v>0.6575087964320591</v>
      </c>
      <c r="AB1405" s="8">
        <v>0.6563508251099701</v>
      </c>
      <c r="AC1405" s="8">
        <v>0.7537465662176495</v>
      </c>
      <c r="AD1405" s="8">
        <v>0.7988591341276841</v>
      </c>
      <c r="AE1405" s="8">
        <v>0.7136288300579519</v>
      </c>
      <c r="AF1405" s="8">
        <v>0.5951810197534959</v>
      </c>
      <c r="AG1405" s="7">
        <v>0.749092597245058</v>
      </c>
      <c r="AH1405" s="8">
        <v>0.7960179626558963</v>
      </c>
      <c r="AI1405" s="8">
        <v>1.0</v>
      </c>
      <c r="AJ1405" s="8">
        <v>0.4512598290792776</v>
      </c>
      <c r="AK1405" s="7">
        <v>0.6112352218421065</v>
      </c>
      <c r="AL1405" s="8">
        <v>0.6321137403629357</v>
      </c>
      <c r="AM1405" s="8">
        <v>0.8152594195801449</v>
      </c>
      <c r="AN1405" s="8">
        <v>0.4288959513913028</v>
      </c>
      <c r="AO1405" s="8">
        <v>0.5652575518427658</v>
      </c>
      <c r="AP1405" s="8">
        <v>0.6146494460333836</v>
      </c>
      <c r="AQ1405" s="7">
        <v>0.5628895471173235</v>
      </c>
      <c r="AR1405" s="8">
        <v>0.5948472861799512</v>
      </c>
      <c r="AS1405" s="8">
        <v>0.6515604293246539</v>
      </c>
      <c r="AT1405" s="8">
        <v>0.6768396164889136</v>
      </c>
      <c r="AU1405" s="8">
        <v>0.6525640559538733</v>
      </c>
      <c r="AV1405" s="8">
        <v>0.30795800356096925</v>
      </c>
      <c r="AW1405" s="8">
        <v>0.36335497925307075</v>
      </c>
      <c r="AX1405" s="8">
        <v>0.6931024590598334</v>
      </c>
      <c r="AY1405" s="7">
        <v>0.6251966265479759</v>
      </c>
      <c r="AZ1405" s="8">
        <v>0.44911582029928465</v>
      </c>
      <c r="BA1405" s="8">
        <v>0.5624223743665052</v>
      </c>
      <c r="BB1405" s="8">
        <v>0.5098570024817021</v>
      </c>
      <c r="BC1405" s="8">
        <v>0.6415114268771933</v>
      </c>
      <c r="BD1405" s="8">
        <v>0.7444565360763857</v>
      </c>
      <c r="BE1405" s="8">
        <v>0.8115044293027006</v>
      </c>
      <c r="BF1405" s="8">
        <v>0.6575087964320591</v>
      </c>
    </row>
    <row r="1406" ht="14.25" customHeight="1">
      <c r="A1406" s="4" t="s">
        <v>150</v>
      </c>
      <c r="B1406" s="4">
        <v>2025.0</v>
      </c>
      <c r="C1406" s="4" t="s">
        <v>415</v>
      </c>
      <c r="D1406" s="9" t="s">
        <v>151</v>
      </c>
      <c r="E1406" s="9" t="s">
        <v>64</v>
      </c>
      <c r="F1406" s="6">
        <v>0.5698612408816618</v>
      </c>
      <c r="G1406" s="7">
        <v>0.6330237475701908</v>
      </c>
      <c r="H1406" s="8">
        <v>0.6255973278220679</v>
      </c>
      <c r="I1406" s="8">
        <v>0.6991070038593372</v>
      </c>
      <c r="J1406" s="8">
        <v>0.6472231976276432</v>
      </c>
      <c r="K1406" s="8">
        <v>0.4390597981299893</v>
      </c>
      <c r="L1406" s="8">
        <v>0.6500458662557754</v>
      </c>
      <c r="M1406" s="8">
        <v>0.7371092917263313</v>
      </c>
      <c r="N1406" s="7">
        <v>0.5359267430103785</v>
      </c>
      <c r="O1406" s="8">
        <v>0.47087497183600385</v>
      </c>
      <c r="P1406" s="8">
        <v>0.8438715422717712</v>
      </c>
      <c r="Q1406" s="8">
        <v>0.5919589620206712</v>
      </c>
      <c r="R1406" s="8">
        <v>0.2370014959130679</v>
      </c>
      <c r="S1406" s="7">
        <v>0.5511872389009925</v>
      </c>
      <c r="T1406" s="8">
        <v>0.37553804668592167</v>
      </c>
      <c r="U1406" s="8">
        <v>0.5764529136027626</v>
      </c>
      <c r="V1406" s="8">
        <v>0.6346948064526533</v>
      </c>
      <c r="W1406" s="8">
        <v>0.6180631888626326</v>
      </c>
      <c r="X1406" s="7">
        <v>0.6412924399954285</v>
      </c>
      <c r="Y1406" s="8">
        <v>0.6381506356620293</v>
      </c>
      <c r="Z1406" s="8">
        <v>0.5868779066823577</v>
      </c>
      <c r="AA1406" s="8">
        <v>0.49873032127293015</v>
      </c>
      <c r="AB1406" s="8">
        <v>0.6500458662557754</v>
      </c>
      <c r="AC1406" s="8">
        <v>0.733891103725619</v>
      </c>
      <c r="AD1406" s="8">
        <v>0.6796048886278709</v>
      </c>
      <c r="AE1406" s="8">
        <v>0.6981071198845219</v>
      </c>
      <c r="AF1406" s="8">
        <v>0.6449316778523234</v>
      </c>
      <c r="AG1406" s="7">
        <v>0.6208881079538172</v>
      </c>
      <c r="AH1406" s="8">
        <v>0.6355751186385706</v>
      </c>
      <c r="AI1406" s="8">
        <v>1.0</v>
      </c>
      <c r="AJ1406" s="8">
        <v>0.2270892052228808</v>
      </c>
      <c r="AK1406" s="7">
        <v>0.5369243228497087</v>
      </c>
      <c r="AL1406" s="8">
        <v>0.5225005164399106</v>
      </c>
      <c r="AM1406" s="8">
        <v>0.6885164540426171</v>
      </c>
      <c r="AN1406" s="8">
        <v>0.35850710934606794</v>
      </c>
      <c r="AO1406" s="8">
        <v>0.5092365412464837</v>
      </c>
      <c r="AP1406" s="8">
        <v>0.605860993173464</v>
      </c>
      <c r="AQ1406" s="7">
        <v>0.5572653213765203</v>
      </c>
      <c r="AR1406" s="8">
        <v>0.5189127975057184</v>
      </c>
      <c r="AS1406" s="8">
        <v>0.6030641032471868</v>
      </c>
      <c r="AT1406" s="8">
        <v>0.7747517853271187</v>
      </c>
      <c r="AU1406" s="8">
        <v>0.7435588872728575</v>
      </c>
      <c r="AV1406" s="8">
        <v>0.2567168980682254</v>
      </c>
      <c r="AW1406" s="8">
        <v>0.3336638834726321</v>
      </c>
      <c r="AX1406" s="8">
        <v>0.670188894741903</v>
      </c>
      <c r="AY1406" s="7">
        <v>0.4823820053962581</v>
      </c>
      <c r="AZ1406" s="8">
        <v>0.36288891009134366</v>
      </c>
      <c r="BA1406" s="8">
        <v>0.33970248438093026</v>
      </c>
      <c r="BB1406" s="8">
        <v>0.2986858327912854</v>
      </c>
      <c r="BC1406" s="8">
        <v>0.5053016236675989</v>
      </c>
      <c r="BD1406" s="8">
        <v>0.6511468009052035</v>
      </c>
      <c r="BE1406" s="8">
        <v>0.7202180646645148</v>
      </c>
      <c r="BF1406" s="8">
        <v>0.49873032127293015</v>
      </c>
    </row>
    <row r="1407" ht="14.25" customHeight="1">
      <c r="A1407" s="4" t="s">
        <v>152</v>
      </c>
      <c r="B1407" s="4">
        <v>2025.0</v>
      </c>
      <c r="C1407" s="4" t="s">
        <v>416</v>
      </c>
      <c r="D1407" s="9" t="s">
        <v>153</v>
      </c>
      <c r="E1407" s="9" t="s">
        <v>67</v>
      </c>
      <c r="F1407" s="6">
        <v>0.7836749111025177</v>
      </c>
      <c r="G1407" s="7">
        <v>0.7214935335364417</v>
      </c>
      <c r="H1407" s="8">
        <v>0.6246788353703208</v>
      </c>
      <c r="I1407" s="8">
        <v>0.7095879028631349</v>
      </c>
      <c r="J1407" s="8">
        <v>0.7155973935956939</v>
      </c>
      <c r="K1407" s="8">
        <v>0.7270840921069889</v>
      </c>
      <c r="L1407" s="8">
        <v>0.7203861089530424</v>
      </c>
      <c r="M1407" s="8">
        <v>0.8316268683294693</v>
      </c>
      <c r="N1407" s="7">
        <v>0.8219055763562048</v>
      </c>
      <c r="O1407" s="8">
        <v>0.797982504241935</v>
      </c>
      <c r="P1407" s="8">
        <v>0.9777172697921971</v>
      </c>
      <c r="Q1407" s="8">
        <v>0.9328342360679477</v>
      </c>
      <c r="R1407" s="8">
        <v>0.5790882953227392</v>
      </c>
      <c r="S1407" s="7">
        <v>0.7058803668775322</v>
      </c>
      <c r="T1407" s="8">
        <v>0.7571670266669636</v>
      </c>
      <c r="U1407" s="8">
        <v>0.649421032934544</v>
      </c>
      <c r="V1407" s="8">
        <v>0.6976400148900009</v>
      </c>
      <c r="W1407" s="8">
        <v>0.7192933930186205</v>
      </c>
      <c r="X1407" s="7">
        <v>0.7793267478387991</v>
      </c>
      <c r="Y1407" s="8">
        <v>0.8066521439540905</v>
      </c>
      <c r="Z1407" s="8">
        <v>0.9118199477906356</v>
      </c>
      <c r="AA1407" s="8">
        <v>0.7543163915277872</v>
      </c>
      <c r="AB1407" s="8">
        <v>0.7203861089530424</v>
      </c>
      <c r="AC1407" s="8">
        <v>0.6823149923623232</v>
      </c>
      <c r="AD1407" s="8">
        <v>0.8657737948772853</v>
      </c>
      <c r="AE1407" s="8">
        <v>0.743311099553486</v>
      </c>
      <c r="AF1407" s="8">
        <v>0.7500395036917425</v>
      </c>
      <c r="AG1407" s="7">
        <v>0.9284693507938302</v>
      </c>
      <c r="AH1407" s="8">
        <v>0.9296963390224094</v>
      </c>
      <c r="AI1407" s="8">
        <v>1.0</v>
      </c>
      <c r="AJ1407" s="8">
        <v>0.8557117133590809</v>
      </c>
      <c r="AK1407" s="7">
        <v>0.7924939990065667</v>
      </c>
      <c r="AL1407" s="8">
        <v>0.7270702979990222</v>
      </c>
      <c r="AM1407" s="8">
        <v>0.9340785479003804</v>
      </c>
      <c r="AN1407" s="8">
        <v>0.7631657010896941</v>
      </c>
      <c r="AO1407" s="8">
        <v>0.7843503195411918</v>
      </c>
      <c r="AP1407" s="8">
        <v>0.7538051285025451</v>
      </c>
      <c r="AQ1407" s="7">
        <v>0.7590787549436484</v>
      </c>
      <c r="AR1407" s="8">
        <v>0.6537165954278055</v>
      </c>
      <c r="AS1407" s="8">
        <v>0.769378024363719</v>
      </c>
      <c r="AT1407" s="8">
        <v>0.9464309139148189</v>
      </c>
      <c r="AU1407" s="8">
        <v>0.7624950889283946</v>
      </c>
      <c r="AV1407" s="8">
        <v>0.6825441720860461</v>
      </c>
      <c r="AW1407" s="8">
        <v>0.6855811758270385</v>
      </c>
      <c r="AX1407" s="8">
        <v>0.8134053140577159</v>
      </c>
      <c r="AY1407" s="7">
        <v>0.7607509594671192</v>
      </c>
      <c r="AZ1407" s="8">
        <v>0.6735930848974478</v>
      </c>
      <c r="BA1407" s="8">
        <v>0.6515004530485107</v>
      </c>
      <c r="BB1407" s="8">
        <v>0.8302271152380201</v>
      </c>
      <c r="BC1407" s="8">
        <v>0.769464194368228</v>
      </c>
      <c r="BD1407" s="8">
        <v>0.9083648660432821</v>
      </c>
      <c r="BE1407" s="8">
        <v>0.737790611146559</v>
      </c>
      <c r="BF1407" s="8">
        <v>0.7543163915277872</v>
      </c>
    </row>
    <row r="1408" ht="14.25" customHeight="1">
      <c r="A1408" s="4" t="s">
        <v>154</v>
      </c>
      <c r="B1408" s="4">
        <v>2025.0</v>
      </c>
      <c r="C1408" s="4" t="s">
        <v>417</v>
      </c>
      <c r="D1408" s="9" t="s">
        <v>155</v>
      </c>
      <c r="E1408" s="9" t="s">
        <v>117</v>
      </c>
      <c r="F1408" s="6">
        <v>0.5515800132943014</v>
      </c>
      <c r="G1408" s="7">
        <v>0.47622664472996573</v>
      </c>
      <c r="H1408" s="8">
        <v>0.4706421669487685</v>
      </c>
      <c r="I1408" s="8">
        <v>0.47801559692025436</v>
      </c>
      <c r="J1408" s="8">
        <v>0.5622712263789722</v>
      </c>
      <c r="K1408" s="8">
        <v>0.532655618179298</v>
      </c>
      <c r="L1408" s="8">
        <v>0.37829199654993007</v>
      </c>
      <c r="M1408" s="8">
        <v>0.43548326340257154</v>
      </c>
      <c r="N1408" s="7">
        <v>0.5906933923334811</v>
      </c>
      <c r="O1408" s="8">
        <v>0.5485692154190374</v>
      </c>
      <c r="P1408" s="8">
        <v>0.7314718839290991</v>
      </c>
      <c r="Q1408" s="8">
        <v>0.7712082360503267</v>
      </c>
      <c r="R1408" s="8">
        <v>0.3115242339354611</v>
      </c>
      <c r="S1408" s="7">
        <v>0.38584148629046794</v>
      </c>
      <c r="T1408" s="8">
        <v>0.34697600383844956</v>
      </c>
      <c r="U1408" s="8">
        <v>0.46788172984250115</v>
      </c>
      <c r="V1408" s="8">
        <v>0.3340269615583538</v>
      </c>
      <c r="W1408" s="8">
        <v>0.39448124992256717</v>
      </c>
      <c r="X1408" s="7">
        <v>0.45644349184003125</v>
      </c>
      <c r="Y1408" s="8">
        <v>0.6148538493609514</v>
      </c>
      <c r="Z1408" s="8">
        <v>0.5128455318624127</v>
      </c>
      <c r="AA1408" s="8">
        <v>0.49803485242235307</v>
      </c>
      <c r="AB1408" s="8">
        <v>0.37829199654993007</v>
      </c>
      <c r="AC1408" s="8">
        <v>0.4202767411694665</v>
      </c>
      <c r="AD1408" s="8">
        <v>0.3284916609796984</v>
      </c>
      <c r="AE1408" s="8">
        <v>0.3642932343760406</v>
      </c>
      <c r="AF1408" s="8">
        <v>0.5344600679993974</v>
      </c>
      <c r="AG1408" s="7">
        <v>0.761388874966455</v>
      </c>
      <c r="AH1408" s="8">
        <v>0.8493360991843822</v>
      </c>
      <c r="AI1408" s="8">
        <v>1.0</v>
      </c>
      <c r="AJ1408" s="8">
        <v>0.43483052571498276</v>
      </c>
      <c r="AK1408" s="7">
        <v>0.5705082164749673</v>
      </c>
      <c r="AL1408" s="8">
        <v>0.4667753199640974</v>
      </c>
      <c r="AM1408" s="8">
        <v>0.7205312142720612</v>
      </c>
      <c r="AN1408" s="8">
        <v>0.577266170810335</v>
      </c>
      <c r="AO1408" s="8">
        <v>0.509561336249553</v>
      </c>
      <c r="AP1408" s="8">
        <v>0.5784070410787898</v>
      </c>
      <c r="AQ1408" s="7">
        <v>0.6120777604263082</v>
      </c>
      <c r="AR1408" s="8">
        <v>0.5762381752394095</v>
      </c>
      <c r="AS1408" s="8">
        <v>0.7141119918918213</v>
      </c>
      <c r="AT1408" s="8">
        <v>0.7454390534999908</v>
      </c>
      <c r="AU1408" s="8">
        <v>0.5970337683809173</v>
      </c>
      <c r="AV1408" s="8">
        <v>0.3906105538578773</v>
      </c>
      <c r="AW1408" s="8">
        <v>0.5568525464123973</v>
      </c>
      <c r="AX1408" s="8">
        <v>0.7042582337017445</v>
      </c>
      <c r="AY1408" s="7">
        <v>0.5594602392927339</v>
      </c>
      <c r="AZ1408" s="8">
        <v>0.5082742844622256</v>
      </c>
      <c r="BA1408" s="8">
        <v>0.6088451450500785</v>
      </c>
      <c r="BB1408" s="8">
        <v>0.4993991216693653</v>
      </c>
      <c r="BC1408" s="8">
        <v>0.5436864429768118</v>
      </c>
      <c r="BD1408" s="8">
        <v>0.7001556585370001</v>
      </c>
      <c r="BE1408" s="8">
        <v>0.5578261699313027</v>
      </c>
      <c r="BF1408" s="8">
        <v>0.49803485242235307</v>
      </c>
    </row>
    <row r="1409" ht="14.25" customHeight="1">
      <c r="A1409" s="4" t="s">
        <v>156</v>
      </c>
      <c r="B1409" s="4">
        <v>2025.0</v>
      </c>
      <c r="C1409" s="4" t="s">
        <v>418</v>
      </c>
      <c r="D1409" s="9" t="s">
        <v>157</v>
      </c>
      <c r="E1409" s="9" t="s">
        <v>61</v>
      </c>
      <c r="F1409" s="6">
        <v>0.5363161021036761</v>
      </c>
      <c r="G1409" s="7">
        <v>0.4603061428627109</v>
      </c>
      <c r="H1409" s="8">
        <v>0.4876891304585681</v>
      </c>
      <c r="I1409" s="8">
        <v>0.46262122117035304</v>
      </c>
      <c r="J1409" s="8">
        <v>0.46706815246273814</v>
      </c>
      <c r="K1409" s="8">
        <v>0.5052784057886002</v>
      </c>
      <c r="L1409" s="8">
        <v>0.3950420231528464</v>
      </c>
      <c r="M1409" s="8">
        <v>0.44413792414315945</v>
      </c>
      <c r="N1409" s="7">
        <v>0.4851610038191402</v>
      </c>
      <c r="O1409" s="8">
        <v>0.4786919350306448</v>
      </c>
      <c r="P1409" s="8">
        <v>0.5546228231965395</v>
      </c>
      <c r="Q1409" s="8">
        <v>0.5412516043962687</v>
      </c>
      <c r="R1409" s="8">
        <v>0.3660776526531076</v>
      </c>
      <c r="S1409" s="7">
        <v>0.47517343712317517</v>
      </c>
      <c r="T1409" s="8">
        <v>0.5412527426082513</v>
      </c>
      <c r="U1409" s="8">
        <v>0.4081550059603488</v>
      </c>
      <c r="V1409" s="8">
        <v>0.40828574233075976</v>
      </c>
      <c r="W1409" s="8">
        <v>0.5430002575933407</v>
      </c>
      <c r="X1409" s="7">
        <v>0.4609544010713979</v>
      </c>
      <c r="Y1409" s="8">
        <v>0.5715375547329148</v>
      </c>
      <c r="Z1409" s="8">
        <v>0.48441794973941704</v>
      </c>
      <c r="AA1409" s="8">
        <v>0.45717403503695503</v>
      </c>
      <c r="AB1409" s="8">
        <v>0.3950420231528464</v>
      </c>
      <c r="AC1409" s="8">
        <v>0.5689206532752682</v>
      </c>
      <c r="AD1409" s="8">
        <v>0.283946035136676</v>
      </c>
      <c r="AE1409" s="8">
        <v>0.4130819958006368</v>
      </c>
      <c r="AF1409" s="8">
        <v>0.513514961696469</v>
      </c>
      <c r="AG1409" s="7">
        <v>0.8035684054091549</v>
      </c>
      <c r="AH1409" s="8">
        <v>0.7985515103439743</v>
      </c>
      <c r="AI1409" s="8">
        <v>1.0</v>
      </c>
      <c r="AJ1409" s="8">
        <v>0.6121537058834902</v>
      </c>
      <c r="AK1409" s="7">
        <v>0.5254456409124548</v>
      </c>
      <c r="AL1409" s="8">
        <v>0.5817223963355158</v>
      </c>
      <c r="AM1409" s="8">
        <v>0.6477108400949992</v>
      </c>
      <c r="AN1409" s="8">
        <v>0.646808940549071</v>
      </c>
      <c r="AO1409" s="8">
        <v>0.2803372975765773</v>
      </c>
      <c r="AP1409" s="8">
        <v>0.47064873000611057</v>
      </c>
      <c r="AQ1409" s="7">
        <v>0.6164695978316106</v>
      </c>
      <c r="AR1409" s="8">
        <v>0.5833012278694666</v>
      </c>
      <c r="AS1409" s="8">
        <v>0.5762920500779394</v>
      </c>
      <c r="AT1409" s="8">
        <v>0.577980933484238</v>
      </c>
      <c r="AU1409" s="8">
        <v>0.3906487649817954</v>
      </c>
      <c r="AV1409" s="8">
        <v>0.816669752986749</v>
      </c>
      <c r="AW1409" s="8">
        <v>0.6136418375841705</v>
      </c>
      <c r="AX1409" s="8">
        <v>0.7567526178369152</v>
      </c>
      <c r="AY1409" s="7">
        <v>0.46345018779976405</v>
      </c>
      <c r="AZ1409" s="8">
        <v>0.4443026925074417</v>
      </c>
      <c r="BA1409" s="8">
        <v>0.6363725107722298</v>
      </c>
      <c r="BB1409" s="8">
        <v>0.4584952236768302</v>
      </c>
      <c r="BC1409" s="8">
        <v>0.43805203808366944</v>
      </c>
      <c r="BD1409" s="8">
        <v>0.5064541253023167</v>
      </c>
      <c r="BE1409" s="8">
        <v>0.3033006892189057</v>
      </c>
      <c r="BF1409" s="8">
        <v>0.45717403503695503</v>
      </c>
    </row>
    <row r="1410" ht="14.25" customHeight="1">
      <c r="A1410" s="4" t="s">
        <v>158</v>
      </c>
      <c r="B1410" s="4">
        <v>2025.0</v>
      </c>
      <c r="C1410" s="4" t="s">
        <v>419</v>
      </c>
      <c r="D1410" s="9" t="s">
        <v>159</v>
      </c>
      <c r="E1410" s="9" t="s">
        <v>84</v>
      </c>
      <c r="F1410" s="6">
        <v>0.450689603936433</v>
      </c>
      <c r="G1410" s="7">
        <v>0.4671330648072263</v>
      </c>
      <c r="H1410" s="8">
        <v>0.5649617368914599</v>
      </c>
      <c r="I1410" s="8">
        <v>0.4864478766917316</v>
      </c>
      <c r="J1410" s="8">
        <v>0.45238524572023187</v>
      </c>
      <c r="K1410" s="8">
        <v>0.3059808644517041</v>
      </c>
      <c r="L1410" s="8">
        <v>0.5213190662877588</v>
      </c>
      <c r="M1410" s="8">
        <v>0.47170359880047186</v>
      </c>
      <c r="N1410" s="7">
        <v>0.2621035166296289</v>
      </c>
      <c r="O1410" s="8">
        <v>0.2581306306360245</v>
      </c>
      <c r="P1410" s="8">
        <v>0.4504066324644419</v>
      </c>
      <c r="Q1410" s="8">
        <v>0.2586091765947395</v>
      </c>
      <c r="R1410" s="8">
        <v>0.08126762682330962</v>
      </c>
      <c r="S1410" s="7">
        <v>0.5015770974993362</v>
      </c>
      <c r="T1410" s="8">
        <v>0.3430716852625852</v>
      </c>
      <c r="U1410" s="8">
        <v>0.3813661898183853</v>
      </c>
      <c r="V1410" s="8">
        <v>0.5705308183376402</v>
      </c>
      <c r="W1410" s="8">
        <v>0.711339696578734</v>
      </c>
      <c r="X1410" s="7">
        <v>0.4758179738157274</v>
      </c>
      <c r="Y1410" s="8">
        <v>0.5110566085750685</v>
      </c>
      <c r="Z1410" s="8">
        <v>0.31409287280649767</v>
      </c>
      <c r="AA1410" s="8">
        <v>0.3939835239387017</v>
      </c>
      <c r="AB1410" s="8">
        <v>0.5213190662877588</v>
      </c>
      <c r="AC1410" s="8">
        <v>0.675642288663562</v>
      </c>
      <c r="AD1410" s="8">
        <v>0.23104623869023228</v>
      </c>
      <c r="AE1410" s="8">
        <v>0.599084333609249</v>
      </c>
      <c r="AF1410" s="8">
        <v>0.5603188579547491</v>
      </c>
      <c r="AG1410" s="7">
        <v>0.5528370599486919</v>
      </c>
      <c r="AH1410" s="8">
        <v>0.5795005468788388</v>
      </c>
      <c r="AI1410" s="8">
        <v>0.7424999999999999</v>
      </c>
      <c r="AJ1410" s="8">
        <v>0.3365106329672369</v>
      </c>
      <c r="AK1410" s="7">
        <v>0.4519254108344778</v>
      </c>
      <c r="AL1410" s="8">
        <v>0.43606631047818856</v>
      </c>
      <c r="AM1410" s="8">
        <v>0.43117738572724096</v>
      </c>
      <c r="AN1410" s="8">
        <v>0.4276927543487279</v>
      </c>
      <c r="AO1410" s="8">
        <v>0.3656512015126011</v>
      </c>
      <c r="AP1410" s="8">
        <v>0.5990394021056304</v>
      </c>
      <c r="AQ1410" s="7">
        <v>0.5005458515950904</v>
      </c>
      <c r="AR1410" s="8">
        <v>0.5071137764817915</v>
      </c>
      <c r="AS1410" s="8">
        <v>0.581229515162825</v>
      </c>
      <c r="AT1410" s="8">
        <v>0.4269747032645665</v>
      </c>
      <c r="AU1410" s="8">
        <v>0.47868622952151385</v>
      </c>
      <c r="AV1410" s="8">
        <v>0.3421031095292447</v>
      </c>
      <c r="AW1410" s="8">
        <v>0.49538577126676064</v>
      </c>
      <c r="AX1410" s="8">
        <v>0.67232785593893</v>
      </c>
      <c r="AY1410" s="7">
        <v>0.39357685636128525</v>
      </c>
      <c r="AZ1410" s="8">
        <v>0.3468066763702824</v>
      </c>
      <c r="BA1410" s="8">
        <v>0.39995764050955607</v>
      </c>
      <c r="BB1410" s="8">
        <v>0.44760462739269224</v>
      </c>
      <c r="BC1410" s="8">
        <v>0.4305501658003271</v>
      </c>
      <c r="BD1410" s="8">
        <v>0.3132073822008026</v>
      </c>
      <c r="BE1410" s="8">
        <v>0.42292797831663465</v>
      </c>
      <c r="BF1410" s="8">
        <v>0.3939835239387017</v>
      </c>
    </row>
    <row r="1411" ht="14.25" customHeight="1">
      <c r="A1411" s="4" t="s">
        <v>160</v>
      </c>
      <c r="B1411" s="4">
        <v>2025.0</v>
      </c>
      <c r="C1411" s="4" t="s">
        <v>420</v>
      </c>
      <c r="D1411" s="9" t="s">
        <v>161</v>
      </c>
      <c r="E1411" s="9" t="s">
        <v>67</v>
      </c>
      <c r="F1411" s="6">
        <v>0.7432429153789054</v>
      </c>
      <c r="G1411" s="7">
        <v>0.7131893998526354</v>
      </c>
      <c r="H1411" s="8">
        <v>0.6711232713030438</v>
      </c>
      <c r="I1411" s="8">
        <v>0.6061761106008648</v>
      </c>
      <c r="J1411" s="8">
        <v>0.8166680696201125</v>
      </c>
      <c r="K1411" s="8">
        <v>0.6832482984455555</v>
      </c>
      <c r="L1411" s="8">
        <v>0.6668275208057103</v>
      </c>
      <c r="M1411" s="8">
        <v>0.8350931283405262</v>
      </c>
      <c r="N1411" s="7">
        <v>0.6711012198406004</v>
      </c>
      <c r="O1411" s="8">
        <v>0.6987745935220473</v>
      </c>
      <c r="P1411" s="8">
        <v>0.8803643565581714</v>
      </c>
      <c r="Q1411" s="8">
        <v>0.7818263982656988</v>
      </c>
      <c r="R1411" s="8">
        <v>0.32343953101648426</v>
      </c>
      <c r="S1411" s="7">
        <v>0.7311477425853983</v>
      </c>
      <c r="T1411" s="8">
        <v>0.7218827030305648</v>
      </c>
      <c r="U1411" s="8">
        <v>0.781418368008536</v>
      </c>
      <c r="V1411" s="8">
        <v>0.6796017796805801</v>
      </c>
      <c r="W1411" s="8">
        <v>0.7416881196219123</v>
      </c>
      <c r="X1411" s="7">
        <v>0.7533213859337503</v>
      </c>
      <c r="Y1411" s="8">
        <v>0.73233258562624</v>
      </c>
      <c r="Z1411" s="8">
        <v>0.9219779521439335</v>
      </c>
      <c r="AA1411" s="8">
        <v>0.8050712863115509</v>
      </c>
      <c r="AB1411" s="8">
        <v>0.6668275208057103</v>
      </c>
      <c r="AC1411" s="8">
        <v>0.7294615138531417</v>
      </c>
      <c r="AD1411" s="8">
        <v>0.8293137277284893</v>
      </c>
      <c r="AE1411" s="8">
        <v>0.7188558858109493</v>
      </c>
      <c r="AF1411" s="8">
        <v>0.6227306151899873</v>
      </c>
      <c r="AG1411" s="7">
        <v>0.8511887600823164</v>
      </c>
      <c r="AH1411" s="8">
        <v>0.9180954627184397</v>
      </c>
      <c r="AI1411" s="8">
        <v>1.0</v>
      </c>
      <c r="AJ1411" s="8">
        <v>0.6354708175285095</v>
      </c>
      <c r="AK1411" s="7">
        <v>0.7468694866675513</v>
      </c>
      <c r="AL1411" s="8">
        <v>0.5847731095005605</v>
      </c>
      <c r="AM1411" s="8">
        <v>0.8481218365247931</v>
      </c>
      <c r="AN1411" s="8">
        <v>0.8359711996522118</v>
      </c>
      <c r="AO1411" s="8">
        <v>0.6849192554976651</v>
      </c>
      <c r="AP1411" s="8">
        <v>0.7805620321625257</v>
      </c>
      <c r="AQ1411" s="7">
        <v>0.757257535834639</v>
      </c>
      <c r="AR1411" s="8">
        <v>0.7268192730575571</v>
      </c>
      <c r="AS1411" s="8">
        <v>0.7434761550094693</v>
      </c>
      <c r="AT1411" s="8">
        <v>0.7514060999698988</v>
      </c>
      <c r="AU1411" s="8">
        <v>0.7390672822569193</v>
      </c>
      <c r="AV1411" s="8">
        <v>0.7325063661463169</v>
      </c>
      <c r="AW1411" s="8">
        <v>0.7482896469195042</v>
      </c>
      <c r="AX1411" s="8">
        <v>0.8592379274828073</v>
      </c>
      <c r="AY1411" s="7">
        <v>0.7218677922343527</v>
      </c>
      <c r="AZ1411" s="8">
        <v>0.6014060374850265</v>
      </c>
      <c r="BA1411" s="8">
        <v>0.7608053635527594</v>
      </c>
      <c r="BB1411" s="8">
        <v>0.7585465474842211</v>
      </c>
      <c r="BC1411" s="8">
        <v>0.7429470353034222</v>
      </c>
      <c r="BD1411" s="8">
        <v>0.6618714293260343</v>
      </c>
      <c r="BE1411" s="8">
        <v>0.7224268461774539</v>
      </c>
      <c r="BF1411" s="8">
        <v>0.8050712863115509</v>
      </c>
    </row>
    <row r="1412" ht="14.25" customHeight="1">
      <c r="A1412" s="4" t="s">
        <v>320</v>
      </c>
      <c r="B1412" s="4">
        <v>2025.0</v>
      </c>
      <c r="C1412" s="4" t="s">
        <v>421</v>
      </c>
      <c r="D1412" s="9" t="s">
        <v>321</v>
      </c>
      <c r="E1412" s="9" t="s">
        <v>61</v>
      </c>
      <c r="F1412" s="6">
        <v>0.5609856646489056</v>
      </c>
      <c r="G1412" s="7">
        <v>0.5647080338354536</v>
      </c>
      <c r="H1412" s="8">
        <v>0.6047796571048449</v>
      </c>
      <c r="I1412" s="8">
        <v>0.47711192983842265</v>
      </c>
      <c r="J1412" s="8">
        <v>0.5489768796943959</v>
      </c>
      <c r="K1412" s="8">
        <v>0.474705568627827</v>
      </c>
      <c r="L1412" s="8">
        <v>0.5861779809958855</v>
      </c>
      <c r="M1412" s="8">
        <v>0.6964961867513456</v>
      </c>
      <c r="N1412" s="7">
        <v>0.4875657937997163</v>
      </c>
      <c r="O1412" s="8">
        <v>0.49920366973702246</v>
      </c>
      <c r="P1412" s="8">
        <v>0.49423843957319735</v>
      </c>
      <c r="Q1412" s="8">
        <v>0.6156668926026212</v>
      </c>
      <c r="R1412" s="8">
        <v>0.34115417328602404</v>
      </c>
      <c r="S1412" s="7">
        <v>0.5652152736801883</v>
      </c>
      <c r="T1412" s="8">
        <v>0.5039061971315926</v>
      </c>
      <c r="U1412" s="8">
        <v>0.5031737660303248</v>
      </c>
      <c r="V1412" s="8">
        <v>0.579150125700839</v>
      </c>
      <c r="W1412" s="8">
        <v>0.6746310058579972</v>
      </c>
      <c r="X1412" s="7">
        <v>0.6102063411587354</v>
      </c>
      <c r="Y1412" s="8">
        <v>0.5882283176794343</v>
      </c>
      <c r="Z1412" s="8">
        <v>0.7048940393918894</v>
      </c>
      <c r="AA1412" s="8">
        <v>0.5989959766804064</v>
      </c>
      <c r="AB1412" s="8">
        <v>0.5861779809958855</v>
      </c>
      <c r="AC1412" s="8">
        <v>0.7113178986652018</v>
      </c>
      <c r="AD1412" s="8">
        <v>0.5583836373389686</v>
      </c>
      <c r="AE1412" s="8">
        <v>0.6376365048523296</v>
      </c>
      <c r="AF1412" s="8">
        <v>0.49601637366576795</v>
      </c>
      <c r="AG1412" s="7">
        <v>0.8357811432261136</v>
      </c>
      <c r="AH1412" s="8">
        <v>0.911486618681802</v>
      </c>
      <c r="AI1412" s="8">
        <v>1.0</v>
      </c>
      <c r="AJ1412" s="8">
        <v>0.5958568109965389</v>
      </c>
      <c r="AK1412" s="7">
        <v>0.46792317370185676</v>
      </c>
      <c r="AL1412" s="8">
        <v>0.376077998551295</v>
      </c>
      <c r="AM1412" s="8">
        <v>0.5679257910503611</v>
      </c>
      <c r="AN1412" s="8">
        <v>0.4788632455996212</v>
      </c>
      <c r="AO1412" s="8">
        <v>0.3641950876757978</v>
      </c>
      <c r="AP1412" s="8">
        <v>0.5525537456322087</v>
      </c>
      <c r="AQ1412" s="7">
        <v>0.48704055895309367</v>
      </c>
      <c r="AR1412" s="8">
        <v>0.5924524915838895</v>
      </c>
      <c r="AS1412" s="8">
        <v>0.505352795964984</v>
      </c>
      <c r="AT1412" s="8">
        <v>0.4270024716197982</v>
      </c>
      <c r="AU1412" s="8">
        <v>0.5240039784671945</v>
      </c>
      <c r="AV1412" s="8">
        <v>0.25641982466493995</v>
      </c>
      <c r="AW1412" s="8">
        <v>0.5003010207271054</v>
      </c>
      <c r="AX1412" s="8">
        <v>0.6037513296437449</v>
      </c>
      <c r="AY1412" s="7">
        <v>0.46944499883608787</v>
      </c>
      <c r="AZ1412" s="8">
        <v>0.34552178168090664</v>
      </c>
      <c r="BA1412" s="8">
        <v>0.32647473418616224</v>
      </c>
      <c r="BB1412" s="8">
        <v>0.5228781200570165</v>
      </c>
      <c r="BC1412" s="8">
        <v>0.5431603765203865</v>
      </c>
      <c r="BD1412" s="8">
        <v>0.5068360809873848</v>
      </c>
      <c r="BE1412" s="8">
        <v>0.44224792174035216</v>
      </c>
      <c r="BF1412" s="8">
        <v>0.5989959766804064</v>
      </c>
    </row>
    <row r="1413" ht="14.25" customHeight="1">
      <c r="A1413" s="4" t="s">
        <v>348</v>
      </c>
      <c r="B1413" s="4">
        <v>2025.0</v>
      </c>
      <c r="C1413" s="4" t="s">
        <v>422</v>
      </c>
      <c r="D1413" s="9" t="s">
        <v>349</v>
      </c>
      <c r="E1413" s="9" t="s">
        <v>117</v>
      </c>
      <c r="F1413" s="6">
        <v>0.5789873506737997</v>
      </c>
      <c r="G1413" s="7">
        <v>0.517146103466179</v>
      </c>
      <c r="H1413" s="8">
        <v>0.48330099724148956</v>
      </c>
      <c r="I1413" s="8">
        <v>0.5512541103784127</v>
      </c>
      <c r="J1413" s="8">
        <v>0.3734033298939964</v>
      </c>
      <c r="K1413" s="8">
        <v>0.6479947363675926</v>
      </c>
      <c r="L1413" s="8">
        <v>0.4756277404451574</v>
      </c>
      <c r="M1413" s="8">
        <v>0.571295706470425</v>
      </c>
      <c r="N1413" s="7">
        <v>0.6833340724166543</v>
      </c>
      <c r="O1413" s="8">
        <v>0.6021889954594941</v>
      </c>
      <c r="P1413" s="8">
        <v>0.7187399983462679</v>
      </c>
      <c r="Q1413" s="8">
        <v>0.808260962235031</v>
      </c>
      <c r="R1413" s="8">
        <v>0.6041463336258242</v>
      </c>
      <c r="S1413" s="7">
        <v>0.42469292072228537</v>
      </c>
      <c r="T1413" s="8">
        <v>0.34868838410912695</v>
      </c>
      <c r="U1413" s="8">
        <v>0.3467979109432364</v>
      </c>
      <c r="V1413" s="8">
        <v>0.482914982577518</v>
      </c>
      <c r="W1413" s="8">
        <v>0.5203704052592601</v>
      </c>
      <c r="X1413" s="7">
        <v>0.44318489210188167</v>
      </c>
      <c r="Y1413" s="8">
        <v>0.35422850103421144</v>
      </c>
      <c r="Z1413" s="8">
        <v>0.5041245890274823</v>
      </c>
      <c r="AA1413" s="8">
        <v>0.5326607982082928</v>
      </c>
      <c r="AB1413" s="8">
        <v>0.4756277404451574</v>
      </c>
      <c r="AC1413" s="8">
        <v>0.29548105232145117</v>
      </c>
      <c r="AD1413" s="8">
        <v>0.35299019219169503</v>
      </c>
      <c r="AE1413" s="8">
        <v>0.49369006133036686</v>
      </c>
      <c r="AF1413" s="8">
        <v>0.536676202256396</v>
      </c>
      <c r="AG1413" s="7">
        <v>0.8794845064568874</v>
      </c>
      <c r="AH1413" s="8">
        <v>0.8928395075516409</v>
      </c>
      <c r="AI1413" s="8">
        <v>1.0</v>
      </c>
      <c r="AJ1413" s="8">
        <v>0.7456140118190211</v>
      </c>
      <c r="AK1413" s="7">
        <v>0.652743633909522</v>
      </c>
      <c r="AL1413" s="8">
        <v>0.7698774551688427</v>
      </c>
      <c r="AM1413" s="8">
        <v>0.6981777731237055</v>
      </c>
      <c r="AN1413" s="8">
        <v>0.5908805545598191</v>
      </c>
      <c r="AO1413" s="8">
        <v>0.47538972930532764</v>
      </c>
      <c r="AP1413" s="8">
        <v>0.7293926573899145</v>
      </c>
      <c r="AQ1413" s="7">
        <v>0.5746436736055791</v>
      </c>
      <c r="AR1413" s="8">
        <v>0.6230802696869588</v>
      </c>
      <c r="AS1413" s="8">
        <v>0.5193234653009609</v>
      </c>
      <c r="AT1413" s="8">
        <v>0.6955009152588505</v>
      </c>
      <c r="AU1413" s="8">
        <v>0.6227509621277119</v>
      </c>
      <c r="AV1413" s="8">
        <v>0.3275803638318975</v>
      </c>
      <c r="AW1413" s="8">
        <v>0.5102026261842881</v>
      </c>
      <c r="AX1413" s="8">
        <v>0.7240671128483862</v>
      </c>
      <c r="AY1413" s="7">
        <v>0.456669002711409</v>
      </c>
      <c r="AZ1413" s="8">
        <v>0.46936107701305196</v>
      </c>
      <c r="BA1413" s="8">
        <v>0.37386501373544856</v>
      </c>
      <c r="BB1413" s="8">
        <v>0.5465158241592916</v>
      </c>
      <c r="BC1413" s="8">
        <v>0.24817657529271037</v>
      </c>
      <c r="BD1413" s="8">
        <v>0.7941537556308391</v>
      </c>
      <c r="BE1413" s="8">
        <v>0.2319499749402282</v>
      </c>
      <c r="BF1413" s="8">
        <v>0.5326607982082928</v>
      </c>
    </row>
    <row r="1414" ht="14.25" customHeight="1">
      <c r="A1414" s="4" t="s">
        <v>162</v>
      </c>
      <c r="B1414" s="4">
        <v>2025.0</v>
      </c>
      <c r="C1414" s="4" t="s">
        <v>423</v>
      </c>
      <c r="D1414" s="9" t="s">
        <v>163</v>
      </c>
      <c r="E1414" s="9" t="s">
        <v>61</v>
      </c>
      <c r="F1414" s="6">
        <v>0.44826868527594577</v>
      </c>
      <c r="G1414" s="7">
        <v>0.4215827592597341</v>
      </c>
      <c r="H1414" s="8">
        <v>0.47878683010879797</v>
      </c>
      <c r="I1414" s="8">
        <v>0.27511953747636697</v>
      </c>
      <c r="J1414" s="8">
        <v>0.4294908262286662</v>
      </c>
      <c r="K1414" s="8">
        <v>0.42140931530589837</v>
      </c>
      <c r="L1414" s="8">
        <v>0.5005950906738121</v>
      </c>
      <c r="M1414" s="8">
        <v>0.4240949557648631</v>
      </c>
      <c r="N1414" s="7">
        <v>0.29416535618492917</v>
      </c>
      <c r="O1414" s="8">
        <v>0.3388794880836049</v>
      </c>
      <c r="P1414" s="8">
        <v>0.3474456888032428</v>
      </c>
      <c r="Q1414" s="8">
        <v>0.364138533729326</v>
      </c>
      <c r="R1414" s="8">
        <v>0.12619771412354314</v>
      </c>
      <c r="S1414" s="7">
        <v>0.48492995805035577</v>
      </c>
      <c r="T1414" s="8">
        <v>0.5122031120589905</v>
      </c>
      <c r="U1414" s="8">
        <v>0.4856811147455583</v>
      </c>
      <c r="V1414" s="8">
        <v>0.49387777994232945</v>
      </c>
      <c r="W1414" s="8">
        <v>0.447957825454545</v>
      </c>
      <c r="X1414" s="7">
        <v>0.44468789166597755</v>
      </c>
      <c r="Y1414" s="8">
        <v>0.5158155362375432</v>
      </c>
      <c r="Z1414" s="8">
        <v>0.39602848019039333</v>
      </c>
      <c r="AA1414" s="8">
        <v>0.3435713757931077</v>
      </c>
      <c r="AB1414" s="8">
        <v>0.5005950906738121</v>
      </c>
      <c r="AC1414" s="8">
        <v>0.5195821426298888</v>
      </c>
      <c r="AD1414" s="8">
        <v>0.2132317289264361</v>
      </c>
      <c r="AE1414" s="8">
        <v>0.5379775473174944</v>
      </c>
      <c r="AF1414" s="8">
        <v>0.5307012315591448</v>
      </c>
      <c r="AG1414" s="7">
        <v>0.7553223728321118</v>
      </c>
      <c r="AH1414" s="8">
        <v>0.8138363368876776</v>
      </c>
      <c r="AI1414" s="8">
        <v>1.0</v>
      </c>
      <c r="AJ1414" s="8">
        <v>0.45213078160865794</v>
      </c>
      <c r="AK1414" s="7">
        <v>0.40282575986859526</v>
      </c>
      <c r="AL1414" s="8">
        <v>0.469305943314799</v>
      </c>
      <c r="AM1414" s="8">
        <v>0.3789345276940465</v>
      </c>
      <c r="AN1414" s="8">
        <v>0.5001305429787222</v>
      </c>
      <c r="AO1414" s="8">
        <v>0.27900852821391137</v>
      </c>
      <c r="AP1414" s="8">
        <v>0.38674925714149677</v>
      </c>
      <c r="AQ1414" s="7">
        <v>0.4656105042603615</v>
      </c>
      <c r="AR1414" s="8">
        <v>0.5899936182591752</v>
      </c>
      <c r="AS1414" s="8">
        <v>0.5089528382934059</v>
      </c>
      <c r="AT1414" s="8">
        <v>0.35200787709967324</v>
      </c>
      <c r="AU1414" s="8">
        <v>0.2971882705497368</v>
      </c>
      <c r="AV1414" s="8">
        <v>0.4782329665697049</v>
      </c>
      <c r="AW1414" s="8">
        <v>0.3746910185354231</v>
      </c>
      <c r="AX1414" s="8">
        <v>0.6582069405154115</v>
      </c>
      <c r="AY1414" s="7">
        <v>0.3170248800855013</v>
      </c>
      <c r="AZ1414" s="8">
        <v>0.37292628644999404</v>
      </c>
      <c r="BA1414" s="8">
        <v>0.50873507726595</v>
      </c>
      <c r="BB1414" s="8">
        <v>0.27857644312200447</v>
      </c>
      <c r="BC1414" s="8">
        <v>0.26942360033154045</v>
      </c>
      <c r="BD1414" s="8">
        <v>0.2782973289534252</v>
      </c>
      <c r="BE1414" s="8">
        <v>0.1676440486824872</v>
      </c>
      <c r="BF1414" s="8">
        <v>0.3435713757931077</v>
      </c>
    </row>
    <row r="1415" ht="14.25" customHeight="1">
      <c r="A1415" s="4" t="s">
        <v>332</v>
      </c>
      <c r="B1415" s="4">
        <v>2025.0</v>
      </c>
      <c r="C1415" s="4" t="s">
        <v>424</v>
      </c>
      <c r="D1415" s="9" t="s">
        <v>333</v>
      </c>
      <c r="E1415" s="9" t="s">
        <v>70</v>
      </c>
      <c r="F1415" s="6">
        <v>0.7334818172780768</v>
      </c>
      <c r="G1415" s="7">
        <v>0.702681241183616</v>
      </c>
      <c r="H1415" s="8">
        <v>0.7317232728746788</v>
      </c>
      <c r="I1415" s="8">
        <v>0.6517633228125408</v>
      </c>
      <c r="J1415" s="8">
        <v>0.7122973195443575</v>
      </c>
      <c r="K1415" s="8">
        <v>0.6511594344912628</v>
      </c>
      <c r="L1415" s="8">
        <v>0.6786288388334167</v>
      </c>
      <c r="M1415" s="8">
        <v>0.7905152585454395</v>
      </c>
      <c r="N1415" s="7">
        <v>0.6914927416599288</v>
      </c>
      <c r="O1415" s="8">
        <v>0.6915070226250218</v>
      </c>
      <c r="P1415" s="8">
        <v>0.8476321669569821</v>
      </c>
      <c r="Q1415" s="8">
        <v>0.7569421173661914</v>
      </c>
      <c r="R1415" s="8">
        <v>0.46988965969151975</v>
      </c>
      <c r="S1415" s="7">
        <v>0.734047051621823</v>
      </c>
      <c r="T1415" s="8">
        <v>0.8035628702069049</v>
      </c>
      <c r="U1415" s="8">
        <v>0.6713080412202737</v>
      </c>
      <c r="V1415" s="8">
        <v>0.7020846141209042</v>
      </c>
      <c r="W1415" s="8">
        <v>0.7592326809392094</v>
      </c>
      <c r="X1415" s="7">
        <v>0.7657617454810454</v>
      </c>
      <c r="Y1415" s="8">
        <v>0.7542422316524217</v>
      </c>
      <c r="Z1415" s="8">
        <v>0.9151283285600249</v>
      </c>
      <c r="AA1415" s="8">
        <v>0.7304085517915088</v>
      </c>
      <c r="AB1415" s="8">
        <v>0.6786288388334167</v>
      </c>
      <c r="AC1415" s="8">
        <v>0.7036391630420467</v>
      </c>
      <c r="AD1415" s="8">
        <v>0.8179384364499485</v>
      </c>
      <c r="AE1415" s="8">
        <v>0.7483213161064703</v>
      </c>
      <c r="AF1415" s="8">
        <v>0.777787097412526</v>
      </c>
      <c r="AG1415" s="7">
        <v>0.8634698148875195</v>
      </c>
      <c r="AH1415" s="8">
        <v>0.8418181643039063</v>
      </c>
      <c r="AI1415" s="8">
        <v>1.0</v>
      </c>
      <c r="AJ1415" s="8">
        <v>0.7485912803586523</v>
      </c>
      <c r="AK1415" s="7">
        <v>0.7202981597194766</v>
      </c>
      <c r="AL1415" s="8">
        <v>0.7982362431991112</v>
      </c>
      <c r="AM1415" s="8">
        <v>0.838125585924268</v>
      </c>
      <c r="AN1415" s="8">
        <v>0.6561015784917723</v>
      </c>
      <c r="AO1415" s="8">
        <v>0.579093729112857</v>
      </c>
      <c r="AP1415" s="8">
        <v>0.7299336618693746</v>
      </c>
      <c r="AQ1415" s="7">
        <v>0.7147897945161606</v>
      </c>
      <c r="AR1415" s="8">
        <v>0.6783738453998881</v>
      </c>
      <c r="AS1415" s="8">
        <v>0.789215993938497</v>
      </c>
      <c r="AT1415" s="8">
        <v>0.7559572390897107</v>
      </c>
      <c r="AU1415" s="8">
        <v>0.7305017314372284</v>
      </c>
      <c r="AV1415" s="8">
        <v>0.5143157491424327</v>
      </c>
      <c r="AW1415" s="8">
        <v>0.7619635669476509</v>
      </c>
      <c r="AX1415" s="8">
        <v>0.7732004356577166</v>
      </c>
      <c r="AY1415" s="7">
        <v>0.675313989155044</v>
      </c>
      <c r="AZ1415" s="8">
        <v>0.5377395727037567</v>
      </c>
      <c r="BA1415" s="8">
        <v>0.5698941075388202</v>
      </c>
      <c r="BB1415" s="8">
        <v>0.6584427528095158</v>
      </c>
      <c r="BC1415" s="8">
        <v>0.7260033261942571</v>
      </c>
      <c r="BD1415" s="8">
        <v>0.6996623540894293</v>
      </c>
      <c r="BE1415" s="8">
        <v>0.8050472589580199</v>
      </c>
      <c r="BF1415" s="8">
        <v>0.7304085517915088</v>
      </c>
    </row>
    <row r="1416" ht="14.25" customHeight="1">
      <c r="A1416" s="4" t="s">
        <v>164</v>
      </c>
      <c r="B1416" s="4">
        <v>2025.0</v>
      </c>
      <c r="C1416" s="4" t="s">
        <v>425</v>
      </c>
      <c r="D1416" s="9" t="s">
        <v>165</v>
      </c>
      <c r="E1416" s="9" t="s">
        <v>117</v>
      </c>
      <c r="F1416" s="6">
        <v>0.44185147103438416</v>
      </c>
      <c r="G1416" s="7">
        <v>0.491188250484657</v>
      </c>
      <c r="H1416" s="8">
        <v>0.6574182666329764</v>
      </c>
      <c r="I1416" s="8">
        <v>0.44601844359878595</v>
      </c>
      <c r="J1416" s="8">
        <v>0.4609081854287515</v>
      </c>
      <c r="K1416" s="8">
        <v>0.33945131477339624</v>
      </c>
      <c r="L1416" s="8">
        <v>0.5618467728608311</v>
      </c>
      <c r="M1416" s="8">
        <v>0.4814865196132009</v>
      </c>
      <c r="N1416" s="7">
        <v>0.36862128695966173</v>
      </c>
      <c r="O1416" s="8">
        <v>0.3448682397840644</v>
      </c>
      <c r="P1416" s="8">
        <v>0.42162744799726204</v>
      </c>
      <c r="Q1416" s="8">
        <v>0.5219901622540675</v>
      </c>
      <c r="R1416" s="8">
        <v>0.18599929780325294</v>
      </c>
      <c r="S1416" s="7">
        <v>0.44923372399478806</v>
      </c>
      <c r="T1416" s="8">
        <v>0.30838620436552433</v>
      </c>
      <c r="U1416" s="8">
        <v>0.47704759384611994</v>
      </c>
      <c r="V1416" s="8">
        <v>0.5219447989858442</v>
      </c>
      <c r="W1416" s="8">
        <v>0.48955629878166373</v>
      </c>
      <c r="X1416" s="7">
        <v>0.4742648249745232</v>
      </c>
      <c r="Y1416" s="8">
        <v>0.37623828766833567</v>
      </c>
      <c r="Z1416" s="8">
        <v>0.5323109191328254</v>
      </c>
      <c r="AA1416" s="8">
        <v>0.3985065347127084</v>
      </c>
      <c r="AB1416" s="8">
        <v>0.5618467728608311</v>
      </c>
      <c r="AC1416" s="8">
        <v>0.441068403026292</v>
      </c>
      <c r="AD1416" s="8">
        <v>0.4140055699223914</v>
      </c>
      <c r="AE1416" s="8">
        <v>0.6179652089599604</v>
      </c>
      <c r="AF1416" s="8">
        <v>0.4521769035128415</v>
      </c>
      <c r="AG1416" s="7">
        <v>0.5945259548661294</v>
      </c>
      <c r="AH1416" s="8">
        <v>0.7067875863875333</v>
      </c>
      <c r="AI1416" s="8">
        <v>0.75</v>
      </c>
      <c r="AJ1416" s="8">
        <v>0.3267902782108549</v>
      </c>
      <c r="AK1416" s="7">
        <v>0.43693839589058303</v>
      </c>
      <c r="AL1416" s="8">
        <v>0.4383977458609455</v>
      </c>
      <c r="AM1416" s="8">
        <v>0.3736712588301394</v>
      </c>
      <c r="AN1416" s="8">
        <v>0.36870001837429767</v>
      </c>
      <c r="AO1416" s="8">
        <v>0.52563184907192</v>
      </c>
      <c r="AP1416" s="8">
        <v>0.47829110731561225</v>
      </c>
      <c r="AQ1416" s="7">
        <v>0.3985496358867362</v>
      </c>
      <c r="AR1416" s="8">
        <v>0.5326715339376067</v>
      </c>
      <c r="AS1416" s="8">
        <v>0.43718053831866666</v>
      </c>
      <c r="AT1416" s="8">
        <v>0.36596082958503173</v>
      </c>
      <c r="AU1416" s="8">
        <v>0.35199094636754424</v>
      </c>
      <c r="AV1416" s="8">
        <v>0.2587290169851825</v>
      </c>
      <c r="AW1416" s="8">
        <v>0.35885168028359327</v>
      </c>
      <c r="AX1416" s="8">
        <v>0.48446290572952844</v>
      </c>
      <c r="AY1416" s="7">
        <v>0.32148969521799486</v>
      </c>
      <c r="AZ1416" s="8">
        <v>0.43340521575020385</v>
      </c>
      <c r="BA1416" s="8">
        <v>0.40003159216354334</v>
      </c>
      <c r="BB1416" s="8">
        <v>0.23734485535275568</v>
      </c>
      <c r="BC1416" s="8">
        <v>0.17163563631912246</v>
      </c>
      <c r="BD1416" s="8">
        <v>0.399950912051109</v>
      </c>
      <c r="BE1416" s="8">
        <v>0.20955312017652125</v>
      </c>
      <c r="BF1416" s="8">
        <v>0.3985065347127084</v>
      </c>
    </row>
    <row r="1417" ht="14.25" customHeight="1">
      <c r="A1417" s="4" t="s">
        <v>166</v>
      </c>
      <c r="B1417" s="4">
        <v>2025.0</v>
      </c>
      <c r="C1417" s="4" t="s">
        <v>426</v>
      </c>
      <c r="D1417" s="9" t="s">
        <v>167</v>
      </c>
      <c r="E1417" s="9" t="s">
        <v>84</v>
      </c>
      <c r="F1417" s="6">
        <v>0.4414482478037595</v>
      </c>
      <c r="G1417" s="7">
        <v>0.49960451402217093</v>
      </c>
      <c r="H1417" s="8">
        <v>0.49437385163694664</v>
      </c>
      <c r="I1417" s="8">
        <v>0.49096588585139833</v>
      </c>
      <c r="J1417" s="8">
        <v>0.4420630338289719</v>
      </c>
      <c r="K1417" s="8">
        <v>0.3766327588888251</v>
      </c>
      <c r="L1417" s="8">
        <v>0.5665359044907227</v>
      </c>
      <c r="M1417" s="8">
        <v>0.6270556494361609</v>
      </c>
      <c r="N1417" s="7">
        <v>0.3128109144820623</v>
      </c>
      <c r="O1417" s="8">
        <v>0.3128495384643879</v>
      </c>
      <c r="P1417" s="8">
        <v>0.31758592837292154</v>
      </c>
      <c r="Q1417" s="8">
        <v>0.3899937422874664</v>
      </c>
      <c r="R1417" s="8">
        <v>0.23081444880347332</v>
      </c>
      <c r="S1417" s="7">
        <v>0.4558323695676457</v>
      </c>
      <c r="T1417" s="8">
        <v>0.1681390681195572</v>
      </c>
      <c r="U1417" s="8">
        <v>0.44069001255319584</v>
      </c>
      <c r="V1417" s="8">
        <v>0.5686563841853803</v>
      </c>
      <c r="W1417" s="8">
        <v>0.6458440134124498</v>
      </c>
      <c r="X1417" s="7">
        <v>0.5084335378261695</v>
      </c>
      <c r="Y1417" s="8">
        <v>0.49048415090356484</v>
      </c>
      <c r="Z1417" s="8">
        <v>0.5091036104481018</v>
      </c>
      <c r="AA1417" s="8">
        <v>0.38408453146503085</v>
      </c>
      <c r="AB1417" s="8">
        <v>0.5665359044907227</v>
      </c>
      <c r="AC1417" s="8">
        <v>0.6086924248850334</v>
      </c>
      <c r="AD1417" s="8">
        <v>0.4171568195755461</v>
      </c>
      <c r="AE1417" s="8">
        <v>0.6242758093279213</v>
      </c>
      <c r="AF1417" s="8">
        <v>0.4671350515134356</v>
      </c>
      <c r="AG1417" s="7">
        <v>0.606785647082971</v>
      </c>
      <c r="AH1417" s="8">
        <v>0.4759363782591405</v>
      </c>
      <c r="AI1417" s="8">
        <v>1.0</v>
      </c>
      <c r="AJ1417" s="8">
        <v>0.3444205629897728</v>
      </c>
      <c r="AK1417" s="7">
        <v>0.4114690967964054</v>
      </c>
      <c r="AL1417" s="8">
        <v>0.40336978194911266</v>
      </c>
      <c r="AM1417" s="8">
        <v>0.4078322620816565</v>
      </c>
      <c r="AN1417" s="8">
        <v>0.3885596535103757</v>
      </c>
      <c r="AO1417" s="8">
        <v>0.46195737576627294</v>
      </c>
      <c r="AP1417" s="8">
        <v>0.39562641067460924</v>
      </c>
      <c r="AQ1417" s="7">
        <v>0.4102376354392379</v>
      </c>
      <c r="AR1417" s="8">
        <v>0.48560510903676823</v>
      </c>
      <c r="AS1417" s="8">
        <v>0.4335118897035981</v>
      </c>
      <c r="AT1417" s="8">
        <v>0.3234933869832938</v>
      </c>
      <c r="AU1417" s="8">
        <v>0.3311451821881815</v>
      </c>
      <c r="AV1417" s="8">
        <v>0.365376443353271</v>
      </c>
      <c r="AW1417" s="8">
        <v>0.4345575898823043</v>
      </c>
      <c r="AX1417" s="8">
        <v>0.4979738469272484</v>
      </c>
      <c r="AY1417" s="7">
        <v>0.3264122672134131</v>
      </c>
      <c r="AZ1417" s="8">
        <v>0.3198129708041281</v>
      </c>
      <c r="BA1417" s="8">
        <v>0.3283906753274046</v>
      </c>
      <c r="BB1417" s="8">
        <v>0.2296908661666877</v>
      </c>
      <c r="BC1417" s="8">
        <v>0.33884388106932783</v>
      </c>
      <c r="BD1417" s="8">
        <v>0.3908939864557776</v>
      </c>
      <c r="BE1417" s="8">
        <v>0.29316895920553515</v>
      </c>
      <c r="BF1417" s="8">
        <v>0.38408453146503085</v>
      </c>
    </row>
    <row r="1418" ht="14.25" customHeight="1">
      <c r="A1418" s="4" t="s">
        <v>334</v>
      </c>
      <c r="B1418" s="4">
        <v>2025.0</v>
      </c>
      <c r="C1418" s="4" t="s">
        <v>427</v>
      </c>
      <c r="D1418" s="9" t="s">
        <v>335</v>
      </c>
      <c r="E1418" s="9" t="s">
        <v>70</v>
      </c>
      <c r="F1418" s="6">
        <v>0.774188243399683</v>
      </c>
      <c r="G1418" s="7">
        <v>0.7638629768649939</v>
      </c>
      <c r="H1418" s="8">
        <v>0.773923193768989</v>
      </c>
      <c r="I1418" s="8">
        <v>0.673143308417566</v>
      </c>
      <c r="J1418" s="8">
        <v>0.7927903870728533</v>
      </c>
      <c r="K1418" s="8">
        <v>0.7200011786508704</v>
      </c>
      <c r="L1418" s="8">
        <v>0.7378973798172669</v>
      </c>
      <c r="M1418" s="8">
        <v>0.8854224134624182</v>
      </c>
      <c r="N1418" s="7">
        <v>0.7549280807109501</v>
      </c>
      <c r="O1418" s="8">
        <v>0.7507186195619865</v>
      </c>
      <c r="P1418" s="8">
        <v>0.8229390649705113</v>
      </c>
      <c r="Q1418" s="8">
        <v>0.8291285413943255</v>
      </c>
      <c r="R1418" s="8">
        <v>0.6169260969169774</v>
      </c>
      <c r="S1418" s="7">
        <v>0.753023259720975</v>
      </c>
      <c r="T1418" s="8">
        <v>0.8259437347921921</v>
      </c>
      <c r="U1418" s="8">
        <v>0.6460732450412042</v>
      </c>
      <c r="V1418" s="8">
        <v>0.7523450390536818</v>
      </c>
      <c r="W1418" s="8">
        <v>0.7877310199968222</v>
      </c>
      <c r="X1418" s="7">
        <v>0.7888257305687727</v>
      </c>
      <c r="Y1418" s="8">
        <v>0.8121081937510785</v>
      </c>
      <c r="Z1418" s="8">
        <v>0.9478169474018905</v>
      </c>
      <c r="AA1418" s="8">
        <v>0.7119535465524531</v>
      </c>
      <c r="AB1418" s="8">
        <v>0.7378973798172669</v>
      </c>
      <c r="AC1418" s="8">
        <v>0.8072891278748261</v>
      </c>
      <c r="AD1418" s="8">
        <v>0.7784870676115131</v>
      </c>
      <c r="AE1418" s="8">
        <v>0.773780105853569</v>
      </c>
      <c r="AF1418" s="8">
        <v>0.7412734756875854</v>
      </c>
      <c r="AG1418" s="7">
        <v>0.901752557324781</v>
      </c>
      <c r="AH1418" s="8">
        <v>0.9176800709120279</v>
      </c>
      <c r="AI1418" s="8">
        <v>1.0</v>
      </c>
      <c r="AJ1418" s="8">
        <v>0.787577601062315</v>
      </c>
      <c r="AK1418" s="7">
        <v>0.7617626620982755</v>
      </c>
      <c r="AL1418" s="8">
        <v>0.8013877397533702</v>
      </c>
      <c r="AM1418" s="8">
        <v>0.8229015220735849</v>
      </c>
      <c r="AN1418" s="8">
        <v>0.7900932430193</v>
      </c>
      <c r="AO1418" s="8">
        <v>0.6327905998346463</v>
      </c>
      <c r="AP1418" s="8">
        <v>0.7616402058104759</v>
      </c>
      <c r="AQ1418" s="7">
        <v>0.7711647905020406</v>
      </c>
      <c r="AR1418" s="8">
        <v>0.7658885830227741</v>
      </c>
      <c r="AS1418" s="8">
        <v>0.8210447993426803</v>
      </c>
      <c r="AT1418" s="8">
        <v>0.711289571896907</v>
      </c>
      <c r="AU1418" s="8">
        <v>0.7627639164409157</v>
      </c>
      <c r="AV1418" s="8">
        <v>0.7400697762590831</v>
      </c>
      <c r="AW1418" s="8">
        <v>0.8036695989645202</v>
      </c>
      <c r="AX1418" s="8">
        <v>0.7934272875874044</v>
      </c>
      <c r="AY1418" s="7">
        <v>0.6981858894066747</v>
      </c>
      <c r="AZ1418" s="8">
        <v>0.6511078107327921</v>
      </c>
      <c r="BA1418" s="8">
        <v>0.581478971358411</v>
      </c>
      <c r="BB1418" s="8">
        <v>0.630741097396782</v>
      </c>
      <c r="BC1418" s="8">
        <v>0.8146075115227527</v>
      </c>
      <c r="BD1418" s="8">
        <v>0.6955386632563113</v>
      </c>
      <c r="BE1418" s="8">
        <v>0.8018736250272204</v>
      </c>
      <c r="BF1418" s="8">
        <v>0.7119535465524531</v>
      </c>
    </row>
    <row r="1419" ht="14.25" customHeight="1">
      <c r="A1419" s="4" t="s">
        <v>336</v>
      </c>
      <c r="B1419" s="4">
        <v>2025.0</v>
      </c>
      <c r="C1419" s="4" t="s">
        <v>428</v>
      </c>
      <c r="D1419" s="9" t="s">
        <v>337</v>
      </c>
      <c r="E1419" s="9" t="s">
        <v>70</v>
      </c>
      <c r="F1419" s="6">
        <v>0.829778472730148</v>
      </c>
      <c r="G1419" s="7">
        <v>0.822543173981514</v>
      </c>
      <c r="H1419" s="8">
        <v>0.8670873864777463</v>
      </c>
      <c r="I1419" s="8">
        <v>0.8130550604601887</v>
      </c>
      <c r="J1419" s="8">
        <v>0.8554021392573045</v>
      </c>
      <c r="K1419" s="8">
        <v>0.732962374677256</v>
      </c>
      <c r="L1419" s="8">
        <v>0.76024944092101</v>
      </c>
      <c r="M1419" s="8">
        <v>0.9065026420955783</v>
      </c>
      <c r="N1419" s="7">
        <v>0.8478075219662408</v>
      </c>
      <c r="O1419" s="8">
        <v>0.8402523124771926</v>
      </c>
      <c r="P1419" s="8">
        <v>0.9334448491295447</v>
      </c>
      <c r="Q1419" s="8">
        <v>0.8821232655919997</v>
      </c>
      <c r="R1419" s="8">
        <v>0.7354096606662259</v>
      </c>
      <c r="S1419" s="7">
        <v>0.8100320108394118</v>
      </c>
      <c r="T1419" s="8">
        <v>0.8153693062989031</v>
      </c>
      <c r="U1419" s="8">
        <v>0.7627719566261282</v>
      </c>
      <c r="V1419" s="8">
        <v>0.8116595874473312</v>
      </c>
      <c r="W1419" s="8">
        <v>0.8503271929852848</v>
      </c>
      <c r="X1419" s="7">
        <v>0.8496264712695687</v>
      </c>
      <c r="Y1419" s="8">
        <v>0.7455556649427352</v>
      </c>
      <c r="Z1419" s="8">
        <v>0.9584011145034211</v>
      </c>
      <c r="AA1419" s="8">
        <v>0.8641098776882735</v>
      </c>
      <c r="AB1419" s="8">
        <v>0.76024944092101</v>
      </c>
      <c r="AC1419" s="8">
        <v>0.8595009199246356</v>
      </c>
      <c r="AD1419" s="8">
        <v>0.9240196224048446</v>
      </c>
      <c r="AE1419" s="8">
        <v>0.8761705406206101</v>
      </c>
      <c r="AF1419" s="8">
        <v>0.8090045891510207</v>
      </c>
      <c r="AG1419" s="7">
        <v>0.9517787606476391</v>
      </c>
      <c r="AH1419" s="8">
        <v>0.9437219512599476</v>
      </c>
      <c r="AI1419" s="8">
        <v>1.0</v>
      </c>
      <c r="AJ1419" s="8">
        <v>0.9116143306829694</v>
      </c>
      <c r="AK1419" s="7">
        <v>0.8479953317775328</v>
      </c>
      <c r="AL1419" s="8">
        <v>0.7807161855997918</v>
      </c>
      <c r="AM1419" s="8">
        <v>0.9164520755050249</v>
      </c>
      <c r="AN1419" s="8">
        <v>0.8477095718047952</v>
      </c>
      <c r="AO1419" s="8">
        <v>0.8661236633136293</v>
      </c>
      <c r="AP1419" s="8">
        <v>0.8289751626644224</v>
      </c>
      <c r="AQ1419" s="7">
        <v>0.7748374224423245</v>
      </c>
      <c r="AR1419" s="8">
        <v>0.7262831580160446</v>
      </c>
      <c r="AS1419" s="8">
        <v>0.7779703987496838</v>
      </c>
      <c r="AT1419" s="8">
        <v>0.8568662528950894</v>
      </c>
      <c r="AU1419" s="8">
        <v>0.8481871601161404</v>
      </c>
      <c r="AV1419" s="8">
        <v>0.6552842331529476</v>
      </c>
      <c r="AW1419" s="8">
        <v>0.7613043794001872</v>
      </c>
      <c r="AX1419" s="8">
        <v>0.7979663747661778</v>
      </c>
      <c r="AY1419" s="7">
        <v>0.7336070889169533</v>
      </c>
      <c r="AZ1419" s="8">
        <v>0.7493260987169057</v>
      </c>
      <c r="BA1419" s="8">
        <v>0.6038461584590221</v>
      </c>
      <c r="BB1419" s="8">
        <v>0.7642307398689157</v>
      </c>
      <c r="BC1419" s="8">
        <v>0.5832457132265997</v>
      </c>
      <c r="BD1419" s="8">
        <v>0.8481693049688306</v>
      </c>
      <c r="BE1419" s="8">
        <v>0.722321729490126</v>
      </c>
      <c r="BF1419" s="8">
        <v>0.8641098776882735</v>
      </c>
    </row>
    <row r="1420" ht="14.25" customHeight="1">
      <c r="A1420" s="4" t="s">
        <v>168</v>
      </c>
      <c r="B1420" s="4">
        <v>2025.0</v>
      </c>
      <c r="C1420" s="4" t="s">
        <v>429</v>
      </c>
      <c r="D1420" s="9" t="s">
        <v>169</v>
      </c>
      <c r="E1420" s="9" t="s">
        <v>84</v>
      </c>
      <c r="F1420" s="6">
        <v>0.43209548686966914</v>
      </c>
      <c r="G1420" s="7">
        <v>0.4143163922360431</v>
      </c>
      <c r="H1420" s="8">
        <v>0.42343008438989216</v>
      </c>
      <c r="I1420" s="8">
        <v>0.36287638646511694</v>
      </c>
      <c r="J1420" s="8">
        <v>0.4399810669343106</v>
      </c>
      <c r="K1420" s="8">
        <v>0.36540977544468467</v>
      </c>
      <c r="L1420" s="8">
        <v>0.4509872129912586</v>
      </c>
      <c r="M1420" s="8">
        <v>0.44321382719099595</v>
      </c>
      <c r="N1420" s="7">
        <v>0.27384885223448546</v>
      </c>
      <c r="O1420" s="8">
        <v>0.3327203923106662</v>
      </c>
      <c r="P1420" s="8">
        <v>0.26506593540595147</v>
      </c>
      <c r="Q1420" s="8">
        <v>0.3398793109391903</v>
      </c>
      <c r="R1420" s="8">
        <v>0.15772977028213386</v>
      </c>
      <c r="S1420" s="7">
        <v>0.4430297160875353</v>
      </c>
      <c r="T1420" s="8">
        <v>0.3292856605042466</v>
      </c>
      <c r="U1420" s="8">
        <v>0.4152089584235963</v>
      </c>
      <c r="V1420" s="8">
        <v>0.47106506891966055</v>
      </c>
      <c r="W1420" s="8">
        <v>0.5565591765026378</v>
      </c>
      <c r="X1420" s="7">
        <v>0.46306822143693915</v>
      </c>
      <c r="Y1420" s="8">
        <v>0.5915795512133539</v>
      </c>
      <c r="Z1420" s="8">
        <v>0.4438786100269417</v>
      </c>
      <c r="AA1420" s="8">
        <v>0.363037324160012</v>
      </c>
      <c r="AB1420" s="8">
        <v>0.4509872129912586</v>
      </c>
      <c r="AC1420" s="8">
        <v>0.5592161985280031</v>
      </c>
      <c r="AD1420" s="8">
        <v>0.25122434589977727</v>
      </c>
      <c r="AE1420" s="8">
        <v>0.49914090337280026</v>
      </c>
      <c r="AF1420" s="8">
        <v>0.5454816253033665</v>
      </c>
      <c r="AG1420" s="7">
        <v>0.7112998585968054</v>
      </c>
      <c r="AH1420" s="8">
        <v>0.6665669552105122</v>
      </c>
      <c r="AI1420" s="8">
        <v>1.0</v>
      </c>
      <c r="AJ1420" s="8">
        <v>0.46733262057990393</v>
      </c>
      <c r="AK1420" s="7">
        <v>0.3998946085627694</v>
      </c>
      <c r="AL1420" s="8">
        <v>0.33953688843291985</v>
      </c>
      <c r="AM1420" s="8">
        <v>0.3985809725195786</v>
      </c>
      <c r="AN1420" s="8">
        <v>0.4459984881029809</v>
      </c>
      <c r="AO1420" s="8">
        <v>0.3254305815776736</v>
      </c>
      <c r="AP1420" s="8">
        <v>0.48992611218069404</v>
      </c>
      <c r="AQ1420" s="7">
        <v>0.42607780122186967</v>
      </c>
      <c r="AR1420" s="8">
        <v>0.42827033207671705</v>
      </c>
      <c r="AS1420" s="8">
        <v>0.5487243865450538</v>
      </c>
      <c r="AT1420" s="8">
        <v>0.30477453406167315</v>
      </c>
      <c r="AU1420" s="8">
        <v>0.2819584953125768</v>
      </c>
      <c r="AV1420" s="8">
        <v>0.43757695035271915</v>
      </c>
      <c r="AW1420" s="8">
        <v>0.42389384587638795</v>
      </c>
      <c r="AX1420" s="8">
        <v>0.5573460643279597</v>
      </c>
      <c r="AY1420" s="7">
        <v>0.3252284445809054</v>
      </c>
      <c r="AZ1420" s="8">
        <v>0.3202120525696739</v>
      </c>
      <c r="BA1420" s="8">
        <v>0.41940540030966733</v>
      </c>
      <c r="BB1420" s="8">
        <v>0.22443542909477174</v>
      </c>
      <c r="BC1420" s="8">
        <v>0.3957512805537565</v>
      </c>
      <c r="BD1420" s="8">
        <v>0.31497579683072174</v>
      </c>
      <c r="BE1420" s="8">
        <v>0.2387818285477341</v>
      </c>
      <c r="BF1420" s="8">
        <v>0.363037324160012</v>
      </c>
    </row>
    <row r="1421" ht="14.25" customHeight="1">
      <c r="A1421" s="4" t="s">
        <v>170</v>
      </c>
      <c r="B1421" s="4">
        <v>2025.0</v>
      </c>
      <c r="C1421" s="4" t="s">
        <v>430</v>
      </c>
      <c r="D1421" s="9" t="s">
        <v>171</v>
      </c>
      <c r="E1421" s="9" t="s">
        <v>84</v>
      </c>
      <c r="F1421" s="6">
        <v>0.5198790162331688</v>
      </c>
      <c r="G1421" s="7">
        <v>0.5699183983056476</v>
      </c>
      <c r="H1421" s="8">
        <v>0.5579959664137931</v>
      </c>
      <c r="I1421" s="8">
        <v>0.638878601804326</v>
      </c>
      <c r="J1421" s="8">
        <v>0.5105711335838724</v>
      </c>
      <c r="K1421" s="8">
        <v>0.4599289646037219</v>
      </c>
      <c r="L1421" s="8">
        <v>0.5795242429202166</v>
      </c>
      <c r="M1421" s="8">
        <v>0.6726114805079557</v>
      </c>
      <c r="N1421" s="7">
        <v>0.4185666608785013</v>
      </c>
      <c r="O1421" s="8">
        <v>0.3918650424235866</v>
      </c>
      <c r="P1421" s="8">
        <v>0.5248160862205618</v>
      </c>
      <c r="Q1421" s="8">
        <v>0.4013917363065753</v>
      </c>
      <c r="R1421" s="8">
        <v>0.3561937785632816</v>
      </c>
      <c r="S1421" s="7">
        <v>0.45649741945722605</v>
      </c>
      <c r="T1421" s="8">
        <v>0.16072449359094038</v>
      </c>
      <c r="U1421" s="8">
        <v>0.4997965007731068</v>
      </c>
      <c r="V1421" s="8">
        <v>0.5927337342502531</v>
      </c>
      <c r="W1421" s="8">
        <v>0.5727349492146041</v>
      </c>
      <c r="X1421" s="7">
        <v>0.5733328986329491</v>
      </c>
      <c r="Y1421" s="8">
        <v>0.5338929579562568</v>
      </c>
      <c r="Z1421" s="8">
        <v>0.5776886664230438</v>
      </c>
      <c r="AA1421" s="8">
        <v>0.38328836711230246</v>
      </c>
      <c r="AB1421" s="8">
        <v>0.5795242429202166</v>
      </c>
      <c r="AC1421" s="8">
        <v>0.7216926089447018</v>
      </c>
      <c r="AD1421" s="8">
        <v>0.551334436378695</v>
      </c>
      <c r="AE1421" s="8">
        <v>0.7131896285778905</v>
      </c>
      <c r="AF1421" s="8">
        <v>0.5260522807504864</v>
      </c>
      <c r="AG1421" s="7">
        <v>0.6766428612131768</v>
      </c>
      <c r="AH1421" s="8">
        <v>0.6899356236820695</v>
      </c>
      <c r="AI1421" s="8">
        <v>1.0</v>
      </c>
      <c r="AJ1421" s="8">
        <v>0.33999295995746115</v>
      </c>
      <c r="AK1421" s="7">
        <v>0.4710278510557971</v>
      </c>
      <c r="AL1421" s="8">
        <v>0.44308596518037835</v>
      </c>
      <c r="AM1421" s="8">
        <v>0.41268163790526596</v>
      </c>
      <c r="AN1421" s="8">
        <v>0.3975716767688042</v>
      </c>
      <c r="AO1421" s="8">
        <v>0.5100945025985324</v>
      </c>
      <c r="AP1421" s="8">
        <v>0.5917054728260045</v>
      </c>
      <c r="AQ1421" s="7">
        <v>0.5585870280002299</v>
      </c>
      <c r="AR1421" s="8">
        <v>0.4894643637954319</v>
      </c>
      <c r="AS1421" s="8">
        <v>0.54038981991726</v>
      </c>
      <c r="AT1421" s="8">
        <v>0.49069811192594665</v>
      </c>
      <c r="AU1421" s="8">
        <v>0.6878777651113858</v>
      </c>
      <c r="AV1421" s="8">
        <v>0.4297954149631664</v>
      </c>
      <c r="AW1421" s="8">
        <v>0.6608461260223029</v>
      </c>
      <c r="AX1421" s="8">
        <v>0.6110375942661151</v>
      </c>
      <c r="AY1421" s="7">
        <v>0.4344590123218221</v>
      </c>
      <c r="AZ1421" s="8">
        <v>0.3374176008656025</v>
      </c>
      <c r="BA1421" s="8">
        <v>0.4538385354275115</v>
      </c>
      <c r="BB1421" s="8">
        <v>0.32612477958027386</v>
      </c>
      <c r="BC1421" s="8">
        <v>0.4624602160381015</v>
      </c>
      <c r="BD1421" s="8">
        <v>0.43599549267612614</v>
      </c>
      <c r="BE1421" s="8">
        <v>0.6420880945528363</v>
      </c>
      <c r="BF1421" s="8">
        <v>0.38328836711230246</v>
      </c>
    </row>
    <row r="1422" ht="14.25" customHeight="1">
      <c r="A1422" s="4" t="s">
        <v>172</v>
      </c>
      <c r="B1422" s="4">
        <v>2025.0</v>
      </c>
      <c r="C1422" s="4" t="s">
        <v>431</v>
      </c>
      <c r="D1422" s="9" t="s">
        <v>173</v>
      </c>
      <c r="E1422" s="9" t="s">
        <v>67</v>
      </c>
      <c r="F1422" s="6">
        <v>0.5699563285867612</v>
      </c>
      <c r="G1422" s="7">
        <v>0.563837117155176</v>
      </c>
      <c r="H1422" s="8">
        <v>0.5693057266912975</v>
      </c>
      <c r="I1422" s="8">
        <v>0.6206019748190154</v>
      </c>
      <c r="J1422" s="8">
        <v>0.5734562445915462</v>
      </c>
      <c r="K1422" s="8">
        <v>0.5551594169541096</v>
      </c>
      <c r="L1422" s="8">
        <v>0.46996305722467646</v>
      </c>
      <c r="M1422" s="8">
        <v>0.5945362826504106</v>
      </c>
      <c r="N1422" s="7">
        <v>0.5674480075265977</v>
      </c>
      <c r="O1422" s="8">
        <v>0.5166383381960145</v>
      </c>
      <c r="P1422" s="8">
        <v>0.7726737222009883</v>
      </c>
      <c r="Q1422" s="8">
        <v>0.5902878539913177</v>
      </c>
      <c r="R1422" s="8">
        <v>0.39019211571807044</v>
      </c>
      <c r="S1422" s="7">
        <v>0.41077390429737476</v>
      </c>
      <c r="T1422" s="8">
        <v>0.33145909827727965</v>
      </c>
      <c r="U1422" s="8">
        <v>0.3454850875375096</v>
      </c>
      <c r="V1422" s="8">
        <v>0.49197987796340364</v>
      </c>
      <c r="W1422" s="8">
        <v>0.47417155341130607</v>
      </c>
      <c r="X1422" s="7">
        <v>0.5007892213628032</v>
      </c>
      <c r="Y1422" s="8">
        <v>0.5388536345129592</v>
      </c>
      <c r="Z1422" s="8">
        <v>0.5273544789739725</v>
      </c>
      <c r="AA1422" s="8">
        <v>0.5350184581296065</v>
      </c>
      <c r="AB1422" s="8">
        <v>0.46996305722467646</v>
      </c>
      <c r="AC1422" s="8">
        <v>0.4781911755996948</v>
      </c>
      <c r="AD1422" s="8">
        <v>0.4232620480198179</v>
      </c>
      <c r="AE1422" s="8">
        <v>0.4557677464185328</v>
      </c>
      <c r="AF1422" s="8">
        <v>0.5779031720231652</v>
      </c>
      <c r="AG1422" s="7">
        <v>0.7786887185790285</v>
      </c>
      <c r="AH1422" s="8">
        <v>0.7657060586281281</v>
      </c>
      <c r="AI1422" s="8">
        <v>1.0</v>
      </c>
      <c r="AJ1422" s="8">
        <v>0.5703600971089574</v>
      </c>
      <c r="AK1422" s="7">
        <v>0.5639891075488173</v>
      </c>
      <c r="AL1422" s="8">
        <v>0.5066734672869209</v>
      </c>
      <c r="AM1422" s="8">
        <v>0.6893946361387097</v>
      </c>
      <c r="AN1422" s="8">
        <v>0.5663522862192867</v>
      </c>
      <c r="AO1422" s="8">
        <v>0.558967361431672</v>
      </c>
      <c r="AP1422" s="8">
        <v>0.4985577866674969</v>
      </c>
      <c r="AQ1422" s="7">
        <v>0.6179128163696305</v>
      </c>
      <c r="AR1422" s="8">
        <v>0.5834296138134902</v>
      </c>
      <c r="AS1422" s="8">
        <v>0.5766592490563894</v>
      </c>
      <c r="AT1422" s="8">
        <v>0.70610400641164</v>
      </c>
      <c r="AU1422" s="8">
        <v>0.5351499650113279</v>
      </c>
      <c r="AV1422" s="8">
        <v>0.6311089785317839</v>
      </c>
      <c r="AW1422" s="8">
        <v>0.6263676373490916</v>
      </c>
      <c r="AX1422" s="8">
        <v>0.6665702644136908</v>
      </c>
      <c r="AY1422" s="7">
        <v>0.5562117358546611</v>
      </c>
      <c r="AZ1422" s="8">
        <v>0.6039035823187173</v>
      </c>
      <c r="BA1422" s="8">
        <v>0.5752755301474798</v>
      </c>
      <c r="BB1422" s="8">
        <v>0.6035283676224138</v>
      </c>
      <c r="BC1422" s="8">
        <v>0.4704918175451648</v>
      </c>
      <c r="BD1422" s="8">
        <v>0.6413625914032863</v>
      </c>
      <c r="BE1422" s="8">
        <v>0.463901803815959</v>
      </c>
      <c r="BF1422" s="8">
        <v>0.5350184581296065</v>
      </c>
    </row>
    <row r="1423" ht="14.25" customHeight="1">
      <c r="A1423" s="4" t="s">
        <v>304</v>
      </c>
      <c r="B1423" s="4">
        <v>2025.0</v>
      </c>
      <c r="C1423" s="4" t="s">
        <v>432</v>
      </c>
      <c r="D1423" s="9" t="s">
        <v>305</v>
      </c>
      <c r="E1423" s="9" t="s">
        <v>84</v>
      </c>
      <c r="F1423" s="6">
        <v>0.38519027542076867</v>
      </c>
      <c r="G1423" s="7">
        <v>0.396810913410858</v>
      </c>
      <c r="H1423" s="8">
        <v>0.4761916746813907</v>
      </c>
      <c r="I1423" s="8">
        <v>0.35231563296756807</v>
      </c>
      <c r="J1423" s="8">
        <v>0.33851270198710587</v>
      </c>
      <c r="K1423" s="8">
        <v>0.28735500081851395</v>
      </c>
      <c r="L1423" s="8">
        <v>0.4784884026733483</v>
      </c>
      <c r="M1423" s="8">
        <v>0.4480020673372214</v>
      </c>
      <c r="N1423" s="7">
        <v>0.30898244553940957</v>
      </c>
      <c r="O1423" s="8">
        <v>0.3917513921024845</v>
      </c>
      <c r="P1423" s="8">
        <v>0.1877645503768346</v>
      </c>
      <c r="Q1423" s="8">
        <v>0.3228514264597233</v>
      </c>
      <c r="R1423" s="8">
        <v>0.3335624132185959</v>
      </c>
      <c r="S1423" s="7">
        <v>0.43107466164790564</v>
      </c>
      <c r="T1423" s="8">
        <v>0.2372286481430776</v>
      </c>
      <c r="U1423" s="8">
        <v>0.4540358655869433</v>
      </c>
      <c r="V1423" s="8">
        <v>0.4810749356932716</v>
      </c>
      <c r="W1423" s="8">
        <v>0.5519591971683303</v>
      </c>
      <c r="X1423" s="7">
        <v>0.45110580794380045</v>
      </c>
      <c r="Y1423" s="8">
        <v>0.49609955667766753</v>
      </c>
      <c r="Z1423" s="8">
        <v>0.32380552150924524</v>
      </c>
      <c r="AA1423" s="8">
        <v>0.34795415801794194</v>
      </c>
      <c r="AB1423" s="8">
        <v>0.4784884026733483</v>
      </c>
      <c r="AC1423" s="8">
        <v>0.6698836369287562</v>
      </c>
      <c r="AD1423" s="8">
        <v>0.2607492663699939</v>
      </c>
      <c r="AE1423" s="8">
        <v>0.4947878807068862</v>
      </c>
      <c r="AF1423" s="8">
        <v>0.5370780406665645</v>
      </c>
      <c r="AG1423" s="7">
        <v>0.36896000759330194</v>
      </c>
      <c r="AH1423" s="8">
        <v>0.6257948811241798</v>
      </c>
      <c r="AI1423" s="8">
        <v>0.165</v>
      </c>
      <c r="AJ1423" s="8">
        <v>0.3160851416557259</v>
      </c>
      <c r="AK1423" s="7">
        <v>0.45550434900678916</v>
      </c>
      <c r="AL1423" s="8">
        <v>0.3930986168500502</v>
      </c>
      <c r="AM1423" s="8">
        <v>0.49044787075521223</v>
      </c>
      <c r="AN1423" s="8">
        <v>0.3687000072631866</v>
      </c>
      <c r="AO1423" s="8">
        <v>0.4387484158798949</v>
      </c>
      <c r="AP1423" s="8">
        <v>0.5865268342856016</v>
      </c>
      <c r="AQ1423" s="7">
        <v>0.3883162972681861</v>
      </c>
      <c r="AR1423" s="8">
        <v>0.3895236239499038</v>
      </c>
      <c r="AS1423" s="8">
        <v>0.40455388845520357</v>
      </c>
      <c r="AT1423" s="8">
        <v>0.08833541685188326</v>
      </c>
      <c r="AU1423" s="8">
        <v>0.3522916869419276</v>
      </c>
      <c r="AV1423" s="8">
        <v>0.542310827304548</v>
      </c>
      <c r="AW1423" s="8">
        <v>0.4520832830999476</v>
      </c>
      <c r="AX1423" s="8">
        <v>0.4891153542738891</v>
      </c>
      <c r="AY1423" s="7">
        <v>0.2807677209558987</v>
      </c>
      <c r="AZ1423" s="8">
        <v>0.24232534170934708</v>
      </c>
      <c r="BA1423" s="8">
        <v>0.28660312453175246</v>
      </c>
      <c r="BB1423" s="8">
        <v>0.2850483854623566</v>
      </c>
      <c r="BC1423" s="8">
        <v>0.323520574917553</v>
      </c>
      <c r="BD1423" s="8">
        <v>0.25436230499034884</v>
      </c>
      <c r="BE1423" s="8">
        <v>0.22556015706199106</v>
      </c>
      <c r="BF1423" s="8">
        <v>0.34795415801794194</v>
      </c>
    </row>
    <row r="1424" ht="14.25" customHeight="1">
      <c r="A1424" s="4" t="s">
        <v>338</v>
      </c>
      <c r="B1424" s="4">
        <v>2025.0</v>
      </c>
      <c r="C1424" s="4" t="s">
        <v>433</v>
      </c>
      <c r="D1424" s="9" t="s">
        <v>339</v>
      </c>
      <c r="E1424" s="9" t="s">
        <v>70</v>
      </c>
      <c r="F1424" s="6">
        <v>0.669783169319724</v>
      </c>
      <c r="G1424" s="7">
        <v>0.612014668222097</v>
      </c>
      <c r="H1424" s="8">
        <v>0.496235187002443</v>
      </c>
      <c r="I1424" s="8">
        <v>0.649758182953184</v>
      </c>
      <c r="J1424" s="8">
        <v>0.5938794227963312</v>
      </c>
      <c r="K1424" s="8">
        <v>0.5028024385031138</v>
      </c>
      <c r="L1424" s="8">
        <v>0.6226411513259088</v>
      </c>
      <c r="M1424" s="8">
        <v>0.8067716267516012</v>
      </c>
      <c r="N1424" s="7">
        <v>0.6438375668869021</v>
      </c>
      <c r="O1424" s="8">
        <v>0.5517551185933562</v>
      </c>
      <c r="P1424" s="8">
        <v>0.8577098938290001</v>
      </c>
      <c r="Q1424" s="8">
        <v>0.8069112428611882</v>
      </c>
      <c r="R1424" s="8">
        <v>0.3589740122640636</v>
      </c>
      <c r="S1424" s="7">
        <v>0.6329038218955526</v>
      </c>
      <c r="T1424" s="8">
        <v>0.6840294096514967</v>
      </c>
      <c r="U1424" s="8">
        <v>0.4828460109476751</v>
      </c>
      <c r="V1424" s="8">
        <v>0.6406254891264742</v>
      </c>
      <c r="W1424" s="8">
        <v>0.7241143778565645</v>
      </c>
      <c r="X1424" s="7">
        <v>0.7425273642903808</v>
      </c>
      <c r="Y1424" s="8">
        <v>0.6825676863862745</v>
      </c>
      <c r="Z1424" s="8">
        <v>0.8749462887988522</v>
      </c>
      <c r="AA1424" s="8">
        <v>0.7305557996719964</v>
      </c>
      <c r="AB1424" s="8">
        <v>0.6226411513259088</v>
      </c>
      <c r="AC1424" s="8">
        <v>0.7505605782214597</v>
      </c>
      <c r="AD1424" s="8">
        <v>0.7857843260761246</v>
      </c>
      <c r="AE1424" s="8">
        <v>0.7249320474074534</v>
      </c>
      <c r="AF1424" s="8">
        <v>0.768231036434977</v>
      </c>
      <c r="AG1424" s="7">
        <v>0.9110855535863829</v>
      </c>
      <c r="AH1424" s="8">
        <v>0.8564223500235262</v>
      </c>
      <c r="AI1424" s="8">
        <v>1.0</v>
      </c>
      <c r="AJ1424" s="8">
        <v>0.8768343107356222</v>
      </c>
      <c r="AK1424" s="7">
        <v>0.5820319388178671</v>
      </c>
      <c r="AL1424" s="8">
        <v>0.6096545608272055</v>
      </c>
      <c r="AM1424" s="8">
        <v>0.7227136197495747</v>
      </c>
      <c r="AN1424" s="8">
        <v>0.46559029828333465</v>
      </c>
      <c r="AO1424" s="8">
        <v>0.5554330040512481</v>
      </c>
      <c r="AP1424" s="8">
        <v>0.5567682111779729</v>
      </c>
      <c r="AQ1424" s="7">
        <v>0.6011530963605453</v>
      </c>
      <c r="AR1424" s="8">
        <v>0.7216078146089775</v>
      </c>
      <c r="AS1424" s="8">
        <v>0.507251885815556</v>
      </c>
      <c r="AT1424" s="8">
        <v>0.740362199082528</v>
      </c>
      <c r="AU1424" s="8">
        <v>0.685831302362956</v>
      </c>
      <c r="AV1424" s="8">
        <v>0.28022687664084567</v>
      </c>
      <c r="AW1424" s="8">
        <v>0.5837790007697298</v>
      </c>
      <c r="AX1424" s="8">
        <v>0.6890125952432241</v>
      </c>
      <c r="AY1424" s="7">
        <v>0.6327113444980647</v>
      </c>
      <c r="AZ1424" s="8">
        <v>0.6258245929088981</v>
      </c>
      <c r="BA1424" s="8">
        <v>0.46788878275358525</v>
      </c>
      <c r="BB1424" s="8">
        <v>0.5422860856423</v>
      </c>
      <c r="BC1424" s="8">
        <v>0.5409580437507548</v>
      </c>
      <c r="BD1424" s="8">
        <v>0.7574111313535434</v>
      </c>
      <c r="BE1424" s="8">
        <v>0.7640549754053748</v>
      </c>
      <c r="BF1424" s="8">
        <v>0.7305557996719964</v>
      </c>
    </row>
    <row r="1425" ht="14.25" customHeight="1">
      <c r="A1425" s="4" t="s">
        <v>306</v>
      </c>
      <c r="B1425" s="4">
        <v>2025.0</v>
      </c>
      <c r="C1425" s="4" t="s">
        <v>434</v>
      </c>
      <c r="D1425" s="9" t="s">
        <v>307</v>
      </c>
      <c r="E1425" s="9" t="s">
        <v>84</v>
      </c>
      <c r="F1425" s="6">
        <v>0.3617779534505188</v>
      </c>
      <c r="G1425" s="7">
        <v>0.3373455386947641</v>
      </c>
      <c r="H1425" s="8">
        <v>0.3700786077100455</v>
      </c>
      <c r="I1425" s="8">
        <v>0.2522062738919102</v>
      </c>
      <c r="J1425" s="8">
        <v>0.33789093659744485</v>
      </c>
      <c r="K1425" s="8">
        <v>0.26881712199705604</v>
      </c>
      <c r="L1425" s="8">
        <v>0.34260595278082323</v>
      </c>
      <c r="M1425" s="8">
        <v>0.45247433919130486</v>
      </c>
      <c r="N1425" s="7">
        <v>0.30577093554348717</v>
      </c>
      <c r="O1425" s="8">
        <v>0.30924307990240474</v>
      </c>
      <c r="P1425" s="8">
        <v>0.4168800282687565</v>
      </c>
      <c r="Q1425" s="8">
        <v>0.2688018641154822</v>
      </c>
      <c r="R1425" s="8">
        <v>0.22815876988730538</v>
      </c>
      <c r="S1425" s="7">
        <v>0.2865473361588449</v>
      </c>
      <c r="T1425" s="8">
        <v>0.20377716489807893</v>
      </c>
      <c r="U1425" s="8">
        <v>0.29575313834415956</v>
      </c>
      <c r="V1425" s="8">
        <v>0.3662128701364047</v>
      </c>
      <c r="W1425" s="8">
        <v>0.28044617125673654</v>
      </c>
      <c r="X1425" s="7">
        <v>0.3722714379079695</v>
      </c>
      <c r="Y1425" s="8">
        <v>0.3341891509640202</v>
      </c>
      <c r="Z1425" s="8">
        <v>0.38704915620416186</v>
      </c>
      <c r="AA1425" s="8">
        <v>0.3257350531279949</v>
      </c>
      <c r="AB1425" s="8">
        <v>0.34260595278082323</v>
      </c>
      <c r="AC1425" s="8">
        <v>0.3395425999076072</v>
      </c>
      <c r="AD1425" s="8">
        <v>0.29892153665121013</v>
      </c>
      <c r="AE1425" s="8">
        <v>0.49359968648301655</v>
      </c>
      <c r="AF1425" s="8">
        <v>0.45652836714492256</v>
      </c>
      <c r="AG1425" s="7">
        <v>0.6398961972412497</v>
      </c>
      <c r="AH1425" s="8">
        <v>0.6195367448925367</v>
      </c>
      <c r="AI1425" s="8">
        <v>1.0</v>
      </c>
      <c r="AJ1425" s="8">
        <v>0.30015184683121227</v>
      </c>
      <c r="AK1425" s="7">
        <v>0.28532302171860585</v>
      </c>
      <c r="AL1425" s="8">
        <v>0.23924674140211566</v>
      </c>
      <c r="AM1425" s="8">
        <v>0.32872349824275426</v>
      </c>
      <c r="AN1425" s="8">
        <v>0.38035267004470996</v>
      </c>
      <c r="AO1425" s="8">
        <v>0.1460902190972263</v>
      </c>
      <c r="AP1425" s="8">
        <v>0.332201979806223</v>
      </c>
      <c r="AQ1425" s="7">
        <v>0.39892096936670335</v>
      </c>
      <c r="AR1425" s="8">
        <v>0.4435257308406245</v>
      </c>
      <c r="AS1425" s="8">
        <v>0.3490298539842063</v>
      </c>
      <c r="AT1425" s="8">
        <v>0.28891081156715026</v>
      </c>
      <c r="AU1425" s="8">
        <v>0.27952431089700525</v>
      </c>
      <c r="AV1425" s="8">
        <v>0.48656815976517276</v>
      </c>
      <c r="AW1425" s="8">
        <v>0.32993967405460994</v>
      </c>
      <c r="AX1425" s="8">
        <v>0.6149482444581549</v>
      </c>
      <c r="AY1425" s="7">
        <v>0.2681481909725253</v>
      </c>
      <c r="AZ1425" s="8">
        <v>0.2511308444291091</v>
      </c>
      <c r="BA1425" s="8">
        <v>0.4258519240130277</v>
      </c>
      <c r="BB1425" s="8">
        <v>0.24043013486382508</v>
      </c>
      <c r="BC1425" s="8">
        <v>0.20794497752097213</v>
      </c>
      <c r="BD1425" s="8">
        <v>0.2968594282515855</v>
      </c>
      <c r="BE1425" s="8">
        <v>0.12908497460116256</v>
      </c>
      <c r="BF1425" s="8">
        <v>0.3257350531279949</v>
      </c>
    </row>
    <row r="1426" ht="14.25" customHeight="1">
      <c r="A1426" s="4" t="s">
        <v>308</v>
      </c>
      <c r="B1426" s="4">
        <v>2025.0</v>
      </c>
      <c r="C1426" s="4" t="s">
        <v>435</v>
      </c>
      <c r="D1426" s="9" t="s">
        <v>309</v>
      </c>
      <c r="E1426" s="9" t="s">
        <v>84</v>
      </c>
      <c r="F1426" s="6">
        <v>0.6035194213832193</v>
      </c>
      <c r="G1426" s="7">
        <v>0.5776052695642285</v>
      </c>
      <c r="H1426" s="8">
        <v>0.6270980905663399</v>
      </c>
      <c r="I1426" s="8">
        <v>0.6468103100389666</v>
      </c>
      <c r="J1426" s="8">
        <v>0.4134575982683323</v>
      </c>
      <c r="K1426" s="8">
        <v>0.4850180771093154</v>
      </c>
      <c r="L1426" s="8">
        <v>0.5882319857212829</v>
      </c>
      <c r="M1426" s="8">
        <v>0.7050155556811345</v>
      </c>
      <c r="N1426" s="7">
        <v>0.5788969064805485</v>
      </c>
      <c r="O1426" s="8">
        <v>0.5926640226245905</v>
      </c>
      <c r="P1426" s="8">
        <v>0.7715328486754298</v>
      </c>
      <c r="Q1426" s="8">
        <v>0.6192402454220189</v>
      </c>
      <c r="R1426" s="8">
        <v>0.33215050920015476</v>
      </c>
      <c r="S1426" s="7">
        <v>0.5166607899067621</v>
      </c>
      <c r="T1426" s="8">
        <v>0.5462189625203677</v>
      </c>
      <c r="U1426" s="8">
        <v>0.37355953918762075</v>
      </c>
      <c r="V1426" s="8">
        <v>0.5911036794029356</v>
      </c>
      <c r="W1426" s="8">
        <v>0.5557609785161245</v>
      </c>
      <c r="X1426" s="7">
        <v>0.6337142555860485</v>
      </c>
      <c r="Y1426" s="8">
        <v>0.5882488249752514</v>
      </c>
      <c r="Z1426" s="8">
        <v>0.7465807327290099</v>
      </c>
      <c r="AA1426" s="8">
        <v>0.5306883279503606</v>
      </c>
      <c r="AB1426" s="8">
        <v>0.5882319857212829</v>
      </c>
      <c r="AC1426" s="8">
        <v>0.8045839761145064</v>
      </c>
      <c r="AD1426" s="8">
        <v>0.5605042024522984</v>
      </c>
      <c r="AE1426" s="8">
        <v>0.6330448521295566</v>
      </c>
      <c r="AF1426" s="8">
        <v>0.617831142616121</v>
      </c>
      <c r="AG1426" s="7">
        <v>0.7530791719653185</v>
      </c>
      <c r="AH1426" s="8">
        <v>0.8234463809730033</v>
      </c>
      <c r="AI1426" s="8">
        <v>1.0</v>
      </c>
      <c r="AJ1426" s="8">
        <v>0.4357911349229521</v>
      </c>
      <c r="AK1426" s="7">
        <v>0.6224079048969663</v>
      </c>
      <c r="AL1426" s="8">
        <v>0.6851906218379429</v>
      </c>
      <c r="AM1426" s="8">
        <v>0.8219605484127819</v>
      </c>
      <c r="AN1426" s="8">
        <v>0.4522627574820566</v>
      </c>
      <c r="AO1426" s="8">
        <v>0.5517745157363954</v>
      </c>
      <c r="AP1426" s="8">
        <v>0.6008510810156548</v>
      </c>
      <c r="AQ1426" s="7">
        <v>0.6094674335608438</v>
      </c>
      <c r="AR1426" s="8">
        <v>0.6122741311907752</v>
      </c>
      <c r="AS1426" s="8">
        <v>0.6786896372656844</v>
      </c>
      <c r="AT1426" s="8">
        <v>0.7413556714499732</v>
      </c>
      <c r="AU1426" s="8">
        <v>0.6866629017277069</v>
      </c>
      <c r="AV1426" s="8">
        <v>0.29740501860112833</v>
      </c>
      <c r="AW1426" s="8">
        <v>0.5863723708948226</v>
      </c>
      <c r="AX1426" s="8">
        <v>0.6635123037958156</v>
      </c>
      <c r="AY1426" s="7">
        <v>0.5363236391050382</v>
      </c>
      <c r="AZ1426" s="8">
        <v>0.41124244269574456</v>
      </c>
      <c r="BA1426" s="8">
        <v>0.42286488587453475</v>
      </c>
      <c r="BB1426" s="8">
        <v>0.5188233193015177</v>
      </c>
      <c r="BC1426" s="8">
        <v>0.5937233297937039</v>
      </c>
      <c r="BD1426" s="8">
        <v>0.6514220254387055</v>
      </c>
      <c r="BE1426" s="8">
        <v>0.6255011426807</v>
      </c>
      <c r="BF1426" s="8">
        <v>0.5306883279503606</v>
      </c>
    </row>
    <row r="1427" ht="14.25" customHeight="1">
      <c r="A1427" s="4" t="s">
        <v>174</v>
      </c>
      <c r="B1427" s="4">
        <v>2025.0</v>
      </c>
      <c r="C1427" s="4" t="s">
        <v>436</v>
      </c>
      <c r="D1427" s="9" t="s">
        <v>175</v>
      </c>
      <c r="E1427" s="9" t="s">
        <v>64</v>
      </c>
      <c r="F1427" s="6">
        <v>0.4031129691885817</v>
      </c>
      <c r="G1427" s="7">
        <v>0.406709657290418</v>
      </c>
      <c r="H1427" s="8">
        <v>0.42949295220340666</v>
      </c>
      <c r="I1427" s="8">
        <v>0.385016194089554</v>
      </c>
      <c r="J1427" s="8">
        <v>0.3402674165741281</v>
      </c>
      <c r="K1427" s="8">
        <v>0.25233157016423086</v>
      </c>
      <c r="L1427" s="8">
        <v>0.4611357955463413</v>
      </c>
      <c r="M1427" s="8">
        <v>0.5720140151648471</v>
      </c>
      <c r="N1427" s="7">
        <v>0.2709379101784957</v>
      </c>
      <c r="O1427" s="8">
        <v>0.32322881414952137</v>
      </c>
      <c r="P1427" s="8">
        <v>0.3135654684668113</v>
      </c>
      <c r="Q1427" s="8">
        <v>0.3110034051199548</v>
      </c>
      <c r="R1427" s="8">
        <v>0.1359539529776954</v>
      </c>
      <c r="S1427" s="7">
        <v>0.5564020233109643</v>
      </c>
      <c r="T1427" s="8">
        <v>0.6514332059951604</v>
      </c>
      <c r="U1427" s="8">
        <v>0.536759831791729</v>
      </c>
      <c r="V1427" s="8">
        <v>0.46627313469228815</v>
      </c>
      <c r="W1427" s="8">
        <v>0.5711419207646795</v>
      </c>
      <c r="X1427" s="7">
        <v>0.46631005783992946</v>
      </c>
      <c r="Y1427" s="8">
        <v>0.35683702772803944</v>
      </c>
      <c r="Z1427" s="8">
        <v>0.3880212468746819</v>
      </c>
      <c r="AA1427" s="8">
        <v>0.2928281039403728</v>
      </c>
      <c r="AB1427" s="8">
        <v>0.4611357955463413</v>
      </c>
      <c r="AC1427" s="8">
        <v>0.6988506315632135</v>
      </c>
      <c r="AD1427" s="8">
        <v>0.465527525215488</v>
      </c>
      <c r="AE1427" s="8">
        <v>0.5813727652131417</v>
      </c>
      <c r="AF1427" s="8">
        <v>0.485907366638157</v>
      </c>
      <c r="AG1427" s="7">
        <v>0.5001980587185793</v>
      </c>
      <c r="AH1427" s="8">
        <v>0.38963744983536147</v>
      </c>
      <c r="AI1427" s="8">
        <v>0.9</v>
      </c>
      <c r="AJ1427" s="8">
        <v>0.21095672632037624</v>
      </c>
      <c r="AK1427" s="7">
        <v>0.42272125011780287</v>
      </c>
      <c r="AL1427" s="8">
        <v>0.529070672701291</v>
      </c>
      <c r="AM1427" s="8">
        <v>0.5133878458244365</v>
      </c>
      <c r="AN1427" s="8">
        <v>0.32826214441730267</v>
      </c>
      <c r="AO1427" s="8">
        <v>0.2977819542768018</v>
      </c>
      <c r="AP1427" s="8">
        <v>0.4451036333691822</v>
      </c>
      <c r="AQ1427" s="7">
        <v>0.35238696193158214</v>
      </c>
      <c r="AR1427" s="8">
        <v>0.3968238335886249</v>
      </c>
      <c r="AS1427" s="8">
        <v>0.23872228952726332</v>
      </c>
      <c r="AT1427" s="8">
        <v>0.31200826193176845</v>
      </c>
      <c r="AU1427" s="8">
        <v>0.36434025928969477</v>
      </c>
      <c r="AV1427" s="8">
        <v>0.2584276145715179</v>
      </c>
      <c r="AW1427" s="8">
        <v>0.33728507459864965</v>
      </c>
      <c r="AX1427" s="8">
        <v>0.5591014000135562</v>
      </c>
      <c r="AY1427" s="7">
        <v>0.2492378341208816</v>
      </c>
      <c r="AZ1427" s="8">
        <v>0.18823308572229344</v>
      </c>
      <c r="BA1427" s="8">
        <v>0.25841916533185916</v>
      </c>
      <c r="BB1427" s="8">
        <v>0.21472234674609952</v>
      </c>
      <c r="BC1427" s="8">
        <v>0.16341160807026212</v>
      </c>
      <c r="BD1427" s="8">
        <v>0.28357433136150745</v>
      </c>
      <c r="BE1427" s="8">
        <v>0.3434761976737766</v>
      </c>
      <c r="BF1427" s="8">
        <v>0.2928281039403728</v>
      </c>
    </row>
    <row r="1428" ht="14.25" customHeight="1">
      <c r="A1428" s="4" t="s">
        <v>176</v>
      </c>
      <c r="B1428" s="4">
        <v>2025.0</v>
      </c>
      <c r="C1428" s="4" t="s">
        <v>437</v>
      </c>
      <c r="D1428" s="9" t="s">
        <v>177</v>
      </c>
      <c r="E1428" s="9" t="s">
        <v>61</v>
      </c>
      <c r="F1428" s="6">
        <v>0.5304462033628031</v>
      </c>
      <c r="G1428" s="7">
        <v>0.5164463403715461</v>
      </c>
      <c r="H1428" s="8">
        <v>0.6426914608521561</v>
      </c>
      <c r="I1428" s="8">
        <v>0.4096683805392538</v>
      </c>
      <c r="J1428" s="8">
        <v>0.519010915179465</v>
      </c>
      <c r="K1428" s="8">
        <v>0.3632463912383642</v>
      </c>
      <c r="L1428" s="8">
        <v>0.559594196577968</v>
      </c>
      <c r="M1428" s="8">
        <v>0.6044666978420699</v>
      </c>
      <c r="N1428" s="7">
        <v>0.36548384475134416</v>
      </c>
      <c r="O1428" s="8">
        <v>0.37532655555345906</v>
      </c>
      <c r="P1428" s="8">
        <v>0.4342084785672552</v>
      </c>
      <c r="Q1428" s="8">
        <v>0.5154441357163989</v>
      </c>
      <c r="R1428" s="8">
        <v>0.1369562091682634</v>
      </c>
      <c r="S1428" s="7">
        <v>0.5664809787767996</v>
      </c>
      <c r="T1428" s="8">
        <v>0.6193630235717011</v>
      </c>
      <c r="U1428" s="8">
        <v>0.5704578575787929</v>
      </c>
      <c r="V1428" s="8">
        <v>0.5549010832285606</v>
      </c>
      <c r="W1428" s="8">
        <v>0.5212019507281439</v>
      </c>
      <c r="X1428" s="7">
        <v>0.6078136140835304</v>
      </c>
      <c r="Y1428" s="8">
        <v>0.5717882417615</v>
      </c>
      <c r="Z1428" s="8">
        <v>0.7621810245906326</v>
      </c>
      <c r="AA1428" s="8">
        <v>0.5262050699429068</v>
      </c>
      <c r="AB1428" s="8">
        <v>0.559594196577968</v>
      </c>
      <c r="AC1428" s="8">
        <v>0.6844649324934995</v>
      </c>
      <c r="AD1428" s="8">
        <v>0.5622171913743228</v>
      </c>
      <c r="AE1428" s="8">
        <v>0.6623823856726747</v>
      </c>
      <c r="AF1428" s="8">
        <v>0.5336758702547381</v>
      </c>
      <c r="AG1428" s="7">
        <v>0.8174989107390672</v>
      </c>
      <c r="AH1428" s="8">
        <v>0.8432129397387891</v>
      </c>
      <c r="AI1428" s="8">
        <v>1.0</v>
      </c>
      <c r="AJ1428" s="8">
        <v>0.6092837924784125</v>
      </c>
      <c r="AK1428" s="7">
        <v>0.458176068965647</v>
      </c>
      <c r="AL1428" s="8">
        <v>0.5638559289136993</v>
      </c>
      <c r="AM1428" s="8">
        <v>0.4500017756575776</v>
      </c>
      <c r="AN1428" s="8">
        <v>0.5102072378250392</v>
      </c>
      <c r="AO1428" s="8">
        <v>0.34442384693978234</v>
      </c>
      <c r="AP1428" s="8">
        <v>0.4223915554921364</v>
      </c>
      <c r="AQ1428" s="7">
        <v>0.48516785718553457</v>
      </c>
      <c r="AR1428" s="8">
        <v>0.5438284632937975</v>
      </c>
      <c r="AS1428" s="8">
        <v>0.562525646627461</v>
      </c>
      <c r="AT1428" s="8">
        <v>0.3415444648009974</v>
      </c>
      <c r="AU1428" s="8">
        <v>0.4002966851040293</v>
      </c>
      <c r="AV1428" s="8">
        <v>0.4001476058961335</v>
      </c>
      <c r="AW1428" s="8">
        <v>0.5038507206733543</v>
      </c>
      <c r="AX1428" s="8">
        <v>0.6439814139029687</v>
      </c>
      <c r="AY1428" s="7">
        <v>0.4265020120289554</v>
      </c>
      <c r="AZ1428" s="8">
        <v>0.2966100902283596</v>
      </c>
      <c r="BA1428" s="8">
        <v>0.44454969718336856</v>
      </c>
      <c r="BB1428" s="8">
        <v>0.4434205952552088</v>
      </c>
      <c r="BC1428" s="8">
        <v>0.49841807047440173</v>
      </c>
      <c r="BD1428" s="8">
        <v>0.3737498844557319</v>
      </c>
      <c r="BE1428" s="8">
        <v>0.4025606766627105</v>
      </c>
      <c r="BF1428" s="8">
        <v>0.5262050699429068</v>
      </c>
    </row>
    <row r="1429" ht="14.25" customHeight="1">
      <c r="A1429" s="4" t="s">
        <v>178</v>
      </c>
      <c r="B1429" s="4">
        <v>2025.0</v>
      </c>
      <c r="C1429" s="4" t="s">
        <v>438</v>
      </c>
      <c r="D1429" s="9" t="s">
        <v>179</v>
      </c>
      <c r="E1429" s="9" t="s">
        <v>67</v>
      </c>
      <c r="F1429" s="6">
        <v>0.5322049489890701</v>
      </c>
      <c r="G1429" s="7">
        <v>0.5271929853536964</v>
      </c>
      <c r="H1429" s="8">
        <v>0.6549436919089946</v>
      </c>
      <c r="I1429" s="8">
        <v>0.4943885876006937</v>
      </c>
      <c r="J1429" s="8">
        <v>0.44652348948003995</v>
      </c>
      <c r="K1429" s="8">
        <v>0.447611124920439</v>
      </c>
      <c r="L1429" s="8">
        <v>0.5793557003039269</v>
      </c>
      <c r="M1429" s="8">
        <v>0.5403353179080845</v>
      </c>
      <c r="N1429" s="7">
        <v>0.4182959769804602</v>
      </c>
      <c r="O1429" s="8">
        <v>0.38754530815376304</v>
      </c>
      <c r="P1429" s="8">
        <v>0.5279529117921543</v>
      </c>
      <c r="Q1429" s="8">
        <v>0.5997986812470494</v>
      </c>
      <c r="R1429" s="8">
        <v>0.15788700672887418</v>
      </c>
      <c r="S1429" s="7">
        <v>0.4852214948354862</v>
      </c>
      <c r="T1429" s="8">
        <v>0.41600315194598725</v>
      </c>
      <c r="U1429" s="8">
        <v>0.49826728427136135</v>
      </c>
      <c r="V1429" s="8">
        <v>0.5769054833016762</v>
      </c>
      <c r="W1429" s="8">
        <v>0.44971005982292</v>
      </c>
      <c r="X1429" s="7">
        <v>0.5599136583314436</v>
      </c>
      <c r="Y1429" s="8">
        <v>0.5741323122213484</v>
      </c>
      <c r="Z1429" s="8">
        <v>0.6394915747804338</v>
      </c>
      <c r="AA1429" s="8">
        <v>0.5154659516359652</v>
      </c>
      <c r="AB1429" s="8">
        <v>0.5793557003039269</v>
      </c>
      <c r="AC1429" s="8">
        <v>0.6026746153680729</v>
      </c>
      <c r="AD1429" s="8">
        <v>0.39194947459023166</v>
      </c>
      <c r="AE1429" s="8">
        <v>0.6228106843035106</v>
      </c>
      <c r="AF1429" s="8">
        <v>0.5534289534480592</v>
      </c>
      <c r="AG1429" s="7">
        <v>0.762416477479578</v>
      </c>
      <c r="AH1429" s="8">
        <v>0.8436809866047156</v>
      </c>
      <c r="AI1429" s="8">
        <v>1.0</v>
      </c>
      <c r="AJ1429" s="8">
        <v>0.44356844583401833</v>
      </c>
      <c r="AK1429" s="7">
        <v>0.48146871114303547</v>
      </c>
      <c r="AL1429" s="8">
        <v>0.5978912338571549</v>
      </c>
      <c r="AM1429" s="8">
        <v>0.4690634363889602</v>
      </c>
      <c r="AN1429" s="8">
        <v>0.5500216828239477</v>
      </c>
      <c r="AO1429" s="8">
        <v>0.3535199713805887</v>
      </c>
      <c r="AP1429" s="8">
        <v>0.43684723126452607</v>
      </c>
      <c r="AQ1429" s="7">
        <v>0.5408384347039207</v>
      </c>
      <c r="AR1429" s="8">
        <v>0.5325490409137923</v>
      </c>
      <c r="AS1429" s="8">
        <v>0.6005610764644261</v>
      </c>
      <c r="AT1429" s="8">
        <v>0.5268410563153388</v>
      </c>
      <c r="AU1429" s="8">
        <v>0.4535621136652588</v>
      </c>
      <c r="AV1429" s="8">
        <v>0.5270637697493948</v>
      </c>
      <c r="AW1429" s="8">
        <v>0.47430897989887744</v>
      </c>
      <c r="AX1429" s="8">
        <v>0.6709830059203568</v>
      </c>
      <c r="AY1429" s="7">
        <v>0.4822918530849404</v>
      </c>
      <c r="AZ1429" s="8">
        <v>0.40955835610809876</v>
      </c>
      <c r="BA1429" s="8">
        <v>0.5357992602555519</v>
      </c>
      <c r="BB1429" s="8">
        <v>0.5488153198739337</v>
      </c>
      <c r="BC1429" s="8">
        <v>0.4954488682258108</v>
      </c>
      <c r="BD1429" s="8">
        <v>0.5306175936353323</v>
      </c>
      <c r="BE1429" s="8">
        <v>0.3403376218598895</v>
      </c>
      <c r="BF1429" s="8">
        <v>0.5154659516359652</v>
      </c>
    </row>
    <row r="1430" ht="14.25" customHeight="1">
      <c r="A1430" s="4" t="s">
        <v>350</v>
      </c>
      <c r="B1430" s="4">
        <v>2025.0</v>
      </c>
      <c r="C1430" s="4" t="s">
        <v>439</v>
      </c>
      <c r="D1430" s="9" t="s">
        <v>351</v>
      </c>
      <c r="E1430" s="9" t="s">
        <v>61</v>
      </c>
      <c r="F1430" s="6">
        <v>0.570892626895258</v>
      </c>
      <c r="G1430" s="7">
        <v>0.5443464757521594</v>
      </c>
      <c r="H1430" s="8">
        <v>0.597895012291485</v>
      </c>
      <c r="I1430" s="8">
        <v>0.4271191788848223</v>
      </c>
      <c r="J1430" s="8">
        <v>0.6386017609447484</v>
      </c>
      <c r="K1430" s="8">
        <v>0.41215175352343963</v>
      </c>
      <c r="L1430" s="8">
        <v>0.6163223299926345</v>
      </c>
      <c r="M1430" s="8">
        <v>0.5739888188758266</v>
      </c>
      <c r="N1430" s="7">
        <v>0.4870770547099617</v>
      </c>
      <c r="O1430" s="8">
        <v>0.48666628201876283</v>
      </c>
      <c r="P1430" s="8">
        <v>0.6075285770965067</v>
      </c>
      <c r="Q1430" s="8">
        <v>0.5415289861858719</v>
      </c>
      <c r="R1430" s="8">
        <v>0.31258437353870544</v>
      </c>
      <c r="S1430" s="7">
        <v>0.5461578283651108</v>
      </c>
      <c r="T1430" s="8">
        <v>0.47819156709095645</v>
      </c>
      <c r="U1430" s="8">
        <v>0.49923435792652926</v>
      </c>
      <c r="V1430" s="8">
        <v>0.5644507958466733</v>
      </c>
      <c r="W1430" s="8">
        <v>0.6427545925962843</v>
      </c>
      <c r="X1430" s="7">
        <v>0.6708816700222325</v>
      </c>
      <c r="Y1430" s="8">
        <v>0.664474447071398</v>
      </c>
      <c r="Z1430" s="8">
        <v>0.786206578323519</v>
      </c>
      <c r="AA1430" s="8">
        <v>0.5963281877989596</v>
      </c>
      <c r="AB1430" s="8">
        <v>0.6163223299926345</v>
      </c>
      <c r="AC1430" s="8">
        <v>0.7701211622412207</v>
      </c>
      <c r="AD1430" s="8">
        <v>0.5723855921187997</v>
      </c>
      <c r="AE1430" s="8">
        <v>0.6610985627242132</v>
      </c>
      <c r="AF1430" s="8">
        <v>0.7001164999071156</v>
      </c>
      <c r="AG1430" s="7">
        <v>0.819227250802841</v>
      </c>
      <c r="AH1430" s="8">
        <v>0.9324965679551692</v>
      </c>
      <c r="AI1430" s="8">
        <v>1.0</v>
      </c>
      <c r="AJ1430" s="8">
        <v>0.525185184453354</v>
      </c>
      <c r="AK1430" s="7">
        <v>0.482786101211566</v>
      </c>
      <c r="AL1430" s="8">
        <v>0.4661381095417253</v>
      </c>
      <c r="AM1430" s="8">
        <v>0.6718790499370544</v>
      </c>
      <c r="AN1430" s="8">
        <v>0.4325744570665337</v>
      </c>
      <c r="AO1430" s="8">
        <v>0.28067832363127593</v>
      </c>
      <c r="AP1430" s="8">
        <v>0.5626605658812405</v>
      </c>
      <c r="AQ1430" s="7">
        <v>0.5413178522629358</v>
      </c>
      <c r="AR1430" s="8">
        <v>0.6493546105214617</v>
      </c>
      <c r="AS1430" s="8">
        <v>0.6176957806125365</v>
      </c>
      <c r="AT1430" s="8">
        <v>0.5294327115638532</v>
      </c>
      <c r="AU1430" s="8">
        <v>0.4324926029028665</v>
      </c>
      <c r="AV1430" s="8">
        <v>0.36257631466281937</v>
      </c>
      <c r="AW1430" s="8">
        <v>0.44921546531922024</v>
      </c>
      <c r="AX1430" s="8">
        <v>0.7484574802577931</v>
      </c>
      <c r="AY1430" s="7">
        <v>0.4753467820352567</v>
      </c>
      <c r="AZ1430" s="8">
        <v>0.45769632142213645</v>
      </c>
      <c r="BA1430" s="8">
        <v>0.3211450946656324</v>
      </c>
      <c r="BB1430" s="8">
        <v>0.35796513352010884</v>
      </c>
      <c r="BC1430" s="8">
        <v>0.6979466291758037</v>
      </c>
      <c r="BD1430" s="8">
        <v>0.48350425709101896</v>
      </c>
      <c r="BE1430" s="8">
        <v>0.412841850573137</v>
      </c>
      <c r="BF1430" s="8">
        <v>0.5963281877989596</v>
      </c>
    </row>
    <row r="1431" ht="14.25" customHeight="1">
      <c r="A1431" s="4" t="s">
        <v>180</v>
      </c>
      <c r="B1431" s="4">
        <v>2025.0</v>
      </c>
      <c r="C1431" s="4" t="s">
        <v>440</v>
      </c>
      <c r="D1431" s="9" t="s">
        <v>181</v>
      </c>
      <c r="E1431" s="9" t="s">
        <v>117</v>
      </c>
      <c r="F1431" s="6">
        <v>0.4806151047785714</v>
      </c>
      <c r="G1431" s="7">
        <v>0.5054150285991336</v>
      </c>
      <c r="H1431" s="8">
        <v>0.5431596217292319</v>
      </c>
      <c r="I1431" s="8">
        <v>0.5007867857637096</v>
      </c>
      <c r="J1431" s="8">
        <v>0.49998994114979955</v>
      </c>
      <c r="K1431" s="8">
        <v>0.4902126216122309</v>
      </c>
      <c r="L1431" s="8">
        <v>0.4682795573569563</v>
      </c>
      <c r="M1431" s="8">
        <v>0.5300616439828727</v>
      </c>
      <c r="N1431" s="7">
        <v>0.41692821460938484</v>
      </c>
      <c r="O1431" s="8">
        <v>0.4804210536058005</v>
      </c>
      <c r="P1431" s="8">
        <v>0.4252891352165808</v>
      </c>
      <c r="Q1431" s="8">
        <v>0.4531861458280511</v>
      </c>
      <c r="R1431" s="8">
        <v>0.308816523787107</v>
      </c>
      <c r="S1431" s="7">
        <v>0.4237995438958332</v>
      </c>
      <c r="T1431" s="8">
        <v>0.36157579850391386</v>
      </c>
      <c r="U1431" s="8">
        <v>0.43496244791721983</v>
      </c>
      <c r="V1431" s="8">
        <v>0.4388823596989009</v>
      </c>
      <c r="W1431" s="8">
        <v>0.45977756946329806</v>
      </c>
      <c r="X1431" s="7">
        <v>0.43183861118823075</v>
      </c>
      <c r="Y1431" s="8">
        <v>0.5996139660256886</v>
      </c>
      <c r="Z1431" s="8">
        <v>0.3455304852986529</v>
      </c>
      <c r="AA1431" s="8">
        <v>0.38722060056990354</v>
      </c>
      <c r="AB1431" s="8">
        <v>0.4682795573569563</v>
      </c>
      <c r="AC1431" s="8">
        <v>0.40987860253906405</v>
      </c>
      <c r="AD1431" s="8">
        <v>0.22752636775689744</v>
      </c>
      <c r="AE1431" s="8">
        <v>0.46277472277307863</v>
      </c>
      <c r="AF1431" s="8">
        <v>0.5538845871856045</v>
      </c>
      <c r="AG1431" s="7">
        <v>0.6875192665154839</v>
      </c>
      <c r="AH1431" s="8">
        <v>0.6617244594627445</v>
      </c>
      <c r="AI1431" s="8">
        <v>1.0</v>
      </c>
      <c r="AJ1431" s="8">
        <v>0.40083334008370725</v>
      </c>
      <c r="AK1431" s="7">
        <v>0.4893923843165234</v>
      </c>
      <c r="AL1431" s="8">
        <v>0.5238394115519949</v>
      </c>
      <c r="AM1431" s="8">
        <v>0.541481101080781</v>
      </c>
      <c r="AN1431" s="8">
        <v>0.4261081587754469</v>
      </c>
      <c r="AO1431" s="8">
        <v>0.4410722903778483</v>
      </c>
      <c r="AP1431" s="8">
        <v>0.5144609597965456</v>
      </c>
      <c r="AQ1431" s="7">
        <v>0.5079807894126334</v>
      </c>
      <c r="AR1431" s="8">
        <v>0.4947750354401455</v>
      </c>
      <c r="AS1431" s="8">
        <v>0.5160171326318725</v>
      </c>
      <c r="AT1431" s="8">
        <v>0.4117998021164696</v>
      </c>
      <c r="AU1431" s="8">
        <v>0.3960393301930948</v>
      </c>
      <c r="AV1431" s="8">
        <v>0.6231640504327238</v>
      </c>
      <c r="AW1431" s="8">
        <v>0.47034950269106857</v>
      </c>
      <c r="AX1431" s="8">
        <v>0.643720672383059</v>
      </c>
      <c r="AY1431" s="7">
        <v>0.38204699969134814</v>
      </c>
      <c r="AZ1431" s="8">
        <v>0.5075417817663772</v>
      </c>
      <c r="BA1431" s="8">
        <v>0.45029688797502515</v>
      </c>
      <c r="BB1431" s="8">
        <v>0.30506136208005874</v>
      </c>
      <c r="BC1431" s="8">
        <v>0.3706164109239124</v>
      </c>
      <c r="BD1431" s="8">
        <v>0.40186751201486537</v>
      </c>
      <c r="BE1431" s="8">
        <v>0.2517244425092943</v>
      </c>
      <c r="BF1431" s="8">
        <v>0.38722060056990354</v>
      </c>
    </row>
    <row r="1432" ht="14.25" customHeight="1">
      <c r="A1432" s="4" t="s">
        <v>310</v>
      </c>
      <c r="B1432" s="4">
        <v>2025.0</v>
      </c>
      <c r="C1432" s="4" t="s">
        <v>441</v>
      </c>
      <c r="D1432" s="9" t="s">
        <v>311</v>
      </c>
      <c r="E1432" s="9" t="s">
        <v>84</v>
      </c>
      <c r="F1432" s="6">
        <v>0.37387315252038317</v>
      </c>
      <c r="G1432" s="7">
        <v>0.3898814589923986</v>
      </c>
      <c r="H1432" s="8">
        <v>0.4842696378035404</v>
      </c>
      <c r="I1432" s="8">
        <v>0.4022906765195785</v>
      </c>
      <c r="J1432" s="8">
        <v>0.38848810047230725</v>
      </c>
      <c r="K1432" s="8">
        <v>0.3258534077660507</v>
      </c>
      <c r="L1432" s="8">
        <v>0.3798731315984827</v>
      </c>
      <c r="M1432" s="8">
        <v>0.3585137997944322</v>
      </c>
      <c r="N1432" s="7">
        <v>0.33439161973051434</v>
      </c>
      <c r="O1432" s="8">
        <v>0.325305654988342</v>
      </c>
      <c r="P1432" s="8">
        <v>0.34802150911427676</v>
      </c>
      <c r="Q1432" s="8">
        <v>0.3474581767295495</v>
      </c>
      <c r="R1432" s="8">
        <v>0.31678113808988895</v>
      </c>
      <c r="S1432" s="7">
        <v>0.35003407396677877</v>
      </c>
      <c r="T1432" s="8">
        <v>0.17641008938533778</v>
      </c>
      <c r="U1432" s="8">
        <v>0.297506446761599</v>
      </c>
      <c r="V1432" s="8">
        <v>0.3973675220311155</v>
      </c>
      <c r="W1432" s="8">
        <v>0.5288522376890628</v>
      </c>
      <c r="X1432" s="7">
        <v>0.3802121703661034</v>
      </c>
      <c r="Y1432" s="8">
        <v>0.5277399414882397</v>
      </c>
      <c r="Z1432" s="8">
        <v>0.2044557664390176</v>
      </c>
      <c r="AA1432" s="8">
        <v>0.27276288144782096</v>
      </c>
      <c r="AB1432" s="8">
        <v>0.3798731315984827</v>
      </c>
      <c r="AC1432" s="8">
        <v>0.6101065315671246</v>
      </c>
      <c r="AD1432" s="8">
        <v>0.20130713363667596</v>
      </c>
      <c r="AE1432" s="8">
        <v>0.41958286901426756</v>
      </c>
      <c r="AF1432" s="8">
        <v>0.42586910773719794</v>
      </c>
      <c r="AG1432" s="7">
        <v>0.44457155576919455</v>
      </c>
      <c r="AH1432" s="8">
        <v>0.6086930289739421</v>
      </c>
      <c r="AI1432" s="8">
        <v>0.47875</v>
      </c>
      <c r="AJ1432" s="8">
        <v>0.24627163833364163</v>
      </c>
      <c r="AK1432" s="7">
        <v>0.3776490134186388</v>
      </c>
      <c r="AL1432" s="8">
        <v>0.4240525170916242</v>
      </c>
      <c r="AM1432" s="8">
        <v>0.4731896029068577</v>
      </c>
      <c r="AN1432" s="8">
        <v>0.36976519627255167</v>
      </c>
      <c r="AO1432" s="8">
        <v>0.2924857666187249</v>
      </c>
      <c r="AP1432" s="8">
        <v>0.32875198420343565</v>
      </c>
      <c r="AQ1432" s="7">
        <v>0.41116060854562547</v>
      </c>
      <c r="AR1432" s="8">
        <v>0.4616030611658616</v>
      </c>
      <c r="AS1432" s="8">
        <v>0.4999817360934449</v>
      </c>
      <c r="AT1432" s="8">
        <v>0.3567179283694112</v>
      </c>
      <c r="AU1432" s="8">
        <v>0.27251328877942377</v>
      </c>
      <c r="AV1432" s="8">
        <v>0.32548978557791153</v>
      </c>
      <c r="AW1432" s="8">
        <v>0.3850159608121121</v>
      </c>
      <c r="AX1432" s="8">
        <v>0.5768024990212132</v>
      </c>
      <c r="AY1432" s="7">
        <v>0.3030847193738115</v>
      </c>
      <c r="AZ1432" s="8">
        <v>0.25805021114731064</v>
      </c>
      <c r="BA1432" s="8">
        <v>0.31108823448538636</v>
      </c>
      <c r="BB1432" s="8">
        <v>0.22323463264701973</v>
      </c>
      <c r="BC1432" s="8">
        <v>0.40127886465500173</v>
      </c>
      <c r="BD1432" s="8">
        <v>0.36116322174175375</v>
      </c>
      <c r="BE1432" s="8">
        <v>0.2940149894923873</v>
      </c>
      <c r="BF1432" s="8">
        <v>0.27276288144782096</v>
      </c>
    </row>
    <row r="1433" ht="14.25" customHeight="1">
      <c r="A1433" s="4" t="s">
        <v>262</v>
      </c>
      <c r="B1433" s="4">
        <v>2025.0</v>
      </c>
      <c r="C1433" s="4" t="s">
        <v>442</v>
      </c>
      <c r="D1433" s="9" t="s">
        <v>263</v>
      </c>
      <c r="E1433" s="9" t="s">
        <v>67</v>
      </c>
      <c r="F1433" s="6">
        <v>0.33605103770430983</v>
      </c>
      <c r="G1433" s="7">
        <v>0.2519884381762006</v>
      </c>
      <c r="H1433" s="8">
        <v>0.2553216431653344</v>
      </c>
      <c r="I1433" s="8">
        <v>0.36034804953105737</v>
      </c>
      <c r="J1433" s="8">
        <v>0.1392082975719445</v>
      </c>
      <c r="K1433" s="8">
        <v>0.2632722303475828</v>
      </c>
      <c r="L1433" s="8">
        <v>0.2002724256669406</v>
      </c>
      <c r="M1433" s="8">
        <v>0.293507982774344</v>
      </c>
      <c r="N1433" s="7">
        <v>0.4029052655186226</v>
      </c>
      <c r="O1433" s="8">
        <v>0.4745325265477905</v>
      </c>
      <c r="P1433" s="8">
        <v>0.22921966860730175</v>
      </c>
      <c r="Q1433" s="8">
        <v>0.45260525274271973</v>
      </c>
      <c r="R1433" s="8">
        <v>0.4552636141766785</v>
      </c>
      <c r="S1433" s="7">
        <v>0.28473571756932947</v>
      </c>
      <c r="T1433" s="8">
        <v>0.16808277756841783</v>
      </c>
      <c r="U1433" s="8">
        <v>0.3729172208613627</v>
      </c>
      <c r="V1433" s="8">
        <v>0.2452444698030932</v>
      </c>
      <c r="W1433" s="8">
        <v>0.3526984020444441</v>
      </c>
      <c r="X1433" s="7">
        <v>0.17814461482864202</v>
      </c>
      <c r="Y1433" s="8">
        <v>0.40001449755933915</v>
      </c>
      <c r="Z1433" s="8">
        <v>0.015977433954717547</v>
      </c>
      <c r="AA1433" s="8">
        <v>0.1084927201860603</v>
      </c>
      <c r="AB1433" s="8">
        <v>0.2002724256669406</v>
      </c>
      <c r="AC1433" s="8">
        <v>0.062724</v>
      </c>
      <c r="AD1433" s="8">
        <v>0.018853677056161276</v>
      </c>
      <c r="AE1433" s="8">
        <v>0.10064993657875966</v>
      </c>
      <c r="AF1433" s="8">
        <v>0.5181722276271576</v>
      </c>
      <c r="AG1433" s="7">
        <v>0.600537648788135</v>
      </c>
      <c r="AH1433" s="8">
        <v>0.7878436965268008</v>
      </c>
      <c r="AI1433" s="8">
        <v>0.5</v>
      </c>
      <c r="AJ1433" s="8">
        <v>0.5137692498376041</v>
      </c>
      <c r="AK1433" s="7">
        <v>0.41249343551683</v>
      </c>
      <c r="AL1433" s="8">
        <v>0.4654605638467395</v>
      </c>
      <c r="AM1433" s="8">
        <v>0.5766212682115226</v>
      </c>
      <c r="AN1433" s="8">
        <v>0.44352857173170196</v>
      </c>
      <c r="AO1433" s="8">
        <v>0.2652147992019538</v>
      </c>
      <c r="AP1433" s="8">
        <v>0.31164197459223225</v>
      </c>
      <c r="AQ1433" s="7">
        <v>0.327854846477649</v>
      </c>
      <c r="AR1433" s="8">
        <v>0.3615992269831515</v>
      </c>
      <c r="AS1433" s="8">
        <v>0.21059456020796224</v>
      </c>
      <c r="AT1433" s="8">
        <v>0.29054787929007553</v>
      </c>
      <c r="AU1433" s="8">
        <v>0.12562105979028518</v>
      </c>
      <c r="AV1433" s="8">
        <v>0.41528319047348194</v>
      </c>
      <c r="AW1433" s="8">
        <v>0.35587462295751876</v>
      </c>
      <c r="AX1433" s="8">
        <v>0.5354633856410678</v>
      </c>
      <c r="AY1433" s="7">
        <v>0.22974833475906972</v>
      </c>
      <c r="AZ1433" s="8">
        <v>0.370801568554688</v>
      </c>
      <c r="BA1433" s="8">
        <v>0.33832543171935364</v>
      </c>
      <c r="BB1433" s="8">
        <v>0.24141970784703443</v>
      </c>
      <c r="BC1433" s="8">
        <v>0.154390096324905</v>
      </c>
      <c r="BD1433" s="8">
        <v>0.3804184616854298</v>
      </c>
      <c r="BE1433" s="8">
        <v>0.014390356996016767</v>
      </c>
      <c r="BF1433" s="8">
        <v>0.1084927201860603</v>
      </c>
    </row>
    <row r="1434" ht="14.25" customHeight="1">
      <c r="A1434" s="4" t="s">
        <v>312</v>
      </c>
      <c r="B1434" s="4">
        <v>2025.0</v>
      </c>
      <c r="C1434" s="4" t="s">
        <v>443</v>
      </c>
      <c r="D1434" s="9" t="s">
        <v>313</v>
      </c>
      <c r="E1434" s="9" t="s">
        <v>84</v>
      </c>
      <c r="F1434" s="6">
        <v>0.6087796205952317</v>
      </c>
      <c r="G1434" s="7">
        <v>0.6502084299569048</v>
      </c>
      <c r="H1434" s="8">
        <v>0.7242888278519677</v>
      </c>
      <c r="I1434" s="8">
        <v>0.7207536853907275</v>
      </c>
      <c r="J1434" s="8">
        <v>0.48985646871309163</v>
      </c>
      <c r="K1434" s="8">
        <v>0.5754408586174256</v>
      </c>
      <c r="L1434" s="8">
        <v>0.6904102581186211</v>
      </c>
      <c r="M1434" s="8">
        <v>0.700500481049595</v>
      </c>
      <c r="N1434" s="7">
        <v>0.5234796286703047</v>
      </c>
      <c r="O1434" s="8">
        <v>0.43317822302313835</v>
      </c>
      <c r="P1434" s="8">
        <v>0.804089587298136</v>
      </c>
      <c r="Q1434" s="8">
        <v>0.5439454115525264</v>
      </c>
      <c r="R1434" s="8">
        <v>0.31270529280741827</v>
      </c>
      <c r="S1434" s="7">
        <v>0.5805921919440328</v>
      </c>
      <c r="T1434" s="8">
        <v>0.3286283421844035</v>
      </c>
      <c r="U1434" s="8">
        <v>0.5279035384959048</v>
      </c>
      <c r="V1434" s="8">
        <v>0.6955703203916085</v>
      </c>
      <c r="W1434" s="8">
        <v>0.7702665667042145</v>
      </c>
      <c r="X1434" s="7">
        <v>0.6400177655787508</v>
      </c>
      <c r="Y1434" s="8">
        <v>0.49820656676816605</v>
      </c>
      <c r="Z1434" s="8">
        <v>0.7360523017919773</v>
      </c>
      <c r="AA1434" s="8">
        <v>0.5677426285736615</v>
      </c>
      <c r="AB1434" s="8">
        <v>0.6904102581186211</v>
      </c>
      <c r="AC1434" s="8">
        <v>0.7904691014374478</v>
      </c>
      <c r="AD1434" s="8">
        <v>0.5725198231785709</v>
      </c>
      <c r="AE1434" s="8">
        <v>0.7242540383749398</v>
      </c>
      <c r="AF1434" s="8">
        <v>0.5404874063866215</v>
      </c>
      <c r="AG1434" s="7">
        <v>0.7539122182948946</v>
      </c>
      <c r="AH1434" s="8">
        <v>0.7443518314313227</v>
      </c>
      <c r="AI1434" s="8">
        <v>1.0</v>
      </c>
      <c r="AJ1434" s="8">
        <v>0.5173848234533612</v>
      </c>
      <c r="AK1434" s="7">
        <v>0.5728707917775202</v>
      </c>
      <c r="AL1434" s="8">
        <v>0.4726627877355438</v>
      </c>
      <c r="AM1434" s="8">
        <v>0.6752596190696976</v>
      </c>
      <c r="AN1434" s="8">
        <v>0.48055124666339505</v>
      </c>
      <c r="AO1434" s="8">
        <v>0.5844572202111815</v>
      </c>
      <c r="AP1434" s="8">
        <v>0.6514230852077827</v>
      </c>
      <c r="AQ1434" s="7">
        <v>0.6078293975606509</v>
      </c>
      <c r="AR1434" s="8">
        <v>0.3833932901943823</v>
      </c>
      <c r="AS1434" s="8">
        <v>0.5724781239802033</v>
      </c>
      <c r="AT1434" s="8">
        <v>0.7678930787582374</v>
      </c>
      <c r="AU1434" s="8">
        <v>0.7069409756893383</v>
      </c>
      <c r="AV1434" s="8">
        <v>0.4337328717190065</v>
      </c>
      <c r="AW1434" s="8">
        <v>0.6631115786759971</v>
      </c>
      <c r="AX1434" s="8">
        <v>0.727255863907392</v>
      </c>
      <c r="AY1434" s="7">
        <v>0.5413265409787947</v>
      </c>
      <c r="AZ1434" s="8">
        <v>0.3799878369540797</v>
      </c>
      <c r="BA1434" s="8">
        <v>0.41597248519584357</v>
      </c>
      <c r="BB1434" s="8">
        <v>0.431244198397642</v>
      </c>
      <c r="BC1434" s="8">
        <v>0.6220618990395597</v>
      </c>
      <c r="BD1434" s="8">
        <v>0.6467119954918586</v>
      </c>
      <c r="BE1434" s="8">
        <v>0.7255647431989177</v>
      </c>
      <c r="BF1434" s="8">
        <v>0.5677426285736615</v>
      </c>
    </row>
    <row r="1435" ht="14.25" customHeight="1">
      <c r="A1435" s="4" t="s">
        <v>182</v>
      </c>
      <c r="B1435" s="4">
        <v>2025.0</v>
      </c>
      <c r="C1435" s="4" t="s">
        <v>444</v>
      </c>
      <c r="D1435" s="9" t="s">
        <v>183</v>
      </c>
      <c r="E1435" s="9" t="s">
        <v>73</v>
      </c>
      <c r="F1435" s="6">
        <v>0.5192691046500197</v>
      </c>
      <c r="G1435" s="7">
        <v>0.5920622079170003</v>
      </c>
      <c r="H1435" s="8">
        <v>0.7078198186297109</v>
      </c>
      <c r="I1435" s="8">
        <v>0.6020496145584868</v>
      </c>
      <c r="J1435" s="8">
        <v>0.541214234434807</v>
      </c>
      <c r="K1435" s="8">
        <v>0.48628972155061756</v>
      </c>
      <c r="L1435" s="8">
        <v>0.5934741715174068</v>
      </c>
      <c r="M1435" s="8">
        <v>0.6215256868109731</v>
      </c>
      <c r="N1435" s="7">
        <v>0.4172760726575767</v>
      </c>
      <c r="O1435" s="8">
        <v>0.45715634314606013</v>
      </c>
      <c r="P1435" s="8">
        <v>0.406542086533057</v>
      </c>
      <c r="Q1435" s="8">
        <v>0.6312876927407323</v>
      </c>
      <c r="R1435" s="8">
        <v>0.17411816821045753</v>
      </c>
      <c r="S1435" s="7">
        <v>0.5036633330800447</v>
      </c>
      <c r="T1435" s="8">
        <v>0.30599899085917104</v>
      </c>
      <c r="U1435" s="8">
        <v>0.49655346755852303</v>
      </c>
      <c r="V1435" s="8">
        <v>0.5811581237005117</v>
      </c>
      <c r="W1435" s="8">
        <v>0.630942750201973</v>
      </c>
      <c r="X1435" s="7">
        <v>0.5114736330303169</v>
      </c>
      <c r="Y1435" s="8">
        <v>0.4878673243541966</v>
      </c>
      <c r="Z1435" s="8">
        <v>0.47257598571264214</v>
      </c>
      <c r="AA1435" s="8">
        <v>0.44222811172407567</v>
      </c>
      <c r="AB1435" s="8">
        <v>0.5934741715174068</v>
      </c>
      <c r="AC1435" s="8">
        <v>0.5857906092936901</v>
      </c>
      <c r="AD1435" s="8">
        <v>0.3951680346129497</v>
      </c>
      <c r="AE1435" s="8">
        <v>0.6140182447532163</v>
      </c>
      <c r="AF1435" s="8">
        <v>0.5006665822743577</v>
      </c>
      <c r="AG1435" s="7">
        <v>0.7221116381405009</v>
      </c>
      <c r="AH1435" s="8">
        <v>0.7803985081953286</v>
      </c>
      <c r="AI1435" s="8">
        <v>1.0</v>
      </c>
      <c r="AJ1435" s="8">
        <v>0.3859364062261745</v>
      </c>
      <c r="AK1435" s="7">
        <v>0.48217291593766926</v>
      </c>
      <c r="AL1435" s="8">
        <v>0.4619471163681615</v>
      </c>
      <c r="AM1435" s="8">
        <v>0.5379431287949206</v>
      </c>
      <c r="AN1435" s="8">
        <v>0.4663678558024836</v>
      </c>
      <c r="AO1435" s="8">
        <v>0.40973821499334173</v>
      </c>
      <c r="AP1435" s="8">
        <v>0.5348682637294389</v>
      </c>
      <c r="AQ1435" s="7">
        <v>0.44193473568347713</v>
      </c>
      <c r="AR1435" s="8">
        <v>0.3871284090391277</v>
      </c>
      <c r="AS1435" s="8">
        <v>0.36882165632597813</v>
      </c>
      <c r="AT1435" s="8">
        <v>0.3921126936644231</v>
      </c>
      <c r="AU1435" s="8">
        <v>0.5098231234745794</v>
      </c>
      <c r="AV1435" s="8">
        <v>0.4820043637995794</v>
      </c>
      <c r="AW1435" s="8">
        <v>0.3981628155166512</v>
      </c>
      <c r="AX1435" s="8">
        <v>0.5554900879640015</v>
      </c>
      <c r="AY1435" s="7">
        <v>0.4834583007535724</v>
      </c>
      <c r="AZ1435" s="8">
        <v>0.5425339119946855</v>
      </c>
      <c r="BA1435" s="8">
        <v>0.5514582551313447</v>
      </c>
      <c r="BB1435" s="8">
        <v>0.4917232317577575</v>
      </c>
      <c r="BC1435" s="8">
        <v>0.4052533011127586</v>
      </c>
      <c r="BD1435" s="8">
        <v>0.5562828638856585</v>
      </c>
      <c r="BE1435" s="8">
        <v>0.3947284296687255</v>
      </c>
      <c r="BF1435" s="8">
        <v>0.44222811172407567</v>
      </c>
    </row>
    <row r="1436" ht="14.25" customHeight="1">
      <c r="A1436" s="4" t="s">
        <v>184</v>
      </c>
      <c r="B1436" s="4">
        <v>2025.0</v>
      </c>
      <c r="C1436" s="4" t="s">
        <v>445</v>
      </c>
      <c r="D1436" s="9" t="s">
        <v>185</v>
      </c>
      <c r="E1436" s="9" t="s">
        <v>70</v>
      </c>
      <c r="F1436" s="6">
        <v>0.8208596995670407</v>
      </c>
      <c r="G1436" s="7">
        <v>0.8274478628736125</v>
      </c>
      <c r="H1436" s="8">
        <v>0.7976013567782572</v>
      </c>
      <c r="I1436" s="8">
        <v>0.8481950904391153</v>
      </c>
      <c r="J1436" s="8">
        <v>0.8609880066307685</v>
      </c>
      <c r="K1436" s="8">
        <v>0.7996138959123271</v>
      </c>
      <c r="L1436" s="8">
        <v>0.7824541338209136</v>
      </c>
      <c r="M1436" s="8">
        <v>0.8758346936602932</v>
      </c>
      <c r="N1436" s="7">
        <v>0.8737265594549143</v>
      </c>
      <c r="O1436" s="8">
        <v>0.8306651421085749</v>
      </c>
      <c r="P1436" s="8">
        <v>0.9731648882713686</v>
      </c>
      <c r="Q1436" s="8">
        <v>0.9034304069478369</v>
      </c>
      <c r="R1436" s="8">
        <v>0.7876458004918768</v>
      </c>
      <c r="S1436" s="7">
        <v>0.80469576797741</v>
      </c>
      <c r="T1436" s="8">
        <v>0.7709030926063859</v>
      </c>
      <c r="U1436" s="8">
        <v>0.769147400534395</v>
      </c>
      <c r="V1436" s="8">
        <v>0.7749905901904001</v>
      </c>
      <c r="W1436" s="8">
        <v>0.9037419885784593</v>
      </c>
      <c r="X1436" s="7">
        <v>0.8209173906691014</v>
      </c>
      <c r="Y1436" s="8">
        <v>0.8228239357614388</v>
      </c>
      <c r="Z1436" s="8">
        <v>0.9235362185263829</v>
      </c>
      <c r="AA1436" s="8">
        <v>0.8324242144891896</v>
      </c>
      <c r="AB1436" s="8">
        <v>0.7824541338209136</v>
      </c>
      <c r="AC1436" s="8">
        <v>0.8162564877597894</v>
      </c>
      <c r="AD1436" s="8">
        <v>0.7986842273467497</v>
      </c>
      <c r="AE1436" s="8">
        <v>0.8028846279935791</v>
      </c>
      <c r="AF1436" s="8">
        <v>0.7882752796547671</v>
      </c>
      <c r="AG1436" s="7">
        <v>0.8411956003254857</v>
      </c>
      <c r="AH1436" s="8">
        <v>0.8956023901320054</v>
      </c>
      <c r="AI1436" s="8">
        <v>1.0</v>
      </c>
      <c r="AJ1436" s="8">
        <v>0.6279844108444518</v>
      </c>
      <c r="AK1436" s="7">
        <v>0.8275387836928051</v>
      </c>
      <c r="AL1436" s="8">
        <v>0.7637640780652024</v>
      </c>
      <c r="AM1436" s="8">
        <v>0.8920166197138841</v>
      </c>
      <c r="AN1436" s="8">
        <v>0.7867067725545941</v>
      </c>
      <c r="AO1436" s="8">
        <v>0.7632764373158873</v>
      </c>
      <c r="AP1436" s="8">
        <v>0.9319300108144573</v>
      </c>
      <c r="AQ1436" s="7">
        <v>0.8236710486392352</v>
      </c>
      <c r="AR1436" s="8">
        <v>0.7737865527838359</v>
      </c>
      <c r="AS1436" s="8">
        <v>0.8065369578916656</v>
      </c>
      <c r="AT1436" s="8">
        <v>0.9296949060832786</v>
      </c>
      <c r="AU1436" s="8">
        <v>0.8659085097251011</v>
      </c>
      <c r="AV1436" s="8">
        <v>0.7037167163324416</v>
      </c>
      <c r="AW1436" s="8">
        <v>0.8999233825395548</v>
      </c>
      <c r="AX1436" s="8">
        <v>0.7861303151187694</v>
      </c>
      <c r="AY1436" s="7">
        <v>0.7476845829037615</v>
      </c>
      <c r="AZ1436" s="8">
        <v>0.536907206232822</v>
      </c>
      <c r="BA1436" s="8">
        <v>0.6790349294952952</v>
      </c>
      <c r="BB1436" s="8">
        <v>0.7828691781407614</v>
      </c>
      <c r="BC1436" s="8">
        <v>0.6570987412945479</v>
      </c>
      <c r="BD1436" s="8">
        <v>0.8930980678919433</v>
      </c>
      <c r="BE1436" s="8">
        <v>0.8523597427817711</v>
      </c>
      <c r="BF1436" s="8">
        <v>0.8324242144891896</v>
      </c>
    </row>
    <row r="1437" ht="14.25" customHeight="1">
      <c r="A1437" s="4" t="s">
        <v>186</v>
      </c>
      <c r="B1437" s="4">
        <v>2025.0</v>
      </c>
      <c r="C1437" s="4" t="s">
        <v>446</v>
      </c>
      <c r="D1437" s="9" t="s">
        <v>187</v>
      </c>
      <c r="E1437" s="9" t="s">
        <v>67</v>
      </c>
      <c r="F1437" s="6">
        <v>0.8339447083700938</v>
      </c>
      <c r="G1437" s="7">
        <v>0.8607726618838525</v>
      </c>
      <c r="H1437" s="8">
        <v>0.859657588404001</v>
      </c>
      <c r="I1437" s="8">
        <v>0.8701150779775437</v>
      </c>
      <c r="J1437" s="8">
        <v>0.8249138089945823</v>
      </c>
      <c r="K1437" s="8">
        <v>0.8327704366210903</v>
      </c>
      <c r="L1437" s="8">
        <v>0.8286893254305351</v>
      </c>
      <c r="M1437" s="8">
        <v>0.9484897338753626</v>
      </c>
      <c r="N1437" s="7">
        <v>0.8850185201588288</v>
      </c>
      <c r="O1437" s="8">
        <v>0.8681818555715145</v>
      </c>
      <c r="P1437" s="8">
        <v>0.9790362824411767</v>
      </c>
      <c r="Q1437" s="8">
        <v>0.9277264070277995</v>
      </c>
      <c r="R1437" s="8">
        <v>0.7651295355948242</v>
      </c>
      <c r="S1437" s="7">
        <v>0.8227808375452008</v>
      </c>
      <c r="T1437" s="8">
        <v>0.8751693065361438</v>
      </c>
      <c r="U1437" s="8">
        <v>0.7595545873198877</v>
      </c>
      <c r="V1437" s="8">
        <v>0.8224135291862487</v>
      </c>
      <c r="W1437" s="8">
        <v>0.833985927138523</v>
      </c>
      <c r="X1437" s="7">
        <v>0.8357986502556807</v>
      </c>
      <c r="Y1437" s="8">
        <v>0.7076752827061562</v>
      </c>
      <c r="Z1437" s="8">
        <v>0.9581165851091837</v>
      </c>
      <c r="AA1437" s="8">
        <v>0.8126196009240358</v>
      </c>
      <c r="AB1437" s="8">
        <v>0.8286893254305351</v>
      </c>
      <c r="AC1437" s="8">
        <v>0.8596924588431685</v>
      </c>
      <c r="AD1437" s="8">
        <v>0.9137964309007922</v>
      </c>
      <c r="AE1437" s="8">
        <v>0.827512438701534</v>
      </c>
      <c r="AF1437" s="8">
        <v>0.7782870794300404</v>
      </c>
      <c r="AG1437" s="7">
        <v>0.885855785674479</v>
      </c>
      <c r="AH1437" s="8">
        <v>0.8795607507138901</v>
      </c>
      <c r="AI1437" s="8">
        <v>1.0</v>
      </c>
      <c r="AJ1437" s="8">
        <v>0.778006606309547</v>
      </c>
      <c r="AK1437" s="7">
        <v>0.8518892603785607</v>
      </c>
      <c r="AL1437" s="8">
        <v>0.7571618177847513</v>
      </c>
      <c r="AM1437" s="8">
        <v>0.9496894587138931</v>
      </c>
      <c r="AN1437" s="8">
        <v>0.8053928542843231</v>
      </c>
      <c r="AO1437" s="8">
        <v>0.8915578102401621</v>
      </c>
      <c r="AP1437" s="8">
        <v>0.855644360869674</v>
      </c>
      <c r="AQ1437" s="7">
        <v>0.7891770020451027</v>
      </c>
      <c r="AR1437" s="8">
        <v>0.7777437177786221</v>
      </c>
      <c r="AS1437" s="8">
        <v>0.7060976853877732</v>
      </c>
      <c r="AT1437" s="8">
        <v>0.9514538760280966</v>
      </c>
      <c r="AU1437" s="8">
        <v>0.8572826839625209</v>
      </c>
      <c r="AV1437" s="8">
        <v>0.691184047418732</v>
      </c>
      <c r="AW1437" s="8">
        <v>0.7117244776379699</v>
      </c>
      <c r="AX1437" s="8">
        <v>0.8287525261020046</v>
      </c>
      <c r="AY1437" s="7">
        <v>0.7402649490190465</v>
      </c>
      <c r="AZ1437" s="8">
        <v>0.6011308053821116</v>
      </c>
      <c r="BA1437" s="8">
        <v>0.6902283643422489</v>
      </c>
      <c r="BB1437" s="8">
        <v>0.70627646723375</v>
      </c>
      <c r="BC1437" s="8">
        <v>0.6014948999493714</v>
      </c>
      <c r="BD1437" s="8">
        <v>0.9052777306334863</v>
      </c>
      <c r="BE1437" s="8">
        <v>0.8648267746683219</v>
      </c>
      <c r="BF1437" s="8">
        <v>0.8126196009240358</v>
      </c>
    </row>
    <row r="1438" ht="14.25" customHeight="1">
      <c r="A1438" s="4" t="s">
        <v>188</v>
      </c>
      <c r="B1438" s="4">
        <v>2025.0</v>
      </c>
      <c r="C1438" s="4" t="s">
        <v>447</v>
      </c>
      <c r="D1438" s="9" t="s">
        <v>189</v>
      </c>
      <c r="E1438" s="9" t="s">
        <v>64</v>
      </c>
      <c r="F1438" s="6">
        <v>0.3312418483433213</v>
      </c>
      <c r="G1438" s="7">
        <v>0.2239012571475065</v>
      </c>
      <c r="H1438" s="8">
        <v>0.36590845704219765</v>
      </c>
      <c r="I1438" s="8">
        <v>0.29876462157718725</v>
      </c>
      <c r="J1438" s="8">
        <v>0.05187720039935369</v>
      </c>
      <c r="K1438" s="8">
        <v>0.11530458694620453</v>
      </c>
      <c r="L1438" s="8">
        <v>0.3093746987837565</v>
      </c>
      <c r="M1438" s="8">
        <v>0.20217797813633923</v>
      </c>
      <c r="N1438" s="7">
        <v>0.29289709856149354</v>
      </c>
      <c r="O1438" s="8">
        <v>0.34198329281401085</v>
      </c>
      <c r="P1438" s="8">
        <v>0.22642271914888198</v>
      </c>
      <c r="Q1438" s="8">
        <v>0.42220486827144077</v>
      </c>
      <c r="R1438" s="8">
        <v>0.18097751401164044</v>
      </c>
      <c r="S1438" s="7">
        <v>0.2956621007001695</v>
      </c>
      <c r="T1438" s="8">
        <v>0.2943363889032702</v>
      </c>
      <c r="U1438" s="8">
        <v>0.16097675799332273</v>
      </c>
      <c r="V1438" s="8">
        <v>0.3017576461707037</v>
      </c>
      <c r="W1438" s="8">
        <v>0.4255776097333813</v>
      </c>
      <c r="X1438" s="7">
        <v>0.27744939682697367</v>
      </c>
      <c r="Y1438" s="8">
        <v>0.31108063342076964</v>
      </c>
      <c r="Z1438" s="8">
        <v>0.1572356324880728</v>
      </c>
      <c r="AA1438" s="8">
        <v>0.237253064278325</v>
      </c>
      <c r="AB1438" s="8">
        <v>0.3093746987837565</v>
      </c>
      <c r="AC1438" s="8">
        <v>0.4023709767102688</v>
      </c>
      <c r="AD1438" s="8">
        <v>0.02859476833909969</v>
      </c>
      <c r="AE1438" s="8">
        <v>0.3034545177330809</v>
      </c>
      <c r="AF1438" s="8">
        <v>0.470230882862416</v>
      </c>
      <c r="AG1438" s="7">
        <v>0.6936348889919152</v>
      </c>
      <c r="AH1438" s="8">
        <v>0.6925955334837557</v>
      </c>
      <c r="AI1438" s="8">
        <v>1.0</v>
      </c>
      <c r="AJ1438" s="8">
        <v>0.3883091334919899</v>
      </c>
      <c r="AK1438" s="7">
        <v>0.3405342474474987</v>
      </c>
      <c r="AL1438" s="8">
        <v>0.4083480255959776</v>
      </c>
      <c r="AM1438" s="8">
        <v>0.5613288320437695</v>
      </c>
      <c r="AN1438" s="8">
        <v>0.4074249167441213</v>
      </c>
      <c r="AO1438" s="8">
        <v>0.06424147361136345</v>
      </c>
      <c r="AP1438" s="8">
        <v>0.2613279892422618</v>
      </c>
      <c r="AQ1438" s="7">
        <v>0.2802720678559351</v>
      </c>
      <c r="AR1438" s="8">
        <v>0.46038128132010014</v>
      </c>
      <c r="AS1438" s="8">
        <v>0.18358106881839278</v>
      </c>
      <c r="AT1438" s="8">
        <v>0.28950336505416097</v>
      </c>
      <c r="AU1438" s="8">
        <v>0.07147761336672373</v>
      </c>
      <c r="AV1438" s="8">
        <v>0.24473658141288507</v>
      </c>
      <c r="AW1438" s="8">
        <v>0.31506821570541554</v>
      </c>
      <c r="AX1438" s="8">
        <v>0.3971563493138677</v>
      </c>
      <c r="AY1438" s="7">
        <v>0.2455837292150784</v>
      </c>
      <c r="AZ1438" s="8">
        <v>0.32394211670044215</v>
      </c>
      <c r="BA1438" s="8">
        <v>0.34382990303221334</v>
      </c>
      <c r="BB1438" s="8">
        <v>0.2235395393678387</v>
      </c>
      <c r="BC1438" s="8">
        <v>0.21563508569268158</v>
      </c>
      <c r="BD1438" s="8">
        <v>0.3748863954340479</v>
      </c>
      <c r="BE1438" s="8">
        <v>0.0</v>
      </c>
      <c r="BF1438" s="8">
        <v>0.237253064278325</v>
      </c>
    </row>
    <row r="1439" ht="14.25" customHeight="1">
      <c r="A1439" s="4" t="s">
        <v>314</v>
      </c>
      <c r="B1439" s="4">
        <v>2025.0</v>
      </c>
      <c r="C1439" s="4" t="s">
        <v>448</v>
      </c>
      <c r="D1439" s="9" t="s">
        <v>315</v>
      </c>
      <c r="E1439" s="9" t="s">
        <v>84</v>
      </c>
      <c r="F1439" s="6">
        <v>0.41672596698960235</v>
      </c>
      <c r="G1439" s="7">
        <v>0.36749354777472104</v>
      </c>
      <c r="H1439" s="8">
        <v>0.4855492737853136</v>
      </c>
      <c r="I1439" s="8">
        <v>0.37216518242951435</v>
      </c>
      <c r="J1439" s="8">
        <v>0.28017004134595436</v>
      </c>
      <c r="K1439" s="8">
        <v>0.3046899904306312</v>
      </c>
      <c r="L1439" s="8">
        <v>0.35788811738078613</v>
      </c>
      <c r="M1439" s="8">
        <v>0.40449868127612654</v>
      </c>
      <c r="N1439" s="7">
        <v>0.389129042262652</v>
      </c>
      <c r="O1439" s="8">
        <v>0.3781869269005398</v>
      </c>
      <c r="P1439" s="8">
        <v>0.4399535209708185</v>
      </c>
      <c r="Q1439" s="8">
        <v>0.4592884144821353</v>
      </c>
      <c r="R1439" s="8">
        <v>0.27908730669711446</v>
      </c>
      <c r="S1439" s="7">
        <v>0.33945303187985676</v>
      </c>
      <c r="T1439" s="8">
        <v>0.21591193607826958</v>
      </c>
      <c r="U1439" s="8">
        <v>0.3228283956435768</v>
      </c>
      <c r="V1439" s="8">
        <v>0.4135783876822165</v>
      </c>
      <c r="W1439" s="8">
        <v>0.4054934081153641</v>
      </c>
      <c r="X1439" s="7">
        <v>0.4427541031143199</v>
      </c>
      <c r="Y1439" s="8">
        <v>0.5442370536727633</v>
      </c>
      <c r="Z1439" s="8">
        <v>0.3330523213209708</v>
      </c>
      <c r="AA1439" s="8">
        <v>0.402740752994763</v>
      </c>
      <c r="AB1439" s="8">
        <v>0.35788811738078613</v>
      </c>
      <c r="AC1439" s="8">
        <v>0.6041868987923875</v>
      </c>
      <c r="AD1439" s="8">
        <v>0.18284308115620165</v>
      </c>
      <c r="AE1439" s="8">
        <v>0.5233625928848964</v>
      </c>
      <c r="AF1439" s="8">
        <v>0.5937220067117902</v>
      </c>
      <c r="AG1439" s="7">
        <v>0.560144388447345</v>
      </c>
      <c r="AH1439" s="8">
        <v>0.6972443414885872</v>
      </c>
      <c r="AI1439" s="8">
        <v>0.4375</v>
      </c>
      <c r="AJ1439" s="8">
        <v>0.5456888238534479</v>
      </c>
      <c r="AK1439" s="7">
        <v>0.4567331505271219</v>
      </c>
      <c r="AL1439" s="8">
        <v>0.4851742632503473</v>
      </c>
      <c r="AM1439" s="8">
        <v>0.553089509542203</v>
      </c>
      <c r="AN1439" s="8">
        <v>0.4379273896213389</v>
      </c>
      <c r="AO1439" s="8">
        <v>0.3260366501716753</v>
      </c>
      <c r="AP1439" s="8">
        <v>0.48143794005004475</v>
      </c>
      <c r="AQ1439" s="7">
        <v>0.4291619276028662</v>
      </c>
      <c r="AR1439" s="8">
        <v>0.47819838408203025</v>
      </c>
      <c r="AS1439" s="8">
        <v>0.4264346371077554</v>
      </c>
      <c r="AT1439" s="8">
        <v>0.4529328204452405</v>
      </c>
      <c r="AU1439" s="8">
        <v>0.218310067347617</v>
      </c>
      <c r="AV1439" s="8">
        <v>0.3903810448779872</v>
      </c>
      <c r="AW1439" s="8">
        <v>0.44271978188544037</v>
      </c>
      <c r="AX1439" s="8">
        <v>0.5951567574739927</v>
      </c>
      <c r="AY1439" s="7">
        <v>0.34893854430793586</v>
      </c>
      <c r="AZ1439" s="8">
        <v>0.2914211598555589</v>
      </c>
      <c r="BA1439" s="8">
        <v>0.3794962684555876</v>
      </c>
      <c r="BB1439" s="8">
        <v>0.2920978857860771</v>
      </c>
      <c r="BC1439" s="8">
        <v>0.4111585250405122</v>
      </c>
      <c r="BD1439" s="8">
        <v>0.40930213306557267</v>
      </c>
      <c r="BE1439" s="8">
        <v>0.2563530849574794</v>
      </c>
      <c r="BF1439" s="8">
        <v>0.402740752994763</v>
      </c>
    </row>
    <row r="1440" ht="14.25" customHeight="1">
      <c r="A1440" s="4" t="s">
        <v>190</v>
      </c>
      <c r="B1440" s="4">
        <v>2025.0</v>
      </c>
      <c r="C1440" s="4" t="s">
        <v>449</v>
      </c>
      <c r="D1440" s="9" t="s">
        <v>191</v>
      </c>
      <c r="E1440" s="9" t="s">
        <v>84</v>
      </c>
      <c r="F1440" s="6">
        <v>0.40565445629877217</v>
      </c>
      <c r="G1440" s="7">
        <v>0.47796408392885875</v>
      </c>
      <c r="H1440" s="8">
        <v>0.6232187497028805</v>
      </c>
      <c r="I1440" s="8">
        <v>0.4695094002441824</v>
      </c>
      <c r="J1440" s="8">
        <v>0.46034275700337784</v>
      </c>
      <c r="K1440" s="8">
        <v>0.4198874179830947</v>
      </c>
      <c r="L1440" s="8">
        <v>0.4819529381512651</v>
      </c>
      <c r="M1440" s="8">
        <v>0.41287324048835183</v>
      </c>
      <c r="N1440" s="7">
        <v>0.33350228356465106</v>
      </c>
      <c r="O1440" s="8">
        <v>0.31753708560781835</v>
      </c>
      <c r="P1440" s="8">
        <v>0.4675551446696775</v>
      </c>
      <c r="Q1440" s="8">
        <v>0.34710531619195517</v>
      </c>
      <c r="R1440" s="8">
        <v>0.2018115877891531</v>
      </c>
      <c r="S1440" s="7">
        <v>0.413722033130959</v>
      </c>
      <c r="T1440" s="8">
        <v>0.1964067179311436</v>
      </c>
      <c r="U1440" s="8">
        <v>0.36179347543439916</v>
      </c>
      <c r="V1440" s="8">
        <v>0.5064318105125466</v>
      </c>
      <c r="W1440" s="8">
        <v>0.5902561286457467</v>
      </c>
      <c r="X1440" s="7">
        <v>0.4202250176363477</v>
      </c>
      <c r="Y1440" s="8">
        <v>0.4914373143737785</v>
      </c>
      <c r="Z1440" s="8">
        <v>0.28608761374734304</v>
      </c>
      <c r="AA1440" s="8">
        <v>0.3418322621649006</v>
      </c>
      <c r="AB1440" s="8">
        <v>0.4819529381512651</v>
      </c>
      <c r="AC1440" s="8">
        <v>0.460293713723095</v>
      </c>
      <c r="AD1440" s="8">
        <v>0.2872549058512109</v>
      </c>
      <c r="AE1440" s="8">
        <v>0.5644050417916324</v>
      </c>
      <c r="AF1440" s="8">
        <v>0.448536351287556</v>
      </c>
      <c r="AG1440" s="7">
        <v>0.3611697832706459</v>
      </c>
      <c r="AH1440" s="8">
        <v>0.5410890754287015</v>
      </c>
      <c r="AI1440" s="8">
        <v>0.12375</v>
      </c>
      <c r="AJ1440" s="8">
        <v>0.41867027438323606</v>
      </c>
      <c r="AK1440" s="7">
        <v>0.4048194801171813</v>
      </c>
      <c r="AL1440" s="8">
        <v>0.4006004156091053</v>
      </c>
      <c r="AM1440" s="8">
        <v>0.49122923760601206</v>
      </c>
      <c r="AN1440" s="8">
        <v>0.34203622694422475</v>
      </c>
      <c r="AO1440" s="8">
        <v>0.3464561395338283</v>
      </c>
      <c r="AP1440" s="8">
        <v>0.44377538089273594</v>
      </c>
      <c r="AQ1440" s="7">
        <v>0.4486805872560688</v>
      </c>
      <c r="AR1440" s="8">
        <v>0.5669064390265166</v>
      </c>
      <c r="AS1440" s="8">
        <v>0.500190923026301</v>
      </c>
      <c r="AT1440" s="8">
        <v>0.44721868361493067</v>
      </c>
      <c r="AU1440" s="8">
        <v>0.39615570938984046</v>
      </c>
      <c r="AV1440" s="8">
        <v>0.222251810375919</v>
      </c>
      <c r="AW1440" s="8">
        <v>0.4159632456045984</v>
      </c>
      <c r="AX1440" s="8">
        <v>0.592077299754376</v>
      </c>
      <c r="AY1440" s="7">
        <v>0.38515238148546466</v>
      </c>
      <c r="AZ1440" s="8">
        <v>0.40458125162380043</v>
      </c>
      <c r="BA1440" s="8">
        <v>0.384296884832342</v>
      </c>
      <c r="BB1440" s="8">
        <v>0.27590441448064745</v>
      </c>
      <c r="BC1440" s="8">
        <v>0.5070717330965424</v>
      </c>
      <c r="BD1440" s="8">
        <v>0.3658522367155037</v>
      </c>
      <c r="BE1440" s="8">
        <v>0.41652788748451575</v>
      </c>
      <c r="BF1440" s="8">
        <v>0.3418322621649006</v>
      </c>
    </row>
    <row r="1441" ht="14.25" customHeight="1">
      <c r="A1441" s="4" t="s">
        <v>192</v>
      </c>
      <c r="B1441" s="4">
        <v>2025.0</v>
      </c>
      <c r="C1441" s="4" t="s">
        <v>450</v>
      </c>
      <c r="D1441" s="9" t="s">
        <v>193</v>
      </c>
      <c r="E1441" s="9" t="s">
        <v>61</v>
      </c>
      <c r="F1441" s="6">
        <v>0.5413396425945458</v>
      </c>
      <c r="G1441" s="7">
        <v>0.4952194431381027</v>
      </c>
      <c r="H1441" s="8">
        <v>0.5555443849925241</v>
      </c>
      <c r="I1441" s="8">
        <v>0.3307270233161018</v>
      </c>
      <c r="J1441" s="8">
        <v>0.5776540559448542</v>
      </c>
      <c r="K1441" s="8">
        <v>0.3614193515357735</v>
      </c>
      <c r="L1441" s="8">
        <v>0.5693162536382348</v>
      </c>
      <c r="M1441" s="8">
        <v>0.5766555894011273</v>
      </c>
      <c r="N1441" s="7">
        <v>0.47066590679192594</v>
      </c>
      <c r="O1441" s="8">
        <v>0.40614635223098366</v>
      </c>
      <c r="P1441" s="8">
        <v>0.5190408986539806</v>
      </c>
      <c r="Q1441" s="8">
        <v>0.650690635106898</v>
      </c>
      <c r="R1441" s="8">
        <v>0.30678574117584145</v>
      </c>
      <c r="S1441" s="7">
        <v>0.5140682531156555</v>
      </c>
      <c r="T1441" s="8">
        <v>0.4973284265308753</v>
      </c>
      <c r="U1441" s="8">
        <v>0.4582006127937312</v>
      </c>
      <c r="V1441" s="8">
        <v>0.529375856503504</v>
      </c>
      <c r="W1441" s="8">
        <v>0.5713681166345116</v>
      </c>
      <c r="X1441" s="7">
        <v>0.6250190634323424</v>
      </c>
      <c r="Y1441" s="8">
        <v>0.625684388810682</v>
      </c>
      <c r="Z1441" s="8">
        <v>0.7591671815639215</v>
      </c>
      <c r="AA1441" s="8">
        <v>0.5737881914096538</v>
      </c>
      <c r="AB1441" s="8">
        <v>0.5693162536382348</v>
      </c>
      <c r="AC1441" s="8">
        <v>0.7431379893172214</v>
      </c>
      <c r="AD1441" s="8">
        <v>0.5138223698695608</v>
      </c>
      <c r="AE1441" s="8">
        <v>0.6073255275531165</v>
      </c>
      <c r="AF1441" s="8">
        <v>0.6079106052963484</v>
      </c>
      <c r="AG1441" s="7">
        <v>0.8027701420858313</v>
      </c>
      <c r="AH1441" s="8">
        <v>0.7831607193374532</v>
      </c>
      <c r="AI1441" s="8">
        <v>1.0</v>
      </c>
      <c r="AJ1441" s="8">
        <v>0.6251497069200408</v>
      </c>
      <c r="AK1441" s="7">
        <v>0.4611496174382987</v>
      </c>
      <c r="AL1441" s="8">
        <v>0.4063494019580719</v>
      </c>
      <c r="AM1441" s="8">
        <v>0.4801052190265518</v>
      </c>
      <c r="AN1441" s="8">
        <v>0.4410254340879561</v>
      </c>
      <c r="AO1441" s="8">
        <v>0.4105091571351096</v>
      </c>
      <c r="AP1441" s="8">
        <v>0.5677588749838043</v>
      </c>
      <c r="AQ1441" s="7">
        <v>0.5058579422245219</v>
      </c>
      <c r="AR1441" s="8">
        <v>0.5157196795968673</v>
      </c>
      <c r="AS1441" s="8">
        <v>0.5955961432731424</v>
      </c>
      <c r="AT1441" s="8">
        <v>0.3833731859131067</v>
      </c>
      <c r="AU1441" s="8">
        <v>0.42344299877696</v>
      </c>
      <c r="AV1441" s="8">
        <v>0.4020511935523681</v>
      </c>
      <c r="AW1441" s="8">
        <v>0.5609645725426797</v>
      </c>
      <c r="AX1441" s="8">
        <v>0.6598578219165285</v>
      </c>
      <c r="AY1441" s="7">
        <v>0.45596677252968837</v>
      </c>
      <c r="AZ1441" s="8">
        <v>0.3923910924885872</v>
      </c>
      <c r="BA1441" s="8">
        <v>0.4616585773403192</v>
      </c>
      <c r="BB1441" s="8">
        <v>0.3914400507559763</v>
      </c>
      <c r="BC1441" s="8">
        <v>0.5516528168217621</v>
      </c>
      <c r="BD1441" s="8">
        <v>0.46627040343827053</v>
      </c>
      <c r="BE1441" s="8">
        <v>0.3545662754532492</v>
      </c>
      <c r="BF1441" s="8">
        <v>0.5737881914096538</v>
      </c>
    </row>
    <row r="1442" ht="14.25" customHeight="1">
      <c r="A1442" s="4" t="s">
        <v>194</v>
      </c>
      <c r="B1442" s="4">
        <v>2025.0</v>
      </c>
      <c r="C1442" s="4" t="s">
        <v>451</v>
      </c>
      <c r="D1442" s="9" t="s">
        <v>195</v>
      </c>
      <c r="E1442" s="9" t="s">
        <v>70</v>
      </c>
      <c r="F1442" s="6">
        <v>0.8902625541148296</v>
      </c>
      <c r="G1442" s="7">
        <v>0.9198506253880527</v>
      </c>
      <c r="H1442" s="8">
        <v>0.9211011783705854</v>
      </c>
      <c r="I1442" s="8">
        <v>0.9507598120678891</v>
      </c>
      <c r="J1442" s="8">
        <v>0.8404556350153045</v>
      </c>
      <c r="K1442" s="8">
        <v>0.8950458250418524</v>
      </c>
      <c r="L1442" s="8">
        <v>0.9356795207515338</v>
      </c>
      <c r="M1442" s="8">
        <v>0.9760617810811512</v>
      </c>
      <c r="N1442" s="7">
        <v>0.9316989706088892</v>
      </c>
      <c r="O1442" s="8">
        <v>0.9056039529501936</v>
      </c>
      <c r="P1442" s="8">
        <v>0.9879288634002905</v>
      </c>
      <c r="Q1442" s="8">
        <v>0.9587612930020482</v>
      </c>
      <c r="R1442" s="8">
        <v>0.8745017730830247</v>
      </c>
      <c r="S1442" s="7">
        <v>0.882461456215051</v>
      </c>
      <c r="T1442" s="8">
        <v>0.8803670192390807</v>
      </c>
      <c r="U1442" s="8">
        <v>0.8857851328966705</v>
      </c>
      <c r="V1442" s="8">
        <v>0.9083263351630751</v>
      </c>
      <c r="W1442" s="8">
        <v>0.855367337561378</v>
      </c>
      <c r="X1442" s="7">
        <v>0.8960642449116918</v>
      </c>
      <c r="Y1442" s="8">
        <v>0.8173531870609173</v>
      </c>
      <c r="Z1442" s="8">
        <v>0.9305907462108867</v>
      </c>
      <c r="AA1442" s="8">
        <v>0.886944037300472</v>
      </c>
      <c r="AB1442" s="8">
        <v>0.9356795207515338</v>
      </c>
      <c r="AC1442" s="8">
        <v>0.871022950551016</v>
      </c>
      <c r="AD1442" s="8">
        <v>0.8744362700048445</v>
      </c>
      <c r="AE1442" s="8">
        <v>0.9503298606446552</v>
      </c>
      <c r="AF1442" s="8">
        <v>0.9021573867692099</v>
      </c>
      <c r="AG1442" s="7">
        <v>0.9258410791692864</v>
      </c>
      <c r="AH1442" s="8">
        <v>0.9623067999847986</v>
      </c>
      <c r="AI1442" s="8">
        <v>1.0</v>
      </c>
      <c r="AJ1442" s="8">
        <v>0.8152164375230603</v>
      </c>
      <c r="AK1442" s="7">
        <v>0.8822111510228666</v>
      </c>
      <c r="AL1442" s="8">
        <v>0.8198893323520982</v>
      </c>
      <c r="AM1442" s="8">
        <v>0.9870512891019674</v>
      </c>
      <c r="AN1442" s="8">
        <v>0.7894424979554472</v>
      </c>
      <c r="AO1442" s="8">
        <v>0.8929960205486878</v>
      </c>
      <c r="AP1442" s="8">
        <v>0.9216766151561322</v>
      </c>
      <c r="AQ1442" s="7">
        <v>0.8619882356454832</v>
      </c>
      <c r="AR1442" s="8">
        <v>0.7320496429042418</v>
      </c>
      <c r="AS1442" s="8">
        <v>0.7687860980424226</v>
      </c>
      <c r="AT1442" s="8">
        <v>0.9613070458208401</v>
      </c>
      <c r="AU1442" s="8">
        <v>0.9481638016126936</v>
      </c>
      <c r="AV1442" s="8">
        <v>0.8120389844748956</v>
      </c>
      <c r="AW1442" s="8">
        <v>0.8943498468632882</v>
      </c>
      <c r="AX1442" s="8">
        <v>0.9172222298000009</v>
      </c>
      <c r="AY1442" s="7">
        <v>0.8219846699573158</v>
      </c>
      <c r="AZ1442" s="8">
        <v>0.6283290818304921</v>
      </c>
      <c r="BA1442" s="8">
        <v>0.7519768998454677</v>
      </c>
      <c r="BB1442" s="8">
        <v>0.8973146521014883</v>
      </c>
      <c r="BC1442" s="8">
        <v>0.708354208145509</v>
      </c>
      <c r="BD1442" s="8">
        <v>0.9554607798034072</v>
      </c>
      <c r="BE1442" s="8">
        <v>0.9255130306743743</v>
      </c>
      <c r="BF1442" s="8">
        <v>0.886944037300472</v>
      </c>
    </row>
    <row r="1443" ht="14.25" customHeight="1">
      <c r="A1443" s="4" t="s">
        <v>196</v>
      </c>
      <c r="B1443" s="4">
        <v>2025.0</v>
      </c>
      <c r="C1443" s="4" t="s">
        <v>452</v>
      </c>
      <c r="D1443" s="9" t="s">
        <v>197</v>
      </c>
      <c r="E1443" s="9" t="s">
        <v>73</v>
      </c>
      <c r="F1443" s="6">
        <v>0.37050435509031604</v>
      </c>
      <c r="G1443" s="7">
        <v>0.4333015125188713</v>
      </c>
      <c r="H1443" s="8">
        <v>0.5267070873985085</v>
      </c>
      <c r="I1443" s="8">
        <v>0.4433494648920058</v>
      </c>
      <c r="J1443" s="8">
        <v>0.4243801260101726</v>
      </c>
      <c r="K1443" s="8">
        <v>0.32986852574576764</v>
      </c>
      <c r="L1443" s="8">
        <v>0.45667417509164593</v>
      </c>
      <c r="M1443" s="8">
        <v>0.4188296959751268</v>
      </c>
      <c r="N1443" s="7">
        <v>0.3115980623919959</v>
      </c>
      <c r="O1443" s="8">
        <v>0.343288661190721</v>
      </c>
      <c r="P1443" s="8">
        <v>0.4081597938788597</v>
      </c>
      <c r="Q1443" s="8">
        <v>0.28409353310963825</v>
      </c>
      <c r="R1443" s="8">
        <v>0.21085026138876453</v>
      </c>
      <c r="S1443" s="7">
        <v>0.39356222793231066</v>
      </c>
      <c r="T1443" s="8">
        <v>0.26290469195071164</v>
      </c>
      <c r="U1443" s="8">
        <v>0.2992906067080555</v>
      </c>
      <c r="V1443" s="8">
        <v>0.47467186080644047</v>
      </c>
      <c r="W1443" s="8">
        <v>0.5373817522640348</v>
      </c>
      <c r="X1443" s="7">
        <v>0.34839085617745597</v>
      </c>
      <c r="Y1443" s="8">
        <v>0.36900410227225516</v>
      </c>
      <c r="Z1443" s="8">
        <v>0.2699016840205834</v>
      </c>
      <c r="AA1443" s="8">
        <v>0.32795966149954436</v>
      </c>
      <c r="AB1443" s="8">
        <v>0.45667417509164593</v>
      </c>
      <c r="AC1443" s="8">
        <v>0.3706496416609789</v>
      </c>
      <c r="AD1443" s="8">
        <v>0.15823107678788953</v>
      </c>
      <c r="AE1443" s="8">
        <v>0.5053036031433054</v>
      </c>
      <c r="AF1443" s="8">
        <v>0.32940290494344504</v>
      </c>
      <c r="AG1443" s="7">
        <v>0.3576487692410532</v>
      </c>
      <c r="AH1443" s="8">
        <v>0.5674690769149736</v>
      </c>
      <c r="AI1443" s="8">
        <v>0.19125</v>
      </c>
      <c r="AJ1443" s="8">
        <v>0.31422723080818593</v>
      </c>
      <c r="AK1443" s="7">
        <v>0.38625975664733236</v>
      </c>
      <c r="AL1443" s="8">
        <v>0.40508228402341656</v>
      </c>
      <c r="AM1443" s="8">
        <v>0.4654743854004728</v>
      </c>
      <c r="AN1443" s="8">
        <v>0.3602102864398853</v>
      </c>
      <c r="AO1443" s="8">
        <v>0.22320781080494378</v>
      </c>
      <c r="AP1443" s="8">
        <v>0.4773240165679432</v>
      </c>
      <c r="AQ1443" s="7">
        <v>0.383396959124035</v>
      </c>
      <c r="AR1443" s="8">
        <v>0.3628464320868966</v>
      </c>
      <c r="AS1443" s="8">
        <v>0.36206547998601296</v>
      </c>
      <c r="AT1443" s="8">
        <v>0.39291343980831955</v>
      </c>
      <c r="AU1443" s="8">
        <v>0.41714787731727243</v>
      </c>
      <c r="AV1443" s="8">
        <v>0.28375442178864596</v>
      </c>
      <c r="AW1443" s="8">
        <v>0.3504728130287192</v>
      </c>
      <c r="AX1443" s="8">
        <v>0.5145782498523782</v>
      </c>
      <c r="AY1443" s="7">
        <v>0.34987669668947363</v>
      </c>
      <c r="AZ1443" s="8">
        <v>0.32260169103439806</v>
      </c>
      <c r="BA1443" s="8">
        <v>0.39929882345555223</v>
      </c>
      <c r="BB1443" s="8">
        <v>0.33317057227999386</v>
      </c>
      <c r="BC1443" s="8">
        <v>0.27025086899732154</v>
      </c>
      <c r="BD1443" s="8">
        <v>0.39831694368990933</v>
      </c>
      <c r="BE1443" s="8">
        <v>0.397538315869596</v>
      </c>
      <c r="BF1443" s="8">
        <v>0.32795966149954436</v>
      </c>
    </row>
    <row r="1444" ht="14.25" customHeight="1">
      <c r="A1444" s="4" t="s">
        <v>198</v>
      </c>
      <c r="B1444" s="4">
        <v>2025.0</v>
      </c>
      <c r="C1444" s="4" t="s">
        <v>453</v>
      </c>
      <c r="D1444" s="9" t="s">
        <v>199</v>
      </c>
      <c r="E1444" s="9" t="s">
        <v>64</v>
      </c>
      <c r="F1444" s="6">
        <v>0.5186646852504293</v>
      </c>
      <c r="G1444" s="7">
        <v>0.5314571585297693</v>
      </c>
      <c r="H1444" s="8">
        <v>0.5617747848385597</v>
      </c>
      <c r="I1444" s="8">
        <v>0.4747003327157982</v>
      </c>
      <c r="J1444" s="8">
        <v>0.45471206297417643</v>
      </c>
      <c r="K1444" s="8">
        <v>0.2951614163283488</v>
      </c>
      <c r="L1444" s="8">
        <v>0.6607725508714466</v>
      </c>
      <c r="M1444" s="8">
        <v>0.7416218034502854</v>
      </c>
      <c r="N1444" s="7">
        <v>0.4108398719961359</v>
      </c>
      <c r="O1444" s="8">
        <v>0.4380060281985982</v>
      </c>
      <c r="P1444" s="8">
        <v>0.4810478944121278</v>
      </c>
      <c r="Q1444" s="8">
        <v>0.557449936109407</v>
      </c>
      <c r="R1444" s="8">
        <v>0.16685562926441083</v>
      </c>
      <c r="S1444" s="7">
        <v>0.565921419106483</v>
      </c>
      <c r="T1444" s="8">
        <v>0.3906495442871698</v>
      </c>
      <c r="U1444" s="8">
        <v>0.5526120111356675</v>
      </c>
      <c r="V1444" s="8">
        <v>0.6298143066414235</v>
      </c>
      <c r="W1444" s="8">
        <v>0.6906098143616715</v>
      </c>
      <c r="X1444" s="7">
        <v>0.6298875250627558</v>
      </c>
      <c r="Y1444" s="8">
        <v>0.4834962527491898</v>
      </c>
      <c r="Z1444" s="8">
        <v>0.7599482508229727</v>
      </c>
      <c r="AA1444" s="8">
        <v>0.47210398367566053</v>
      </c>
      <c r="AB1444" s="8">
        <v>0.6607725508714466</v>
      </c>
      <c r="AC1444" s="8">
        <v>0.6736031660090953</v>
      </c>
      <c r="AD1444" s="8">
        <v>0.6275025716894912</v>
      </c>
      <c r="AE1444" s="8">
        <v>0.6897152644093791</v>
      </c>
      <c r="AF1444" s="8">
        <v>0.6719581602748117</v>
      </c>
      <c r="AG1444" s="7">
        <v>0.6990965178202027</v>
      </c>
      <c r="AH1444" s="8">
        <v>0.6722047830321628</v>
      </c>
      <c r="AI1444" s="8">
        <v>1.0</v>
      </c>
      <c r="AJ1444" s="8">
        <v>0.4250847704284449</v>
      </c>
      <c r="AK1444" s="7">
        <v>0.49543387836787717</v>
      </c>
      <c r="AL1444" s="8">
        <v>0.49596595603921234</v>
      </c>
      <c r="AM1444" s="8">
        <v>0.5452491081099351</v>
      </c>
      <c r="AN1444" s="8">
        <v>0.4635826614353451</v>
      </c>
      <c r="AO1444" s="8">
        <v>0.4226463705852097</v>
      </c>
      <c r="AP1444" s="8">
        <v>0.5497252956696834</v>
      </c>
      <c r="AQ1444" s="7">
        <v>0.4761128066709503</v>
      </c>
      <c r="AR1444" s="8">
        <v>0.59888472050187</v>
      </c>
      <c r="AS1444" s="8">
        <v>0.5407179790038887</v>
      </c>
      <c r="AT1444" s="8">
        <v>0.49275212606827024</v>
      </c>
      <c r="AU1444" s="8">
        <v>0.4140498348112217</v>
      </c>
      <c r="AV1444" s="8">
        <v>0.21960336194726082</v>
      </c>
      <c r="AW1444" s="8">
        <v>0.4562006551612692</v>
      </c>
      <c r="AX1444" s="8">
        <v>0.6105809692028714</v>
      </c>
      <c r="AY1444" s="7">
        <v>0.34056830444926106</v>
      </c>
      <c r="AZ1444" s="8">
        <v>0.3344394399586159</v>
      </c>
      <c r="BA1444" s="8">
        <v>0.3689396066867381</v>
      </c>
      <c r="BB1444" s="8">
        <v>0.17150496347733896</v>
      </c>
      <c r="BC1444" s="8">
        <v>0.30804008219499546</v>
      </c>
      <c r="BD1444" s="8">
        <v>0.47131460746103815</v>
      </c>
      <c r="BE1444" s="8">
        <v>0.2576354476904404</v>
      </c>
      <c r="BF1444" s="8">
        <v>0.47210398367566053</v>
      </c>
    </row>
    <row r="1445" ht="14.25" customHeight="1">
      <c r="A1445" s="4" t="s">
        <v>340</v>
      </c>
      <c r="B1445" s="4">
        <v>2025.0</v>
      </c>
      <c r="C1445" s="4" t="s">
        <v>454</v>
      </c>
      <c r="D1445" s="9" t="s">
        <v>341</v>
      </c>
      <c r="E1445" s="9" t="s">
        <v>64</v>
      </c>
      <c r="F1445" s="6">
        <v>0.45373800498644873</v>
      </c>
      <c r="G1445" s="7">
        <v>0.4799939037390635</v>
      </c>
      <c r="H1445" s="8">
        <v>0.6065359960543569</v>
      </c>
      <c r="I1445" s="8">
        <v>0.37096356900104677</v>
      </c>
      <c r="J1445" s="8">
        <v>0.32311886596201933</v>
      </c>
      <c r="K1445" s="8">
        <v>0.31993309486509014</v>
      </c>
      <c r="L1445" s="8">
        <v>0.6213184391728505</v>
      </c>
      <c r="M1445" s="8">
        <v>0.6380934573790167</v>
      </c>
      <c r="N1445" s="7">
        <v>0.28368829875437995</v>
      </c>
      <c r="O1445" s="8">
        <v>0.35482748685544496</v>
      </c>
      <c r="P1445" s="8">
        <v>0.35264658255500597</v>
      </c>
      <c r="Q1445" s="8">
        <v>0.2887946692565809</v>
      </c>
      <c r="R1445" s="8">
        <v>0.138484456350488</v>
      </c>
      <c r="S1445" s="7">
        <v>0.5557271082050099</v>
      </c>
      <c r="T1445" s="8">
        <v>0.4928263917845126</v>
      </c>
      <c r="U1445" s="8">
        <v>0.5310959219857349</v>
      </c>
      <c r="V1445" s="8">
        <v>0.5931388592480916</v>
      </c>
      <c r="W1445" s="8">
        <v>0.6058472598017011</v>
      </c>
      <c r="X1445" s="7">
        <v>0.5013946856154445</v>
      </c>
      <c r="Y1445" s="8">
        <v>0.40880476251762227</v>
      </c>
      <c r="Z1445" s="8">
        <v>0.5183693362904368</v>
      </c>
      <c r="AA1445" s="8">
        <v>0.408052816302143</v>
      </c>
      <c r="AB1445" s="8">
        <v>0.6213184391728505</v>
      </c>
      <c r="AC1445" s="8">
        <v>0.6548055328876212</v>
      </c>
      <c r="AD1445" s="8">
        <v>0.29705878927335483</v>
      </c>
      <c r="AE1445" s="8">
        <v>0.6142824058775284</v>
      </c>
      <c r="AF1445" s="8">
        <v>0.4884654026019997</v>
      </c>
      <c r="AG1445" s="7">
        <v>0.6900407779041166</v>
      </c>
      <c r="AH1445" s="8">
        <v>0.6708720717899961</v>
      </c>
      <c r="AI1445" s="8">
        <v>1.0</v>
      </c>
      <c r="AJ1445" s="8">
        <v>0.3992502619223538</v>
      </c>
      <c r="AK1445" s="7">
        <v>0.4526903912875556</v>
      </c>
      <c r="AL1445" s="8">
        <v>0.47403246179698894</v>
      </c>
      <c r="AM1445" s="8">
        <v>0.5476249243316246</v>
      </c>
      <c r="AN1445" s="8">
        <v>0.37201916239160177</v>
      </c>
      <c r="AO1445" s="8">
        <v>0.35125718315221194</v>
      </c>
      <c r="AP1445" s="8">
        <v>0.5185182247653508</v>
      </c>
      <c r="AQ1445" s="7">
        <v>0.4025018050817154</v>
      </c>
      <c r="AR1445" s="8">
        <v>0.5509581319796757</v>
      </c>
      <c r="AS1445" s="8">
        <v>0.33166219309420975</v>
      </c>
      <c r="AT1445" s="8">
        <v>0.2884850787953309</v>
      </c>
      <c r="AU1445" s="8">
        <v>0.3609511093357032</v>
      </c>
      <c r="AV1445" s="8">
        <v>0.2526197805617172</v>
      </c>
      <c r="AW1445" s="8">
        <v>0.4242135744657479</v>
      </c>
      <c r="AX1445" s="8">
        <v>0.608622767339623</v>
      </c>
      <c r="AY1445" s="7">
        <v>0.263867069304304</v>
      </c>
      <c r="AZ1445" s="8">
        <v>0.2838922945989034</v>
      </c>
      <c r="BA1445" s="8">
        <v>0.19552411442203582</v>
      </c>
      <c r="BB1445" s="8">
        <v>0.090634345022394</v>
      </c>
      <c r="BC1445" s="8">
        <v>0.36478962218744215</v>
      </c>
      <c r="BD1445" s="8">
        <v>0.22961449680591528</v>
      </c>
      <c r="BE1445" s="8">
        <v>0.2745617957912939</v>
      </c>
      <c r="BF1445" s="8">
        <v>0.408052816302143</v>
      </c>
    </row>
    <row r="1446" ht="14.25" customHeight="1">
      <c r="A1446" s="4" t="s">
        <v>200</v>
      </c>
      <c r="B1446" s="4">
        <v>2025.0</v>
      </c>
      <c r="C1446" s="4" t="s">
        <v>455</v>
      </c>
      <c r="D1446" s="9" t="s">
        <v>201</v>
      </c>
      <c r="E1446" s="9" t="s">
        <v>64</v>
      </c>
      <c r="F1446" s="6">
        <v>0.4765625423000019</v>
      </c>
      <c r="G1446" s="7">
        <v>0.5732225648861995</v>
      </c>
      <c r="H1446" s="8">
        <v>0.6801883094602987</v>
      </c>
      <c r="I1446" s="8">
        <v>0.5227892937321139</v>
      </c>
      <c r="J1446" s="8">
        <v>0.5600889315428994</v>
      </c>
      <c r="K1446" s="8">
        <v>0.4185299189136569</v>
      </c>
      <c r="L1446" s="8">
        <v>0.6048155753751598</v>
      </c>
      <c r="M1446" s="8">
        <v>0.6529233602930684</v>
      </c>
      <c r="N1446" s="7">
        <v>0.3254546539588982</v>
      </c>
      <c r="O1446" s="8">
        <v>0.3687890712557044</v>
      </c>
      <c r="P1446" s="8">
        <v>0.42409338123322515</v>
      </c>
      <c r="Q1446" s="8">
        <v>0.40181924135447</v>
      </c>
      <c r="R1446" s="8">
        <v>0.10711692199219353</v>
      </c>
      <c r="S1446" s="7">
        <v>0.5238905043975407</v>
      </c>
      <c r="T1446" s="8">
        <v>0.3498040185017892</v>
      </c>
      <c r="U1446" s="8">
        <v>0.5832587798361646</v>
      </c>
      <c r="V1446" s="8">
        <v>0.5618702870582667</v>
      </c>
      <c r="W1446" s="8">
        <v>0.6006289321939424</v>
      </c>
      <c r="X1446" s="7">
        <v>0.5797431871370025</v>
      </c>
      <c r="Y1446" s="8">
        <v>0.43103928386007784</v>
      </c>
      <c r="Z1446" s="8">
        <v>0.6414489551014658</v>
      </c>
      <c r="AA1446" s="8">
        <v>0.39995788315844705</v>
      </c>
      <c r="AB1446" s="8">
        <v>0.6048155753751598</v>
      </c>
      <c r="AC1446" s="8">
        <v>0.7046599400514354</v>
      </c>
      <c r="AD1446" s="8">
        <v>0.6515290841629435</v>
      </c>
      <c r="AE1446" s="8">
        <v>0.6603249334876362</v>
      </c>
      <c r="AF1446" s="8">
        <v>0.5441698418988551</v>
      </c>
      <c r="AG1446" s="7">
        <v>0.6139569491473594</v>
      </c>
      <c r="AH1446" s="8">
        <v>0.5374890501824998</v>
      </c>
      <c r="AI1446" s="8">
        <v>1.0</v>
      </c>
      <c r="AJ1446" s="8">
        <v>0.30438179725957865</v>
      </c>
      <c r="AK1446" s="7">
        <v>0.46902996486914006</v>
      </c>
      <c r="AL1446" s="8">
        <v>0.5050696593080136</v>
      </c>
      <c r="AM1446" s="8">
        <v>0.5372551208075005</v>
      </c>
      <c r="AN1446" s="8">
        <v>0.26620790118769827</v>
      </c>
      <c r="AO1446" s="8">
        <v>0.3942701637280977</v>
      </c>
      <c r="AP1446" s="8">
        <v>0.6423469793143903</v>
      </c>
      <c r="AQ1446" s="7">
        <v>0.4057599593540158</v>
      </c>
      <c r="AR1446" s="8">
        <v>0.44353632360516543</v>
      </c>
      <c r="AS1446" s="8">
        <v>0.32606627042056074</v>
      </c>
      <c r="AT1446" s="8">
        <v>0.3942167414390896</v>
      </c>
      <c r="AU1446" s="8">
        <v>0.5071889125745914</v>
      </c>
      <c r="AV1446" s="8">
        <v>0.14859399967605505</v>
      </c>
      <c r="AW1446" s="8">
        <v>0.361036458658578</v>
      </c>
      <c r="AX1446" s="8">
        <v>0.6596810091040706</v>
      </c>
      <c r="AY1446" s="7">
        <v>0.3214425546498587</v>
      </c>
      <c r="AZ1446" s="8">
        <v>0.238567804379162</v>
      </c>
      <c r="BA1446" s="8">
        <v>0.2651313882511355</v>
      </c>
      <c r="BB1446" s="8">
        <v>0.23845730193705822</v>
      </c>
      <c r="BC1446" s="8">
        <v>0.344242624274691</v>
      </c>
      <c r="BD1446" s="8">
        <v>0.3326938840337518</v>
      </c>
      <c r="BE1446" s="8">
        <v>0.43104699651476536</v>
      </c>
      <c r="BF1446" s="8">
        <v>0.39995788315844705</v>
      </c>
    </row>
    <row r="1447" ht="14.25" customHeight="1">
      <c r="A1447" s="4" t="s">
        <v>202</v>
      </c>
      <c r="B1447" s="4">
        <v>2025.0</v>
      </c>
      <c r="C1447" s="4" t="s">
        <v>456</v>
      </c>
      <c r="D1447" s="9" t="s">
        <v>203</v>
      </c>
      <c r="E1447" s="9" t="s">
        <v>67</v>
      </c>
      <c r="F1447" s="6">
        <v>0.46245548248545015</v>
      </c>
      <c r="G1447" s="7">
        <v>0.4898949534339905</v>
      </c>
      <c r="H1447" s="8">
        <v>0.5703383234988445</v>
      </c>
      <c r="I1447" s="8">
        <v>0.5112662142655442</v>
      </c>
      <c r="J1447" s="8">
        <v>0.44568775492937573</v>
      </c>
      <c r="K1447" s="8">
        <v>0.4066127372316004</v>
      </c>
      <c r="L1447" s="8">
        <v>0.5248958436204433</v>
      </c>
      <c r="M1447" s="8">
        <v>0.48056884705813446</v>
      </c>
      <c r="N1447" s="7">
        <v>0.42566380057495135</v>
      </c>
      <c r="O1447" s="8">
        <v>0.44199996268927844</v>
      </c>
      <c r="P1447" s="8">
        <v>0.3795849989473835</v>
      </c>
      <c r="Q1447" s="8">
        <v>0.49047531831809077</v>
      </c>
      <c r="R1447" s="8">
        <v>0.3905949223450526</v>
      </c>
      <c r="S1447" s="7">
        <v>0.46409243868553485</v>
      </c>
      <c r="T1447" s="8">
        <v>0.4120395847737069</v>
      </c>
      <c r="U1447" s="8">
        <v>0.531546912643958</v>
      </c>
      <c r="V1447" s="8">
        <v>0.5002463610465654</v>
      </c>
      <c r="W1447" s="8">
        <v>0.4125368962779091</v>
      </c>
      <c r="X1447" s="7">
        <v>0.4156438937574825</v>
      </c>
      <c r="Y1447" s="8">
        <v>0.46041465203517135</v>
      </c>
      <c r="Z1447" s="8">
        <v>0.19568375511644379</v>
      </c>
      <c r="AA1447" s="8">
        <v>0.3048144381710373</v>
      </c>
      <c r="AB1447" s="8">
        <v>0.5248958436204433</v>
      </c>
      <c r="AC1447" s="8">
        <v>0.5904657779311814</v>
      </c>
      <c r="AD1447" s="8">
        <v>0.23337784860637356</v>
      </c>
      <c r="AE1447" s="8">
        <v>0.5259893780998908</v>
      </c>
      <c r="AF1447" s="8">
        <v>0.4895094564793189</v>
      </c>
      <c r="AG1447" s="7">
        <v>0.6838363425291624</v>
      </c>
      <c r="AH1447" s="8">
        <v>0.6850279674423698</v>
      </c>
      <c r="AI1447" s="8">
        <v>0.8525</v>
      </c>
      <c r="AJ1447" s="8">
        <v>0.5139810601451172</v>
      </c>
      <c r="AK1447" s="7">
        <v>0.46395647832876363</v>
      </c>
      <c r="AL1447" s="8">
        <v>0.47851012562410145</v>
      </c>
      <c r="AM1447" s="8">
        <v>0.5925842548133158</v>
      </c>
      <c r="AN1447" s="8">
        <v>0.3810944133194749</v>
      </c>
      <c r="AO1447" s="8">
        <v>0.4023344053481198</v>
      </c>
      <c r="AP1447" s="8">
        <v>0.4652591925388065</v>
      </c>
      <c r="AQ1447" s="7">
        <v>0.4416146751987413</v>
      </c>
      <c r="AR1447" s="8">
        <v>0.5052701933476881</v>
      </c>
      <c r="AS1447" s="8">
        <v>0.45804736544069263</v>
      </c>
      <c r="AT1447" s="8">
        <v>0.5070621090980193</v>
      </c>
      <c r="AU1447" s="8">
        <v>0.34271723093394957</v>
      </c>
      <c r="AV1447" s="8">
        <v>0.3272961897185541</v>
      </c>
      <c r="AW1447" s="8">
        <v>0.3347724530465124</v>
      </c>
      <c r="AX1447" s="8">
        <v>0.6161371848057732</v>
      </c>
      <c r="AY1447" s="7">
        <v>0.31494127737497474</v>
      </c>
      <c r="AZ1447" s="8">
        <v>0.42211709276990933</v>
      </c>
      <c r="BA1447" s="8">
        <v>0.3372674881403808</v>
      </c>
      <c r="BB1447" s="8">
        <v>0.2234885628129739</v>
      </c>
      <c r="BC1447" s="8">
        <v>0.19984175154883355</v>
      </c>
      <c r="BD1447" s="8">
        <v>0.4391275233104707</v>
      </c>
      <c r="BE1447" s="8">
        <v>0.2779320848712176</v>
      </c>
      <c r="BF1447" s="8">
        <v>0.3048144381710373</v>
      </c>
    </row>
    <row r="1448" ht="14.25" customHeight="1">
      <c r="A1448" s="4" t="s">
        <v>204</v>
      </c>
      <c r="B1448" s="4">
        <v>2025.0</v>
      </c>
      <c r="C1448" s="4" t="s">
        <v>457</v>
      </c>
      <c r="D1448" s="9" t="s">
        <v>205</v>
      </c>
      <c r="E1448" s="9" t="s">
        <v>70</v>
      </c>
      <c r="F1448" s="6">
        <v>0.6622297755788635</v>
      </c>
      <c r="G1448" s="7">
        <v>0.6202174093603271</v>
      </c>
      <c r="H1448" s="8">
        <v>0.5796102765531292</v>
      </c>
      <c r="I1448" s="8">
        <v>0.5605630426785604</v>
      </c>
      <c r="J1448" s="8">
        <v>0.6080421882226424</v>
      </c>
      <c r="K1448" s="8">
        <v>0.5165284949701563</v>
      </c>
      <c r="L1448" s="8">
        <v>0.6875932995974919</v>
      </c>
      <c r="M1448" s="8">
        <v>0.7689671541399824</v>
      </c>
      <c r="N1448" s="7">
        <v>0.7106562826869205</v>
      </c>
      <c r="O1448" s="8">
        <v>0.6413027945614953</v>
      </c>
      <c r="P1448" s="8">
        <v>0.8670898479270924</v>
      </c>
      <c r="Q1448" s="8">
        <v>0.8280654671228698</v>
      </c>
      <c r="R1448" s="8">
        <v>0.5061670211362244</v>
      </c>
      <c r="S1448" s="7">
        <v>0.6620233145797888</v>
      </c>
      <c r="T1448" s="8">
        <v>0.6312298702690597</v>
      </c>
      <c r="U1448" s="8">
        <v>0.6164077131504487</v>
      </c>
      <c r="V1448" s="8">
        <v>0.6658912267760908</v>
      </c>
      <c r="W1448" s="8">
        <v>0.734564448123556</v>
      </c>
      <c r="X1448" s="7">
        <v>0.6428801468668732</v>
      </c>
      <c r="Y1448" s="8">
        <v>0.5741045106259699</v>
      </c>
      <c r="Z1448" s="8">
        <v>0.7872111355769315</v>
      </c>
      <c r="AA1448" s="8">
        <v>0.6224456359408805</v>
      </c>
      <c r="AB1448" s="8">
        <v>0.6875932995974919</v>
      </c>
      <c r="AC1448" s="8">
        <v>0.6114607648205148</v>
      </c>
      <c r="AD1448" s="8">
        <v>0.5289493256220527</v>
      </c>
      <c r="AE1448" s="8">
        <v>0.7094092880334653</v>
      </c>
      <c r="AF1448" s="8">
        <v>0.6218672147176787</v>
      </c>
      <c r="AG1448" s="7">
        <v>0.8457175667856506</v>
      </c>
      <c r="AH1448" s="8">
        <v>0.935663639809689</v>
      </c>
      <c r="AI1448" s="8">
        <v>1.0</v>
      </c>
      <c r="AJ1448" s="8">
        <v>0.6014890605472626</v>
      </c>
      <c r="AK1448" s="7">
        <v>0.6375947824334988</v>
      </c>
      <c r="AL1448" s="8">
        <v>0.632721129051141</v>
      </c>
      <c r="AM1448" s="8">
        <v>0.8458888180460299</v>
      </c>
      <c r="AN1448" s="8">
        <v>0.505553394427665</v>
      </c>
      <c r="AO1448" s="8">
        <v>0.519577901420686</v>
      </c>
      <c r="AP1448" s="8">
        <v>0.6842326692219716</v>
      </c>
      <c r="AQ1448" s="7">
        <v>0.6031945067925598</v>
      </c>
      <c r="AR1448" s="8">
        <v>0.6555807042659784</v>
      </c>
      <c r="AS1448" s="8">
        <v>0.6365219823812776</v>
      </c>
      <c r="AT1448" s="8">
        <v>0.7791440969891941</v>
      </c>
      <c r="AU1448" s="8">
        <v>0.5234192730824891</v>
      </c>
      <c r="AV1448" s="8">
        <v>0.2960906128545866</v>
      </c>
      <c r="AW1448" s="8">
        <v>0.555119649528154</v>
      </c>
      <c r="AX1448" s="8">
        <v>0.7764852284462387</v>
      </c>
      <c r="AY1448" s="7">
        <v>0.5755541951252899</v>
      </c>
      <c r="AZ1448" s="8">
        <v>0.4789868074695546</v>
      </c>
      <c r="BA1448" s="8">
        <v>0.4530131720196616</v>
      </c>
      <c r="BB1448" s="8">
        <v>0.6034553422284095</v>
      </c>
      <c r="BC1448" s="8">
        <v>0.5971536355209084</v>
      </c>
      <c r="BD1448" s="8">
        <v>0.7714069038088569</v>
      </c>
      <c r="BE1448" s="8">
        <v>0.5024178688887585</v>
      </c>
      <c r="BF1448" s="8">
        <v>0.6224456359408805</v>
      </c>
    </row>
    <row r="1449" ht="14.25" customHeight="1">
      <c r="A1449" s="4" t="s">
        <v>206</v>
      </c>
      <c r="B1449" s="4">
        <v>2025.0</v>
      </c>
      <c r="C1449" s="4" t="s">
        <v>458</v>
      </c>
      <c r="D1449" s="9" t="s">
        <v>207</v>
      </c>
      <c r="E1449" s="9" t="s">
        <v>70</v>
      </c>
      <c r="F1449" s="6">
        <v>0.6738410010612361</v>
      </c>
      <c r="G1449" s="7">
        <v>0.7461906189897262</v>
      </c>
      <c r="H1449" s="8">
        <v>0.8251261744303588</v>
      </c>
      <c r="I1449" s="8">
        <v>0.696246578654796</v>
      </c>
      <c r="J1449" s="8">
        <v>0.6904870033446822</v>
      </c>
      <c r="K1449" s="8">
        <v>0.5977368828041907</v>
      </c>
      <c r="L1449" s="8">
        <v>0.7769090185556621</v>
      </c>
      <c r="M1449" s="8">
        <v>0.8906380561486676</v>
      </c>
      <c r="N1449" s="7">
        <v>0.7134622968005547</v>
      </c>
      <c r="O1449" s="8">
        <v>0.640253343598342</v>
      </c>
      <c r="P1449" s="8">
        <v>0.8634413415326725</v>
      </c>
      <c r="Q1449" s="8">
        <v>0.8592785708347783</v>
      </c>
      <c r="R1449" s="8">
        <v>0.490875931236426</v>
      </c>
      <c r="S1449" s="7">
        <v>0.6141657627143375</v>
      </c>
      <c r="T1449" s="8">
        <v>0.5282084742844871</v>
      </c>
      <c r="U1449" s="8">
        <v>0.547608392548295</v>
      </c>
      <c r="V1449" s="8">
        <v>0.7280686399586518</v>
      </c>
      <c r="W1449" s="8">
        <v>0.652777544065916</v>
      </c>
      <c r="X1449" s="7">
        <v>0.7429930122104588</v>
      </c>
      <c r="Y1449" s="8">
        <v>0.6212721199441126</v>
      </c>
      <c r="Z1449" s="8">
        <v>0.8492691310538101</v>
      </c>
      <c r="AA1449" s="8">
        <v>0.6511456739256409</v>
      </c>
      <c r="AB1449" s="8">
        <v>0.7769090185556621</v>
      </c>
      <c r="AC1449" s="8">
        <v>0.7919269785646537</v>
      </c>
      <c r="AD1449" s="8">
        <v>0.8116706039598112</v>
      </c>
      <c r="AE1449" s="8">
        <v>0.7953262196408251</v>
      </c>
      <c r="AF1449" s="8">
        <v>0.646424352039154</v>
      </c>
      <c r="AG1449" s="7">
        <v>0.7796616568638423</v>
      </c>
      <c r="AH1449" s="8">
        <v>0.9117330306260335</v>
      </c>
      <c r="AI1449" s="8">
        <v>1.0</v>
      </c>
      <c r="AJ1449" s="8">
        <v>0.42725193996549304</v>
      </c>
      <c r="AK1449" s="7">
        <v>0.5964756947250124</v>
      </c>
      <c r="AL1449" s="8">
        <v>0.6256368793632923</v>
      </c>
      <c r="AM1449" s="8">
        <v>0.7780349714147324</v>
      </c>
      <c r="AN1449" s="8">
        <v>0.3799997521761336</v>
      </c>
      <c r="AO1449" s="8">
        <v>0.5582385968311925</v>
      </c>
      <c r="AP1449" s="8">
        <v>0.6404682738397115</v>
      </c>
      <c r="AQ1449" s="7">
        <v>0.6269725062589745</v>
      </c>
      <c r="AR1449" s="8">
        <v>0.654743975288839</v>
      </c>
      <c r="AS1449" s="8">
        <v>0.6952014197667555</v>
      </c>
      <c r="AT1449" s="8">
        <v>0.7714382649948682</v>
      </c>
      <c r="AU1449" s="8">
        <v>0.6679841999422684</v>
      </c>
      <c r="AV1449" s="8">
        <v>0.38056975613179045</v>
      </c>
      <c r="AW1449" s="8">
        <v>0.45806330734995937</v>
      </c>
      <c r="AX1449" s="8">
        <v>0.7608066203383406</v>
      </c>
      <c r="AY1449" s="7">
        <v>0.5708064599269828</v>
      </c>
      <c r="AZ1449" s="8">
        <v>0.4857642065564576</v>
      </c>
      <c r="BA1449" s="8">
        <v>0.4440266407929433</v>
      </c>
      <c r="BB1449" s="8">
        <v>0.411341211274438</v>
      </c>
      <c r="BC1449" s="8">
        <v>0.475672751295372</v>
      </c>
      <c r="BD1449" s="8">
        <v>0.7731921315466992</v>
      </c>
      <c r="BE1449" s="8">
        <v>0.7545026040973286</v>
      </c>
      <c r="BF1449" s="8">
        <v>0.6511456739256409</v>
      </c>
    </row>
    <row r="1450" ht="14.25" customHeight="1">
      <c r="A1450" s="4" t="s">
        <v>459</v>
      </c>
      <c r="B1450" s="4">
        <v>2025.0</v>
      </c>
      <c r="C1450" s="4" t="s">
        <v>460</v>
      </c>
      <c r="D1450" s="9" t="s">
        <v>461</v>
      </c>
      <c r="E1450" s="9" t="s">
        <v>117</v>
      </c>
      <c r="F1450" s="6">
        <v>0.6169863072756003</v>
      </c>
      <c r="G1450" s="7">
        <v>0.592345779863881</v>
      </c>
      <c r="H1450" s="8">
        <v>0.6321806612091326</v>
      </c>
      <c r="I1450" s="8">
        <v>0.537411538864874</v>
      </c>
      <c r="J1450" s="8">
        <v>0.7289254212115535</v>
      </c>
      <c r="K1450" s="8">
        <v>0.6886205421613001</v>
      </c>
      <c r="L1450" s="8">
        <v>0.351568572429775</v>
      </c>
      <c r="M1450" s="8">
        <v>0.6153679433066516</v>
      </c>
      <c r="N1450" s="7">
        <v>0.6751404262487678</v>
      </c>
      <c r="O1450" s="8">
        <v>0.6895659454806975</v>
      </c>
      <c r="P1450" s="8">
        <v>0.6958725655661229</v>
      </c>
      <c r="Q1450" s="8">
        <v>0.6600578831069259</v>
      </c>
      <c r="R1450" s="8">
        <v>0.6550653108413251</v>
      </c>
      <c r="S1450" s="7">
        <v>0.41922259441467324</v>
      </c>
      <c r="T1450" s="8">
        <v>0.35567182312576573</v>
      </c>
      <c r="U1450" s="8">
        <v>0.4514178850240489</v>
      </c>
      <c r="V1450" s="8">
        <v>0.3964673589088788</v>
      </c>
      <c r="W1450" s="8">
        <v>0.47333331059999945</v>
      </c>
      <c r="X1450" s="7">
        <v>0.42643124976086155</v>
      </c>
      <c r="Y1450" s="8">
        <v>0.5649738757120936</v>
      </c>
      <c r="Z1450" s="8">
        <v>0.3534013363109806</v>
      </c>
      <c r="AA1450" s="8">
        <v>0.6090689978224717</v>
      </c>
      <c r="AB1450" s="8">
        <v>0.351568572429775</v>
      </c>
      <c r="AC1450" s="8">
        <v>0.43027091573864795</v>
      </c>
      <c r="AD1450" s="8">
        <v>0.34509799955363196</v>
      </c>
      <c r="AE1450" s="8">
        <v>0.3221115628277567</v>
      </c>
      <c r="AF1450" s="8">
        <v>0.4349567376915347</v>
      </c>
      <c r="AG1450" s="7">
        <v>0.9252145918496014</v>
      </c>
      <c r="AH1450" s="8">
        <v>0.915994623655914</v>
      </c>
      <c r="AI1450" s="8">
        <v>1.0</v>
      </c>
      <c r="AJ1450" s="8">
        <v>0.8596491518928903</v>
      </c>
      <c r="AK1450" s="7">
        <v>0.699528686722475</v>
      </c>
      <c r="AL1450" s="8">
        <v>0.7515595594256879</v>
      </c>
      <c r="AM1450" s="8">
        <v>0.6640250906765601</v>
      </c>
      <c r="AN1450" s="8">
        <v>0.7086426446797102</v>
      </c>
      <c r="AO1450" s="8">
        <v>0.6290697204328487</v>
      </c>
      <c r="AP1450" s="8">
        <v>0.7443464183975681</v>
      </c>
      <c r="AQ1450" s="7">
        <v>0.6147389327883889</v>
      </c>
      <c r="AR1450" s="8">
        <v>0.6454515168000109</v>
      </c>
      <c r="AS1450" s="8">
        <v>0.48355696423850353</v>
      </c>
      <c r="AT1450" s="8">
        <v>0.8663791563075318</v>
      </c>
      <c r="AU1450" s="8">
        <v>0.5995882804249935</v>
      </c>
      <c r="AV1450" s="8">
        <v>0.5911736158583489</v>
      </c>
      <c r="AW1450" s="8">
        <v>0.5341542436439319</v>
      </c>
      <c r="AX1450" s="8">
        <v>0.5828687522454019</v>
      </c>
      <c r="AY1450" s="7">
        <v>0.5832681965561539</v>
      </c>
      <c r="AZ1450" s="8">
        <v>0.6569425440038728</v>
      </c>
      <c r="BA1450" s="8">
        <v>0.5588898679600997</v>
      </c>
      <c r="BB1450" s="8">
        <v>0.57088427953372</v>
      </c>
      <c r="BC1450" s="8">
        <v>0.3897909456502112</v>
      </c>
      <c r="BD1450" s="8">
        <v>0.7522310322467662</v>
      </c>
      <c r="BE1450" s="8">
        <v>0.5450697086759356</v>
      </c>
      <c r="BF1450" s="8">
        <v>0.6090689978224717</v>
      </c>
    </row>
    <row r="1451" ht="14.25" customHeight="1">
      <c r="A1451" s="4" t="s">
        <v>208</v>
      </c>
      <c r="B1451" s="4">
        <v>2025.0</v>
      </c>
      <c r="C1451" s="4" t="s">
        <v>462</v>
      </c>
      <c r="D1451" s="9" t="s">
        <v>209</v>
      </c>
      <c r="E1451" s="9" t="s">
        <v>70</v>
      </c>
      <c r="F1451" s="6">
        <v>0.6129921547866366</v>
      </c>
      <c r="G1451" s="7">
        <v>0.5755015554839295</v>
      </c>
      <c r="H1451" s="8">
        <v>0.67397512512467</v>
      </c>
      <c r="I1451" s="8">
        <v>0.5380798958007451</v>
      </c>
      <c r="J1451" s="8">
        <v>0.49271677975140077</v>
      </c>
      <c r="K1451" s="8">
        <v>0.46809894298652244</v>
      </c>
      <c r="L1451" s="8">
        <v>0.6672257720061866</v>
      </c>
      <c r="M1451" s="8">
        <v>0.6129128172340521</v>
      </c>
      <c r="N1451" s="7">
        <v>0.5270005622808854</v>
      </c>
      <c r="O1451" s="8">
        <v>0.4827744251078816</v>
      </c>
      <c r="P1451" s="8">
        <v>0.7095026572079953</v>
      </c>
      <c r="Q1451" s="8">
        <v>0.6742990118925805</v>
      </c>
      <c r="R1451" s="8">
        <v>0.24142615491508423</v>
      </c>
      <c r="S1451" s="7">
        <v>0.618379481501679</v>
      </c>
      <c r="T1451" s="8">
        <v>0.6042940517453588</v>
      </c>
      <c r="U1451" s="8">
        <v>0.5412735361220047</v>
      </c>
      <c r="V1451" s="8">
        <v>0.6201627193659961</v>
      </c>
      <c r="W1451" s="8">
        <v>0.7077876187733563</v>
      </c>
      <c r="X1451" s="7">
        <v>0.6634566640899802</v>
      </c>
      <c r="Y1451" s="8">
        <v>0.6613984510256831</v>
      </c>
      <c r="Z1451" s="8">
        <v>0.7168977242938942</v>
      </c>
      <c r="AA1451" s="8">
        <v>0.6042631599278119</v>
      </c>
      <c r="AB1451" s="8">
        <v>0.6672257720061866</v>
      </c>
      <c r="AC1451" s="8">
        <v>0.7231676820783907</v>
      </c>
      <c r="AD1451" s="8">
        <v>0.500239728788053</v>
      </c>
      <c r="AE1451" s="8">
        <v>0.699620200371212</v>
      </c>
      <c r="AF1451" s="8">
        <v>0.7348405942286093</v>
      </c>
      <c r="AG1451" s="7">
        <v>0.8304297347904838</v>
      </c>
      <c r="AH1451" s="8">
        <v>0.9237636661859454</v>
      </c>
      <c r="AI1451" s="8">
        <v>1.0</v>
      </c>
      <c r="AJ1451" s="8">
        <v>0.5675255381855059</v>
      </c>
      <c r="AK1451" s="7">
        <v>0.5625087383865419</v>
      </c>
      <c r="AL1451" s="8">
        <v>0.5725194686387352</v>
      </c>
      <c r="AM1451" s="8">
        <v>0.6995896747263936</v>
      </c>
      <c r="AN1451" s="8">
        <v>0.48908241381699497</v>
      </c>
      <c r="AO1451" s="8">
        <v>0.4268777576803202</v>
      </c>
      <c r="AP1451" s="8">
        <v>0.6244743770702659</v>
      </c>
      <c r="AQ1451" s="7">
        <v>0.6064695743188109</v>
      </c>
      <c r="AR1451" s="8">
        <v>0.5993364833169597</v>
      </c>
      <c r="AS1451" s="8">
        <v>0.6897430478401937</v>
      </c>
      <c r="AT1451" s="8">
        <v>0.6160453596296878</v>
      </c>
      <c r="AU1451" s="8">
        <v>0.5884037275323297</v>
      </c>
      <c r="AV1451" s="8">
        <v>0.4088498644719579</v>
      </c>
      <c r="AW1451" s="8">
        <v>0.6148159952625178</v>
      </c>
      <c r="AX1451" s="8">
        <v>0.7280925421780291</v>
      </c>
      <c r="AY1451" s="7">
        <v>0.5201909274407824</v>
      </c>
      <c r="AZ1451" s="8">
        <v>0.5184206196229675</v>
      </c>
      <c r="BA1451" s="8">
        <v>0.4659932481810257</v>
      </c>
      <c r="BB1451" s="8">
        <v>0.4570354550769592</v>
      </c>
      <c r="BC1451" s="8">
        <v>0.527185786405338</v>
      </c>
      <c r="BD1451" s="8">
        <v>0.5798123926741707</v>
      </c>
      <c r="BE1451" s="8">
        <v>0.48862583019720357</v>
      </c>
      <c r="BF1451" s="8">
        <v>0.6042631599278119</v>
      </c>
    </row>
    <row r="1452" ht="14.25" customHeight="1">
      <c r="A1452" s="4" t="s">
        <v>210</v>
      </c>
      <c r="B1452" s="4">
        <v>2025.0</v>
      </c>
      <c r="C1452" s="4" t="s">
        <v>463</v>
      </c>
      <c r="D1452" s="9" t="s">
        <v>211</v>
      </c>
      <c r="E1452" s="9" t="s">
        <v>61</v>
      </c>
      <c r="F1452" s="6">
        <v>0.4073179345375559</v>
      </c>
      <c r="G1452" s="7">
        <v>0.30811293714603477</v>
      </c>
      <c r="H1452" s="8">
        <v>0.3392690775382948</v>
      </c>
      <c r="I1452" s="8">
        <v>0.30452816401886235</v>
      </c>
      <c r="J1452" s="8">
        <v>0.30086516350337555</v>
      </c>
      <c r="K1452" s="8">
        <v>0.29305759525905084</v>
      </c>
      <c r="L1452" s="8">
        <v>0.2944093224991986</v>
      </c>
      <c r="M1452" s="8">
        <v>0.31654830005742685</v>
      </c>
      <c r="N1452" s="7">
        <v>0.40817834556495436</v>
      </c>
      <c r="O1452" s="8">
        <v>0.36779152771115514</v>
      </c>
      <c r="P1452" s="8">
        <v>0.5192063850383634</v>
      </c>
      <c r="Q1452" s="8">
        <v>0.5220098597173688</v>
      </c>
      <c r="R1452" s="8">
        <v>0.22370560979293025</v>
      </c>
      <c r="S1452" s="7">
        <v>0.4432149036054551</v>
      </c>
      <c r="T1452" s="8">
        <v>0.5477982120384008</v>
      </c>
      <c r="U1452" s="8">
        <v>0.3710649514624906</v>
      </c>
      <c r="V1452" s="8">
        <v>0.3006526487928505</v>
      </c>
      <c r="W1452" s="8">
        <v>0.5533438021280785</v>
      </c>
      <c r="X1452" s="7">
        <v>0.348513820708139</v>
      </c>
      <c r="Y1452" s="8">
        <v>0.5189838402983942</v>
      </c>
      <c r="Z1452" s="8">
        <v>0.26239567101990385</v>
      </c>
      <c r="AA1452" s="8">
        <v>0.32287889785536295</v>
      </c>
      <c r="AB1452" s="8">
        <v>0.2944093224991986</v>
      </c>
      <c r="AC1452" s="8">
        <v>0.4127769499709488</v>
      </c>
      <c r="AD1452" s="8">
        <v>0.08919054320122406</v>
      </c>
      <c r="AE1452" s="8">
        <v>0.326278142040304</v>
      </c>
      <c r="AF1452" s="8">
        <v>0.5611971987797758</v>
      </c>
      <c r="AG1452" s="7">
        <v>0.5173305613066623</v>
      </c>
      <c r="AH1452" s="8">
        <v>0.7835535512717621</v>
      </c>
      <c r="AI1452" s="8">
        <v>0.43000000000000005</v>
      </c>
      <c r="AJ1452" s="8">
        <v>0.3384381326482248</v>
      </c>
      <c r="AK1452" s="7">
        <v>0.4540306978816613</v>
      </c>
      <c r="AL1452" s="8">
        <v>0.5229542116318114</v>
      </c>
      <c r="AM1452" s="8">
        <v>0.5129434535435096</v>
      </c>
      <c r="AN1452" s="8">
        <v>0.6017153131690041</v>
      </c>
      <c r="AO1452" s="8">
        <v>0.29136467164357555</v>
      </c>
      <c r="AP1452" s="8">
        <v>0.34117583942040564</v>
      </c>
      <c r="AQ1452" s="7">
        <v>0.4930087890893785</v>
      </c>
      <c r="AR1452" s="8">
        <v>0.6143003689588706</v>
      </c>
      <c r="AS1452" s="8">
        <v>0.4607001777878568</v>
      </c>
      <c r="AT1452" s="8">
        <v>0.48478204381599777</v>
      </c>
      <c r="AU1452" s="8">
        <v>0.23869195039623564</v>
      </c>
      <c r="AV1452" s="8">
        <v>0.7199844451680656</v>
      </c>
      <c r="AW1452" s="8">
        <v>0.4290026793906862</v>
      </c>
      <c r="AX1452" s="8">
        <v>0.5035998581079371</v>
      </c>
      <c r="AY1452" s="7">
        <v>0.2861534209981617</v>
      </c>
      <c r="AZ1452" s="8">
        <v>0.18704131210657973</v>
      </c>
      <c r="BA1452" s="8">
        <v>0.3456112350151007</v>
      </c>
      <c r="BB1452" s="8">
        <v>0.313646321868185</v>
      </c>
      <c r="BC1452" s="8">
        <v>0.2961183935933933</v>
      </c>
      <c r="BD1452" s="8">
        <v>0.45537079255702156</v>
      </c>
      <c r="BE1452" s="8">
        <v>0.08240699399148836</v>
      </c>
      <c r="BF1452" s="8">
        <v>0.32287889785536295</v>
      </c>
    </row>
    <row r="1453" ht="14.25" customHeight="1">
      <c r="A1453" s="4" t="s">
        <v>316</v>
      </c>
      <c r="B1453" s="4">
        <v>2025.0</v>
      </c>
      <c r="C1453" s="4" t="s">
        <v>464</v>
      </c>
      <c r="D1453" s="9" t="s">
        <v>317</v>
      </c>
      <c r="E1453" s="9" t="s">
        <v>84</v>
      </c>
      <c r="F1453" s="6">
        <v>0.6338726993230965</v>
      </c>
      <c r="G1453" s="7">
        <v>0.6053960672281212</v>
      </c>
      <c r="H1453" s="8">
        <v>0.5364324935305513</v>
      </c>
      <c r="I1453" s="8">
        <v>0.556563194824103</v>
      </c>
      <c r="J1453" s="8">
        <v>0.626670771702849</v>
      </c>
      <c r="K1453" s="8">
        <v>0.7780718578466066</v>
      </c>
      <c r="L1453" s="8">
        <v>0.4490676642123154</v>
      </c>
      <c r="M1453" s="8">
        <v>0.6855704212523024</v>
      </c>
      <c r="N1453" s="7">
        <v>0.691928200994846</v>
      </c>
      <c r="O1453" s="8">
        <v>0.7629016296397195</v>
      </c>
      <c r="P1453" s="8">
        <v>0.668442910965259</v>
      </c>
      <c r="Q1453" s="8">
        <v>0.7247392534407404</v>
      </c>
      <c r="R1453" s="8">
        <v>0.6116290099336653</v>
      </c>
      <c r="S1453" s="7">
        <v>0.5564468253847902</v>
      </c>
      <c r="T1453" s="8">
        <v>0.5684091492462001</v>
      </c>
      <c r="U1453" s="8">
        <v>0.5614267128261947</v>
      </c>
      <c r="V1453" s="8">
        <v>0.5137292317334337</v>
      </c>
      <c r="W1453" s="8">
        <v>0.5822222077333322</v>
      </c>
      <c r="X1453" s="7">
        <v>0.5301838106579665</v>
      </c>
      <c r="Y1453" s="8">
        <v>0.726790078222237</v>
      </c>
      <c r="Z1453" s="8">
        <v>0.4237324452212786</v>
      </c>
      <c r="AA1453" s="8">
        <v>0.5483750689645801</v>
      </c>
      <c r="AB1453" s="8">
        <v>0.4490676642123154</v>
      </c>
      <c r="AC1453" s="8">
        <v>0.5420146646222759</v>
      </c>
      <c r="AD1453" s="8">
        <v>0.3222096828055894</v>
      </c>
      <c r="AE1453" s="8">
        <v>0.5588501353428567</v>
      </c>
      <c r="AF1453" s="8">
        <v>0.6704307458725992</v>
      </c>
      <c r="AG1453" s="7">
        <v>0.8486980834834542</v>
      </c>
      <c r="AH1453" s="8">
        <v>0.7182444211009054</v>
      </c>
      <c r="AI1453" s="8">
        <v>1.0</v>
      </c>
      <c r="AJ1453" s="8">
        <v>0.8278498293494574</v>
      </c>
      <c r="AK1453" s="7">
        <v>0.625842721386595</v>
      </c>
      <c r="AL1453" s="8">
        <v>0.6271919149922792</v>
      </c>
      <c r="AM1453" s="8">
        <v>0.7274007814072734</v>
      </c>
      <c r="AN1453" s="8">
        <v>0.5138200620660957</v>
      </c>
      <c r="AO1453" s="8">
        <v>0.5214438990930155</v>
      </c>
      <c r="AP1453" s="8">
        <v>0.7393569493743117</v>
      </c>
      <c r="AQ1453" s="7">
        <v>0.6478641373316597</v>
      </c>
      <c r="AR1453" s="8">
        <v>0.6779798140287128</v>
      </c>
      <c r="AS1453" s="8">
        <v>0.6951753588686616</v>
      </c>
      <c r="AT1453" s="8">
        <v>0.5662027397740621</v>
      </c>
      <c r="AU1453" s="8">
        <v>0.6061121008070854</v>
      </c>
      <c r="AV1453" s="8">
        <v>0.6907788571184383</v>
      </c>
      <c r="AW1453" s="8">
        <v>0.6922099019831135</v>
      </c>
      <c r="AX1453" s="8">
        <v>0.6065901887415438</v>
      </c>
      <c r="AY1453" s="7">
        <v>0.5646217481173392</v>
      </c>
      <c r="AZ1453" s="8">
        <v>0.4981889738284796</v>
      </c>
      <c r="BA1453" s="8">
        <v>0.5312931060281848</v>
      </c>
      <c r="BB1453" s="8">
        <v>0.49054622574128703</v>
      </c>
      <c r="BC1453" s="8">
        <v>0.7771661207183139</v>
      </c>
      <c r="BD1453" s="8">
        <v>0.7201828850264931</v>
      </c>
      <c r="BE1453" s="8">
        <v>0.3865998565140361</v>
      </c>
      <c r="BF1453" s="8">
        <v>0.5483750689645801</v>
      </c>
    </row>
    <row r="1454" ht="14.25" customHeight="1">
      <c r="A1454" s="4" t="s">
        <v>212</v>
      </c>
      <c r="B1454" s="4">
        <v>2025.0</v>
      </c>
      <c r="C1454" s="4" t="s">
        <v>465</v>
      </c>
      <c r="D1454" s="9" t="s">
        <v>213</v>
      </c>
      <c r="E1454" s="9" t="s">
        <v>84</v>
      </c>
      <c r="F1454" s="6">
        <v>0.5610995059509087</v>
      </c>
      <c r="G1454" s="7">
        <v>0.5711347940334864</v>
      </c>
      <c r="H1454" s="8">
        <v>0.5620013379596458</v>
      </c>
      <c r="I1454" s="8">
        <v>0.4766048258924143</v>
      </c>
      <c r="J1454" s="8">
        <v>0.5414006277717471</v>
      </c>
      <c r="K1454" s="8">
        <v>0.5261034942812234</v>
      </c>
      <c r="L1454" s="8">
        <v>0.6067706373796902</v>
      </c>
      <c r="M1454" s="8">
        <v>0.7139278409161974</v>
      </c>
      <c r="N1454" s="7">
        <v>0.5593822641920395</v>
      </c>
      <c r="O1454" s="8">
        <v>0.48138364995808297</v>
      </c>
      <c r="P1454" s="8">
        <v>0.6143964887427671</v>
      </c>
      <c r="Q1454" s="8">
        <v>0.6987901576715078</v>
      </c>
      <c r="R1454" s="8">
        <v>0.4429587603958002</v>
      </c>
      <c r="S1454" s="7">
        <v>0.44711635916704745</v>
      </c>
      <c r="T1454" s="8">
        <v>0.3519167309811819</v>
      </c>
      <c r="U1454" s="8">
        <v>0.4828691310008951</v>
      </c>
      <c r="V1454" s="8">
        <v>0.6103876357001797</v>
      </c>
      <c r="W1454" s="8">
        <v>0.343291938985933</v>
      </c>
      <c r="X1454" s="7">
        <v>0.600945986927828</v>
      </c>
      <c r="Y1454" s="8">
        <v>0.6573387163868475</v>
      </c>
      <c r="Z1454" s="8">
        <v>0.5500725918895529</v>
      </c>
      <c r="AA1454" s="8">
        <v>0.485962383151477</v>
      </c>
      <c r="AB1454" s="8">
        <v>0.6067706373796902</v>
      </c>
      <c r="AC1454" s="8">
        <v>0.777438906634</v>
      </c>
      <c r="AD1454" s="8">
        <v>0.3711161482440776</v>
      </c>
      <c r="AE1454" s="8">
        <v>0.6947446177691718</v>
      </c>
      <c r="AF1454" s="8">
        <v>0.6641238939678068</v>
      </c>
      <c r="AG1454" s="7">
        <v>0.706004120246297</v>
      </c>
      <c r="AH1454" s="8">
        <v>0.6633365351117041</v>
      </c>
      <c r="AI1454" s="8">
        <v>1.0</v>
      </c>
      <c r="AJ1454" s="8">
        <v>0.45467582562718717</v>
      </c>
      <c r="AK1454" s="7">
        <v>0.572337511820949</v>
      </c>
      <c r="AL1454" s="8">
        <v>0.5563636904970686</v>
      </c>
      <c r="AM1454" s="8">
        <v>0.6632543224088621</v>
      </c>
      <c r="AN1454" s="8">
        <v>0.4412265753934936</v>
      </c>
      <c r="AO1454" s="8">
        <v>0.5526887742235915</v>
      </c>
      <c r="AP1454" s="8">
        <v>0.6481541965817296</v>
      </c>
      <c r="AQ1454" s="7">
        <v>0.5570581803690472</v>
      </c>
      <c r="AR1454" s="8">
        <v>0.5757557284925974</v>
      </c>
      <c r="AS1454" s="8">
        <v>0.6087201535174674</v>
      </c>
      <c r="AT1454" s="8">
        <v>0.521752969370637</v>
      </c>
      <c r="AU1454" s="8">
        <v>0.44638917478069856</v>
      </c>
      <c r="AV1454" s="8">
        <v>0.5542718804210753</v>
      </c>
      <c r="AW1454" s="8">
        <v>0.5560224240601506</v>
      </c>
      <c r="AX1454" s="8">
        <v>0.6364949319407041</v>
      </c>
      <c r="AY1454" s="7">
        <v>0.47481683085057597</v>
      </c>
      <c r="AZ1454" s="8">
        <v>0.5572079715662035</v>
      </c>
      <c r="BA1454" s="8">
        <v>0.500145299433093</v>
      </c>
      <c r="BB1454" s="8">
        <v>0.26492961737613197</v>
      </c>
      <c r="BC1454" s="8">
        <v>0.5688992965811528</v>
      </c>
      <c r="BD1454" s="8">
        <v>0.6052730693453665</v>
      </c>
      <c r="BE1454" s="8">
        <v>0.34130017850060707</v>
      </c>
      <c r="BF1454" s="8">
        <v>0.485962383151477</v>
      </c>
    </row>
    <row r="1455" ht="14.25" customHeight="1">
      <c r="A1455" s="4" t="s">
        <v>214</v>
      </c>
      <c r="B1455" s="4">
        <v>2025.0</v>
      </c>
      <c r="C1455" s="4" t="s">
        <v>466</v>
      </c>
      <c r="D1455" s="9" t="s">
        <v>215</v>
      </c>
      <c r="E1455" s="9" t="s">
        <v>61</v>
      </c>
      <c r="F1455" s="6">
        <v>0.46606863049601005</v>
      </c>
      <c r="G1455" s="7">
        <v>0.3232852394585197</v>
      </c>
      <c r="H1455" s="8">
        <v>0.31911386213739745</v>
      </c>
      <c r="I1455" s="8">
        <v>0.3092655301878717</v>
      </c>
      <c r="J1455" s="8">
        <v>0.34939206147033436</v>
      </c>
      <c r="K1455" s="8">
        <v>0.19235589563760463</v>
      </c>
      <c r="L1455" s="8">
        <v>0.40204632183024236</v>
      </c>
      <c r="M1455" s="8">
        <v>0.36753776548766803</v>
      </c>
      <c r="N1455" s="7">
        <v>0.39014792077878835</v>
      </c>
      <c r="O1455" s="8">
        <v>0.38377551334989357</v>
      </c>
      <c r="P1455" s="8">
        <v>0.4333917792319888</v>
      </c>
      <c r="Q1455" s="8">
        <v>0.5275696074616236</v>
      </c>
      <c r="R1455" s="8">
        <v>0.21585478307164718</v>
      </c>
      <c r="S1455" s="7">
        <v>0.43783663656698274</v>
      </c>
      <c r="T1455" s="8">
        <v>0.5161421864941471</v>
      </c>
      <c r="U1455" s="8">
        <v>0.465423992065094</v>
      </c>
      <c r="V1455" s="8">
        <v>0.4114639241835198</v>
      </c>
      <c r="W1455" s="8">
        <v>0.35831644352517</v>
      </c>
      <c r="X1455" s="7">
        <v>0.5460889133498379</v>
      </c>
      <c r="Y1455" s="8">
        <v>0.6232429907461889</v>
      </c>
      <c r="Z1455" s="8">
        <v>0.6103711810041462</v>
      </c>
      <c r="AA1455" s="8">
        <v>0.5093776499859116</v>
      </c>
      <c r="AB1455" s="8">
        <v>0.40204632183024236</v>
      </c>
      <c r="AC1455" s="8">
        <v>0.6832724803984295</v>
      </c>
      <c r="AD1455" s="8">
        <v>0.3943627316366778</v>
      </c>
      <c r="AE1455" s="8">
        <v>0.4989218162756798</v>
      </c>
      <c r="AF1455" s="8">
        <v>0.647116134921427</v>
      </c>
      <c r="AG1455" s="7">
        <v>0.7595388135784727</v>
      </c>
      <c r="AH1455" s="8">
        <v>0.883611709490639</v>
      </c>
      <c r="AI1455" s="8">
        <v>1.0</v>
      </c>
      <c r="AJ1455" s="8">
        <v>0.39500473124477914</v>
      </c>
      <c r="AK1455" s="7">
        <v>0.4341781313629773</v>
      </c>
      <c r="AL1455" s="8">
        <v>0.44241755850115966</v>
      </c>
      <c r="AM1455" s="8">
        <v>0.4898921353846408</v>
      </c>
      <c r="AN1455" s="8">
        <v>0.38873208199916437</v>
      </c>
      <c r="AO1455" s="8">
        <v>0.36593861338292744</v>
      </c>
      <c r="AP1455" s="8">
        <v>0.4839102675469943</v>
      </c>
      <c r="AQ1455" s="7">
        <v>0.46317399924501484</v>
      </c>
      <c r="AR1455" s="8">
        <v>0.5937682388357292</v>
      </c>
      <c r="AS1455" s="8">
        <v>0.6193582387710024</v>
      </c>
      <c r="AT1455" s="8">
        <v>0.4212118597562328</v>
      </c>
      <c r="AU1455" s="8">
        <v>0.2979731171321266</v>
      </c>
      <c r="AV1455" s="8">
        <v>0.20482395412805782</v>
      </c>
      <c r="AW1455" s="8">
        <v>0.5226117103807761</v>
      </c>
      <c r="AX1455" s="8">
        <v>0.5824708757111794</v>
      </c>
      <c r="AY1455" s="7">
        <v>0.37429938962748693</v>
      </c>
      <c r="AZ1455" s="8">
        <v>0.3524214329467917</v>
      </c>
      <c r="BA1455" s="8">
        <v>0.4062201960472561</v>
      </c>
      <c r="BB1455" s="8">
        <v>0.41472901427558223</v>
      </c>
      <c r="BC1455" s="8">
        <v>0.3770499695703692</v>
      </c>
      <c r="BD1455" s="8">
        <v>0.4107714360015713</v>
      </c>
      <c r="BE1455" s="8">
        <v>0.14952602856492656</v>
      </c>
      <c r="BF1455" s="8">
        <v>0.5093776499859116</v>
      </c>
    </row>
    <row r="1456" ht="14.25" customHeight="1">
      <c r="A1456" s="4" t="s">
        <v>216</v>
      </c>
      <c r="B1456" s="4">
        <v>2025.0</v>
      </c>
      <c r="C1456" s="4" t="s">
        <v>467</v>
      </c>
      <c r="D1456" s="9" t="s">
        <v>217</v>
      </c>
      <c r="E1456" s="9" t="s">
        <v>84</v>
      </c>
      <c r="F1456" s="6">
        <v>0.4398198469340317</v>
      </c>
      <c r="G1456" s="7">
        <v>0.47420242294188913</v>
      </c>
      <c r="H1456" s="8">
        <v>0.5709560785884309</v>
      </c>
      <c r="I1456" s="8">
        <v>0.40873185533720363</v>
      </c>
      <c r="J1456" s="8">
        <v>0.45226272452330785</v>
      </c>
      <c r="K1456" s="8">
        <v>0.3508846373343322</v>
      </c>
      <c r="L1456" s="8">
        <v>0.5262810643965418</v>
      </c>
      <c r="M1456" s="8">
        <v>0.5360981774715182</v>
      </c>
      <c r="N1456" s="7">
        <v>0.35902151038516117</v>
      </c>
      <c r="O1456" s="8">
        <v>0.3474744145793758</v>
      </c>
      <c r="P1456" s="8">
        <v>0.35710605401995454</v>
      </c>
      <c r="Q1456" s="8">
        <v>0.36280290907118673</v>
      </c>
      <c r="R1456" s="8">
        <v>0.3687026638701275</v>
      </c>
      <c r="S1456" s="7">
        <v>0.38314641613176553</v>
      </c>
      <c r="T1456" s="8">
        <v>0.11866619622763522</v>
      </c>
      <c r="U1456" s="8">
        <v>0.38899625934498594</v>
      </c>
      <c r="V1456" s="8">
        <v>0.515086278140101</v>
      </c>
      <c r="W1456" s="8">
        <v>0.50983693081434</v>
      </c>
      <c r="X1456" s="7">
        <v>0.49131636630511716</v>
      </c>
      <c r="Y1456" s="8">
        <v>0.5004899503509724</v>
      </c>
      <c r="Z1456" s="8">
        <v>0.41433642182922664</v>
      </c>
      <c r="AA1456" s="8">
        <v>0.42167090171186183</v>
      </c>
      <c r="AB1456" s="8">
        <v>0.5262810643965418</v>
      </c>
      <c r="AC1456" s="8">
        <v>0.7347694550517998</v>
      </c>
      <c r="AD1456" s="8">
        <v>0.32787115059169536</v>
      </c>
      <c r="AE1456" s="8">
        <v>0.5485506426533946</v>
      </c>
      <c r="AF1456" s="8">
        <v>0.45656134385544506</v>
      </c>
      <c r="AG1456" s="7">
        <v>0.6645221003451686</v>
      </c>
      <c r="AH1456" s="8">
        <v>0.6036040815077838</v>
      </c>
      <c r="AI1456" s="8">
        <v>1.0</v>
      </c>
      <c r="AJ1456" s="8">
        <v>0.38996221952772164</v>
      </c>
      <c r="AK1456" s="7">
        <v>0.3603745287382602</v>
      </c>
      <c r="AL1456" s="8">
        <v>0.34157252444390773</v>
      </c>
      <c r="AM1456" s="8">
        <v>0.34758580828362384</v>
      </c>
      <c r="AN1456" s="8">
        <v>0.35887111743927624</v>
      </c>
      <c r="AO1456" s="8">
        <v>0.3996561441250376</v>
      </c>
      <c r="AP1456" s="8">
        <v>0.35418704939945556</v>
      </c>
      <c r="AQ1456" s="7">
        <v>0.4112085303715185</v>
      </c>
      <c r="AR1456" s="8">
        <v>0.47570876641560594</v>
      </c>
      <c r="AS1456" s="8">
        <v>0.5188531012355714</v>
      </c>
      <c r="AT1456" s="8">
        <v>0.3146051479753247</v>
      </c>
      <c r="AU1456" s="8">
        <v>0.23999646987788809</v>
      </c>
      <c r="AV1456" s="8">
        <v>0.36819487616849644</v>
      </c>
      <c r="AW1456" s="8">
        <v>0.5166107006208688</v>
      </c>
      <c r="AX1456" s="8">
        <v>0.444490650306874</v>
      </c>
      <c r="AY1456" s="7">
        <v>0.3747669002533735</v>
      </c>
      <c r="AZ1456" s="8">
        <v>0.46618208559936775</v>
      </c>
      <c r="BA1456" s="8">
        <v>0.3259692233085865</v>
      </c>
      <c r="BB1456" s="8">
        <v>0.32788932236866974</v>
      </c>
      <c r="BC1456" s="8">
        <v>0.4529882205845088</v>
      </c>
      <c r="BD1456" s="8">
        <v>0.3837527029426836</v>
      </c>
      <c r="BE1456" s="8">
        <v>0.24491584525793608</v>
      </c>
      <c r="BF1456" s="8">
        <v>0.42167090171186183</v>
      </c>
    </row>
    <row r="1457" ht="14.25" customHeight="1">
      <c r="A1457" s="4" t="s">
        <v>218</v>
      </c>
      <c r="B1457" s="4">
        <v>2025.0</v>
      </c>
      <c r="C1457" s="4" t="s">
        <v>468</v>
      </c>
      <c r="D1457" s="9" t="s">
        <v>219</v>
      </c>
      <c r="E1457" s="9" t="s">
        <v>67</v>
      </c>
      <c r="F1457" s="6">
        <v>0.783344101658332</v>
      </c>
      <c r="G1457" s="7">
        <v>0.6783940066654958</v>
      </c>
      <c r="H1457" s="8">
        <v>0.48228562436659894</v>
      </c>
      <c r="I1457" s="8">
        <v>0.7433070693604826</v>
      </c>
      <c r="J1457" s="8">
        <v>0.716385073822796</v>
      </c>
      <c r="K1457" s="8">
        <v>0.88398501389296</v>
      </c>
      <c r="L1457" s="8">
        <v>0.47226972027953756</v>
      </c>
      <c r="M1457" s="8">
        <v>0.7721315382705997</v>
      </c>
      <c r="N1457" s="7">
        <v>0.931729394612179</v>
      </c>
      <c r="O1457" s="8">
        <v>0.9033713685382228</v>
      </c>
      <c r="P1457" s="8">
        <v>0.9582560330134176</v>
      </c>
      <c r="Q1457" s="8">
        <v>0.9394139679450696</v>
      </c>
      <c r="R1457" s="8">
        <v>0.9258762089520063</v>
      </c>
      <c r="S1457" s="7">
        <v>0.6119125901716805</v>
      </c>
      <c r="T1457" s="8">
        <v>0.7880821195676704</v>
      </c>
      <c r="U1457" s="8">
        <v>0.49932957300242864</v>
      </c>
      <c r="V1457" s="8">
        <v>0.5208125747867763</v>
      </c>
      <c r="W1457" s="8">
        <v>0.6394260933298467</v>
      </c>
      <c r="X1457" s="7">
        <v>0.6744948622293121</v>
      </c>
      <c r="Y1457" s="8">
        <v>0.8148148628184061</v>
      </c>
      <c r="Z1457" s="8">
        <v>0.7282608566455032</v>
      </c>
      <c r="AA1457" s="8">
        <v>0.7654434963577197</v>
      </c>
      <c r="AB1457" s="8">
        <v>0.47226972027953756</v>
      </c>
      <c r="AC1457" s="8">
        <v>0.8090926216384806</v>
      </c>
      <c r="AD1457" s="8">
        <v>0.5709818811647442</v>
      </c>
      <c r="AE1457" s="8">
        <v>0.48828010555520196</v>
      </c>
      <c r="AF1457" s="8">
        <v>0.7468153533749023</v>
      </c>
      <c r="AG1457" s="7">
        <v>0.9394900341599813</v>
      </c>
      <c r="AH1457" s="8">
        <v>0.9770219251130634</v>
      </c>
      <c r="AI1457" s="8">
        <v>1.0</v>
      </c>
      <c r="AJ1457" s="8">
        <v>0.8414481773668809</v>
      </c>
      <c r="AK1457" s="7">
        <v>0.8637162271811516</v>
      </c>
      <c r="AL1457" s="8">
        <v>0.820998393224267</v>
      </c>
      <c r="AM1457" s="8">
        <v>0.9415926178654035</v>
      </c>
      <c r="AN1457" s="8">
        <v>0.8994108000000001</v>
      </c>
      <c r="AO1457" s="8">
        <v>0.8852789684270037</v>
      </c>
      <c r="AP1457" s="8">
        <v>0.7713003563890836</v>
      </c>
      <c r="AQ1457" s="7">
        <v>0.8074323468070662</v>
      </c>
      <c r="AR1457" s="8">
        <v>0.6626580315352807</v>
      </c>
      <c r="AS1457" s="8">
        <v>0.7968600126020646</v>
      </c>
      <c r="AT1457" s="8">
        <v>0.9055151037977971</v>
      </c>
      <c r="AU1457" s="8">
        <v>0.7185486073091447</v>
      </c>
      <c r="AV1457" s="8">
        <v>0.857991139692317</v>
      </c>
      <c r="AW1457" s="8">
        <v>0.9349301382850472</v>
      </c>
      <c r="AX1457" s="8">
        <v>0.7755233944278122</v>
      </c>
      <c r="AY1457" s="7">
        <v>0.7595833514397897</v>
      </c>
      <c r="AZ1457" s="8">
        <v>0.7736661317123886</v>
      </c>
      <c r="BA1457" s="8">
        <v>0.6839996267097048</v>
      </c>
      <c r="BB1457" s="8">
        <v>0.8762803698199224</v>
      </c>
      <c r="BC1457" s="8">
        <v>0.7500245201651886</v>
      </c>
      <c r="BD1457" s="8">
        <v>0.9141780735874587</v>
      </c>
      <c r="BE1457" s="8">
        <v>0.5534912417261448</v>
      </c>
      <c r="BF1457" s="8">
        <v>0.7654434963577197</v>
      </c>
    </row>
    <row r="1458" ht="14.25" customHeight="1">
      <c r="A1458" s="4" t="s">
        <v>342</v>
      </c>
      <c r="B1458" s="4">
        <v>2025.0</v>
      </c>
      <c r="C1458" s="4" t="s">
        <v>469</v>
      </c>
      <c r="D1458" s="9" t="s">
        <v>343</v>
      </c>
      <c r="E1458" s="9" t="s">
        <v>70</v>
      </c>
      <c r="F1458" s="6">
        <v>0.6434989457691576</v>
      </c>
      <c r="G1458" s="7">
        <v>0.6213058036553396</v>
      </c>
      <c r="H1458" s="8">
        <v>0.632083630559523</v>
      </c>
      <c r="I1458" s="8">
        <v>0.5562807264942187</v>
      </c>
      <c r="J1458" s="8">
        <v>0.6277057403440773</v>
      </c>
      <c r="K1458" s="8">
        <v>0.44453215328491247</v>
      </c>
      <c r="L1458" s="8">
        <v>0.6473924966474226</v>
      </c>
      <c r="M1458" s="8">
        <v>0.8198400746018834</v>
      </c>
      <c r="N1458" s="7">
        <v>0.5196279257107568</v>
      </c>
      <c r="O1458" s="8">
        <v>0.5403071609179521</v>
      </c>
      <c r="P1458" s="8">
        <v>0.6598117708446576</v>
      </c>
      <c r="Q1458" s="8">
        <v>0.6193902849129846</v>
      </c>
      <c r="R1458" s="8">
        <v>0.25900248616743293</v>
      </c>
      <c r="S1458" s="7">
        <v>0.6815815834928721</v>
      </c>
      <c r="T1458" s="8">
        <v>0.6523521474223541</v>
      </c>
      <c r="U1458" s="8">
        <v>0.6712627146928726</v>
      </c>
      <c r="V1458" s="8">
        <v>0.653899341609007</v>
      </c>
      <c r="W1458" s="8">
        <v>0.7488121302472549</v>
      </c>
      <c r="X1458" s="7">
        <v>0.6981807039555024</v>
      </c>
      <c r="Y1458" s="8">
        <v>0.5979614206603602</v>
      </c>
      <c r="Z1458" s="8">
        <v>0.8190261303889008</v>
      </c>
      <c r="AA1458" s="8">
        <v>0.694743413972218</v>
      </c>
      <c r="AB1458" s="8">
        <v>0.6473924966474226</v>
      </c>
      <c r="AC1458" s="8">
        <v>0.6781500319858902</v>
      </c>
      <c r="AD1458" s="8">
        <v>0.6683737020321189</v>
      </c>
      <c r="AE1458" s="8">
        <v>0.7513625876970238</v>
      </c>
      <c r="AF1458" s="8">
        <v>0.7284358482600845</v>
      </c>
      <c r="AG1458" s="7">
        <v>0.897880934217382</v>
      </c>
      <c r="AH1458" s="8">
        <v>0.8803690583531512</v>
      </c>
      <c r="AI1458" s="8">
        <v>1.0</v>
      </c>
      <c r="AJ1458" s="8">
        <v>0.8132737442989949</v>
      </c>
      <c r="AK1458" s="7">
        <v>0.6085269726546134</v>
      </c>
      <c r="AL1458" s="8">
        <v>0.6338444770742514</v>
      </c>
      <c r="AM1458" s="8">
        <v>0.66588443632513</v>
      </c>
      <c r="AN1458" s="8">
        <v>0.5596027892309355</v>
      </c>
      <c r="AO1458" s="8">
        <v>0.5625892860373437</v>
      </c>
      <c r="AP1458" s="8">
        <v>0.6207138746054062</v>
      </c>
      <c r="AQ1458" s="7">
        <v>0.5424011022730548</v>
      </c>
      <c r="AR1458" s="8">
        <v>0.6076174215379169</v>
      </c>
      <c r="AS1458" s="8">
        <v>0.48287875745862924</v>
      </c>
      <c r="AT1458" s="8">
        <v>0.5789433518871219</v>
      </c>
      <c r="AU1458" s="8">
        <v>0.63389470001963</v>
      </c>
      <c r="AV1458" s="8">
        <v>0.2960038773956209</v>
      </c>
      <c r="AW1458" s="8">
        <v>0.5251947785400576</v>
      </c>
      <c r="AX1458" s="8">
        <v>0.6722748290724074</v>
      </c>
      <c r="AY1458" s="7">
        <v>0.5784865401937392</v>
      </c>
      <c r="AZ1458" s="8">
        <v>0.5368451162605451</v>
      </c>
      <c r="BA1458" s="8">
        <v>0.45873027503869734</v>
      </c>
      <c r="BB1458" s="8">
        <v>0.6569808341959813</v>
      </c>
      <c r="BC1458" s="8">
        <v>0.4802794855475631</v>
      </c>
      <c r="BD1458" s="8">
        <v>0.5373338805490269</v>
      </c>
      <c r="BE1458" s="8">
        <v>0.684492775792143</v>
      </c>
      <c r="BF1458" s="8">
        <v>0.694743413972218</v>
      </c>
    </row>
    <row r="1459" ht="14.25" customHeight="1">
      <c r="A1459" s="4" t="s">
        <v>220</v>
      </c>
      <c r="B1459" s="4">
        <v>2025.0</v>
      </c>
      <c r="C1459" s="4" t="s">
        <v>470</v>
      </c>
      <c r="D1459" s="9" t="s">
        <v>221</v>
      </c>
      <c r="E1459" s="9" t="s">
        <v>70</v>
      </c>
      <c r="F1459" s="6">
        <v>0.683404497476305</v>
      </c>
      <c r="G1459" s="7">
        <v>0.6439636987354012</v>
      </c>
      <c r="H1459" s="8">
        <v>0.689263853823695</v>
      </c>
      <c r="I1459" s="8">
        <v>0.60115225681346</v>
      </c>
      <c r="J1459" s="8">
        <v>0.6292382037351798</v>
      </c>
      <c r="K1459" s="8">
        <v>0.48458102711704176</v>
      </c>
      <c r="L1459" s="8">
        <v>0.6673252417587943</v>
      </c>
      <c r="M1459" s="8">
        <v>0.792221609164236</v>
      </c>
      <c r="N1459" s="7">
        <v>0.6402300059354364</v>
      </c>
      <c r="O1459" s="8">
        <v>0.5842858036023724</v>
      </c>
      <c r="P1459" s="8">
        <v>0.8045368042897055</v>
      </c>
      <c r="Q1459" s="8">
        <v>0.7554017229242644</v>
      </c>
      <c r="R1459" s="8">
        <v>0.4166956929254036</v>
      </c>
      <c r="S1459" s="7">
        <v>0.6584922579529467</v>
      </c>
      <c r="T1459" s="8">
        <v>0.6795625968239036</v>
      </c>
      <c r="U1459" s="8">
        <v>0.661183558588769</v>
      </c>
      <c r="V1459" s="8">
        <v>0.6633774485378257</v>
      </c>
      <c r="W1459" s="8">
        <v>0.6298454278612885</v>
      </c>
      <c r="X1459" s="7">
        <v>0.7614930299701101</v>
      </c>
      <c r="Y1459" s="8">
        <v>0.7385409237503167</v>
      </c>
      <c r="Z1459" s="8">
        <v>0.9043501672179161</v>
      </c>
      <c r="AA1459" s="8">
        <v>0.7493866570100541</v>
      </c>
      <c r="AB1459" s="8">
        <v>0.6673252417587943</v>
      </c>
      <c r="AC1459" s="8">
        <v>0.8180991508631443</v>
      </c>
      <c r="AD1459" s="8">
        <v>0.7464476813652988</v>
      </c>
      <c r="AE1459" s="8">
        <v>0.7472519741038335</v>
      </c>
      <c r="AF1459" s="8">
        <v>0.7205424436915239</v>
      </c>
      <c r="AG1459" s="7">
        <v>0.8867768986199224</v>
      </c>
      <c r="AH1459" s="8">
        <v>0.9363759670437183</v>
      </c>
      <c r="AI1459" s="8">
        <v>1.0</v>
      </c>
      <c r="AJ1459" s="8">
        <v>0.7239547288160488</v>
      </c>
      <c r="AK1459" s="7">
        <v>0.6493423852631601</v>
      </c>
      <c r="AL1459" s="8">
        <v>0.7171317472515828</v>
      </c>
      <c r="AM1459" s="8">
        <v>0.7332991868302399</v>
      </c>
      <c r="AN1459" s="8">
        <v>0.5877979438600993</v>
      </c>
      <c r="AO1459" s="8">
        <v>0.5941485593836432</v>
      </c>
      <c r="AP1459" s="8">
        <v>0.6143344889902354</v>
      </c>
      <c r="AQ1459" s="7">
        <v>0.6622491475771047</v>
      </c>
      <c r="AR1459" s="8">
        <v>0.6952042196582194</v>
      </c>
      <c r="AS1459" s="8">
        <v>0.7521465666084871</v>
      </c>
      <c r="AT1459" s="8">
        <v>0.7140506512842173</v>
      </c>
      <c r="AU1459" s="8">
        <v>0.6233520645565532</v>
      </c>
      <c r="AV1459" s="8">
        <v>0.4346690251695735</v>
      </c>
      <c r="AW1459" s="8">
        <v>0.5976647656856572</v>
      </c>
      <c r="AX1459" s="8">
        <v>0.8186567400770259</v>
      </c>
      <c r="AY1459" s="7">
        <v>0.5646885557563592</v>
      </c>
      <c r="AZ1459" s="8">
        <v>0.4422605402915052</v>
      </c>
      <c r="BA1459" s="8">
        <v>0.5244261839079442</v>
      </c>
      <c r="BB1459" s="8">
        <v>0.5744645100461119</v>
      </c>
      <c r="BC1459" s="8">
        <v>0.5334008880061316</v>
      </c>
      <c r="BD1459" s="8">
        <v>0.6184206048037287</v>
      </c>
      <c r="BE1459" s="8">
        <v>0.5104605062290389</v>
      </c>
      <c r="BF1459" s="8">
        <v>0.7493866570100541</v>
      </c>
    </row>
    <row r="1460" ht="14.25" customHeight="1">
      <c r="A1460" s="4" t="s">
        <v>222</v>
      </c>
      <c r="B1460" s="4">
        <v>2025.0</v>
      </c>
      <c r="C1460" s="4" t="s">
        <v>471</v>
      </c>
      <c r="D1460" s="9" t="s">
        <v>223</v>
      </c>
      <c r="E1460" s="9" t="s">
        <v>84</v>
      </c>
      <c r="F1460" s="6">
        <v>0.559448543742347</v>
      </c>
      <c r="G1460" s="7">
        <v>0.6087673151904568</v>
      </c>
      <c r="H1460" s="8">
        <v>0.5697410601058222</v>
      </c>
      <c r="I1460" s="8">
        <v>0.6589498290213287</v>
      </c>
      <c r="J1460" s="8">
        <v>0.5765640111900469</v>
      </c>
      <c r="K1460" s="8">
        <v>0.44706546215249277</v>
      </c>
      <c r="L1460" s="8">
        <v>0.6952440059082611</v>
      </c>
      <c r="M1460" s="8">
        <v>0.7050395227647891</v>
      </c>
      <c r="N1460" s="7">
        <v>0.45835479746269947</v>
      </c>
      <c r="O1460" s="8">
        <v>0.36480622561062714</v>
      </c>
      <c r="P1460" s="8">
        <v>0.6955010602494489</v>
      </c>
      <c r="Q1460" s="8">
        <v>0.5534888710379169</v>
      </c>
      <c r="R1460" s="8">
        <v>0.21962303295280503</v>
      </c>
      <c r="S1460" s="7">
        <v>0.6060698734122955</v>
      </c>
      <c r="T1460" s="8">
        <v>0.5205421774997042</v>
      </c>
      <c r="U1460" s="8">
        <v>0.5091587021121817</v>
      </c>
      <c r="V1460" s="8">
        <v>0.6835050885687158</v>
      </c>
      <c r="W1460" s="8">
        <v>0.7110735254685802</v>
      </c>
      <c r="X1460" s="7">
        <v>0.6303560274782076</v>
      </c>
      <c r="Y1460" s="8">
        <v>0.4876593760796924</v>
      </c>
      <c r="Z1460" s="8">
        <v>0.621158769600706</v>
      </c>
      <c r="AA1460" s="8">
        <v>0.5306183250722099</v>
      </c>
      <c r="AB1460" s="8">
        <v>0.6952440059082611</v>
      </c>
      <c r="AC1460" s="8">
        <v>0.709608311978227</v>
      </c>
      <c r="AD1460" s="8">
        <v>0.6161890834439547</v>
      </c>
      <c r="AE1460" s="8">
        <v>0.7223325329913932</v>
      </c>
      <c r="AF1460" s="8">
        <v>0.6600378147512166</v>
      </c>
      <c r="AG1460" s="7">
        <v>0.60241502135918</v>
      </c>
      <c r="AH1460" s="8">
        <v>0.47786551315457537</v>
      </c>
      <c r="AI1460" s="8">
        <v>1.0</v>
      </c>
      <c r="AJ1460" s="8">
        <v>0.329379550922965</v>
      </c>
      <c r="AK1460" s="7">
        <v>0.5053249052060779</v>
      </c>
      <c r="AL1460" s="8">
        <v>0.4266429902433843</v>
      </c>
      <c r="AM1460" s="8">
        <v>0.5793150813905906</v>
      </c>
      <c r="AN1460" s="8">
        <v>0.4585999905703269</v>
      </c>
      <c r="AO1460" s="8">
        <v>0.5011834895825588</v>
      </c>
      <c r="AP1460" s="8">
        <v>0.5608829742435288</v>
      </c>
      <c r="AQ1460" s="7">
        <v>0.5705316509414194</v>
      </c>
      <c r="AR1460" s="8">
        <v>0.5043099085148545</v>
      </c>
      <c r="AS1460" s="8">
        <v>0.4496453553805605</v>
      </c>
      <c r="AT1460" s="8">
        <v>0.657951034301833</v>
      </c>
      <c r="AU1460" s="8">
        <v>0.6357953434202538</v>
      </c>
      <c r="AV1460" s="8">
        <v>0.4321066180818851</v>
      </c>
      <c r="AW1460" s="8">
        <v>0.5556928521758034</v>
      </c>
      <c r="AX1460" s="8">
        <v>0.758220444714746</v>
      </c>
      <c r="AY1460" s="7">
        <v>0.4937687588884398</v>
      </c>
      <c r="AZ1460" s="8">
        <v>0.37401306701964904</v>
      </c>
      <c r="BA1460" s="8">
        <v>0.46932202785405025</v>
      </c>
      <c r="BB1460" s="8">
        <v>0.29773940149510714</v>
      </c>
      <c r="BC1460" s="8">
        <v>0.5104141716220536</v>
      </c>
      <c r="BD1460" s="8">
        <v>0.5729418849110288</v>
      </c>
      <c r="BE1460" s="8">
        <v>0.7013324342449804</v>
      </c>
      <c r="BF1460" s="8">
        <v>0.5306183250722099</v>
      </c>
    </row>
    <row r="1461" ht="14.25" customHeight="1">
      <c r="A1461" s="4" t="s">
        <v>224</v>
      </c>
      <c r="B1461" s="4">
        <v>2025.0</v>
      </c>
      <c r="C1461" s="4" t="s">
        <v>472</v>
      </c>
      <c r="D1461" s="9" t="s">
        <v>225</v>
      </c>
      <c r="E1461" s="9" t="s">
        <v>70</v>
      </c>
      <c r="F1461" s="6">
        <v>0.7106082834859743</v>
      </c>
      <c r="G1461" s="7">
        <v>0.6869189537220669</v>
      </c>
      <c r="H1461" s="8">
        <v>0.6862248887337046</v>
      </c>
      <c r="I1461" s="8">
        <v>0.6210306379029029</v>
      </c>
      <c r="J1461" s="8">
        <v>0.7169238165904939</v>
      </c>
      <c r="K1461" s="8">
        <v>0.6181055761595061</v>
      </c>
      <c r="L1461" s="8">
        <v>0.6730039381589523</v>
      </c>
      <c r="M1461" s="8">
        <v>0.8062248647868415</v>
      </c>
      <c r="N1461" s="7">
        <v>0.7257862576721694</v>
      </c>
      <c r="O1461" s="8">
        <v>0.67141898673569</v>
      </c>
      <c r="P1461" s="8">
        <v>0.8685996988020018</v>
      </c>
      <c r="Q1461" s="8">
        <v>0.8701948794087662</v>
      </c>
      <c r="R1461" s="8">
        <v>0.4929314657422194</v>
      </c>
      <c r="S1461" s="7">
        <v>0.6888713442861069</v>
      </c>
      <c r="T1461" s="8">
        <v>0.6975733049401331</v>
      </c>
      <c r="U1461" s="8">
        <v>0.6447918540777585</v>
      </c>
      <c r="V1461" s="8">
        <v>0.6663135673505064</v>
      </c>
      <c r="W1461" s="8">
        <v>0.7468066507760293</v>
      </c>
      <c r="X1461" s="7">
        <v>0.7762350349843532</v>
      </c>
      <c r="Y1461" s="8">
        <v>0.7441643205587577</v>
      </c>
      <c r="Z1461" s="8">
        <v>0.869916500015492</v>
      </c>
      <c r="AA1461" s="8">
        <v>0.79758234376591</v>
      </c>
      <c r="AB1461" s="8">
        <v>0.6730039381589523</v>
      </c>
      <c r="AC1461" s="8">
        <v>0.7574511317768902</v>
      </c>
      <c r="AD1461" s="8">
        <v>0.8374473818153122</v>
      </c>
      <c r="AE1461" s="8">
        <v>0.7597115301712756</v>
      </c>
      <c r="AF1461" s="8">
        <v>0.7706031336122358</v>
      </c>
      <c r="AG1461" s="7">
        <v>0.8161165442777186</v>
      </c>
      <c r="AH1461" s="8">
        <v>0.8524556767344323</v>
      </c>
      <c r="AI1461" s="8">
        <v>1.0</v>
      </c>
      <c r="AJ1461" s="8">
        <v>0.5958939560987234</v>
      </c>
      <c r="AK1461" s="7">
        <v>0.6763944808446803</v>
      </c>
      <c r="AL1461" s="8">
        <v>0.6803148232659553</v>
      </c>
      <c r="AM1461" s="8">
        <v>0.8364609628326731</v>
      </c>
      <c r="AN1461" s="8">
        <v>0.4862983601383284</v>
      </c>
      <c r="AO1461" s="8">
        <v>0.7321791477119026</v>
      </c>
      <c r="AP1461" s="8">
        <v>0.6467191102745427</v>
      </c>
      <c r="AQ1461" s="7">
        <v>0.6455543626356702</v>
      </c>
      <c r="AR1461" s="8">
        <v>0.7065082949909229</v>
      </c>
      <c r="AS1461" s="8">
        <v>0.7074555338801239</v>
      </c>
      <c r="AT1461" s="8">
        <v>0.7220064554887886</v>
      </c>
      <c r="AU1461" s="8">
        <v>0.6222069780937268</v>
      </c>
      <c r="AV1461" s="8">
        <v>0.4559195490760325</v>
      </c>
      <c r="AW1461" s="8">
        <v>0.50946380391657</v>
      </c>
      <c r="AX1461" s="8">
        <v>0.7953199230035262</v>
      </c>
      <c r="AY1461" s="7">
        <v>0.6689892894650288</v>
      </c>
      <c r="AZ1461" s="8">
        <v>0.5809341229830227</v>
      </c>
      <c r="BA1461" s="8">
        <v>0.6089842795312788</v>
      </c>
      <c r="BB1461" s="8">
        <v>0.7388681217546731</v>
      </c>
      <c r="BC1461" s="8">
        <v>0.6382694102356343</v>
      </c>
      <c r="BD1461" s="8">
        <v>0.7419595946986404</v>
      </c>
      <c r="BE1461" s="8">
        <v>0.5763271532860428</v>
      </c>
      <c r="BF1461" s="8">
        <v>0.79758234376591</v>
      </c>
    </row>
    <row r="1462" ht="14.25" customHeight="1">
      <c r="A1462" s="4" t="s">
        <v>226</v>
      </c>
      <c r="B1462" s="4">
        <v>2025.0</v>
      </c>
      <c r="C1462" s="4" t="s">
        <v>473</v>
      </c>
      <c r="D1462" s="9" t="s">
        <v>227</v>
      </c>
      <c r="E1462" s="9" t="s">
        <v>73</v>
      </c>
      <c r="F1462" s="6">
        <v>0.5121272372949368</v>
      </c>
      <c r="G1462" s="7">
        <v>0.5352652074325591</v>
      </c>
      <c r="H1462" s="8">
        <v>0.5208845873019543</v>
      </c>
      <c r="I1462" s="8">
        <v>0.5770286855950247</v>
      </c>
      <c r="J1462" s="8">
        <v>0.4406246486025355</v>
      </c>
      <c r="K1462" s="8">
        <v>0.4369446268582576</v>
      </c>
      <c r="L1462" s="8">
        <v>0.5681423755164977</v>
      </c>
      <c r="M1462" s="8">
        <v>0.6679663207210853</v>
      </c>
      <c r="N1462" s="7">
        <v>0.49167623972161323</v>
      </c>
      <c r="O1462" s="8">
        <v>0.4535790226773711</v>
      </c>
      <c r="P1462" s="8">
        <v>0.6413948899622621</v>
      </c>
      <c r="Q1462" s="8">
        <v>0.5541045082417393</v>
      </c>
      <c r="R1462" s="8">
        <v>0.31762653800508056</v>
      </c>
      <c r="S1462" s="7">
        <v>0.5327229804156441</v>
      </c>
      <c r="T1462" s="8">
        <v>0.44554940545294075</v>
      </c>
      <c r="U1462" s="8">
        <v>0.4917953999397282</v>
      </c>
      <c r="V1462" s="8">
        <v>0.5920656599143533</v>
      </c>
      <c r="W1462" s="8">
        <v>0.6014814563555543</v>
      </c>
      <c r="X1462" s="7">
        <v>0.4975747601689637</v>
      </c>
      <c r="Y1462" s="8">
        <v>0.519118003632192</v>
      </c>
      <c r="Z1462" s="8">
        <v>0.36038869310541155</v>
      </c>
      <c r="AA1462" s="8">
        <v>0.3628484311384149</v>
      </c>
      <c r="AB1462" s="8">
        <v>0.5681423755164977</v>
      </c>
      <c r="AC1462" s="8">
        <v>0.5984280662111233</v>
      </c>
      <c r="AD1462" s="8">
        <v>0.31993465336947347</v>
      </c>
      <c r="AE1462" s="8">
        <v>0.6507860662410246</v>
      </c>
      <c r="AF1462" s="8">
        <v>0.6009517921375714</v>
      </c>
      <c r="AG1462" s="7">
        <v>0.6849139055064327</v>
      </c>
      <c r="AH1462" s="8">
        <v>0.8141497818916588</v>
      </c>
      <c r="AI1462" s="8">
        <v>0.915</v>
      </c>
      <c r="AJ1462" s="8">
        <v>0.325591934627639</v>
      </c>
      <c r="AK1462" s="7">
        <v>0.4869471392598686</v>
      </c>
      <c r="AL1462" s="8">
        <v>0.5690019468861843</v>
      </c>
      <c r="AM1462" s="8">
        <v>0.580226952244949</v>
      </c>
      <c r="AN1462" s="8">
        <v>0.3856507264437609</v>
      </c>
      <c r="AO1462" s="8">
        <v>0.41477511392646327</v>
      </c>
      <c r="AP1462" s="8">
        <v>0.48508095679798535</v>
      </c>
      <c r="AQ1462" s="7">
        <v>0.4550435770098508</v>
      </c>
      <c r="AR1462" s="8">
        <v>0.47147885043763055</v>
      </c>
      <c r="AS1462" s="8">
        <v>0.38910756903582755</v>
      </c>
      <c r="AT1462" s="8">
        <v>0.6461450697537471</v>
      </c>
      <c r="AU1462" s="8">
        <v>0.47973708256339886</v>
      </c>
      <c r="AV1462" s="8">
        <v>0.2104279234523006</v>
      </c>
      <c r="AW1462" s="8">
        <v>0.3861021382992401</v>
      </c>
      <c r="AX1462" s="8">
        <v>0.6023064055268109</v>
      </c>
      <c r="AY1462" s="7">
        <v>0.4128740888445617</v>
      </c>
      <c r="AZ1462" s="8">
        <v>0.4168059092816626</v>
      </c>
      <c r="BA1462" s="8">
        <v>0.3325045220706343</v>
      </c>
      <c r="BB1462" s="8">
        <v>0.3467223177748934</v>
      </c>
      <c r="BC1462" s="8">
        <v>0.43177731517547036</v>
      </c>
      <c r="BD1462" s="8">
        <v>0.6112939421664099</v>
      </c>
      <c r="BE1462" s="8">
        <v>0.3881661843044469</v>
      </c>
      <c r="BF1462" s="8">
        <v>0.3628484311384149</v>
      </c>
    </row>
    <row r="1463" ht="14.25" customHeight="1">
      <c r="A1463" s="4" t="s">
        <v>281</v>
      </c>
      <c r="B1463" s="4">
        <v>2025.0</v>
      </c>
      <c r="C1463" s="4" t="s">
        <v>474</v>
      </c>
      <c r="D1463" s="9" t="s">
        <v>282</v>
      </c>
      <c r="E1463" s="9" t="s">
        <v>64</v>
      </c>
      <c r="F1463" s="6">
        <v>0.6325645386094989</v>
      </c>
      <c r="G1463" s="7">
        <v>0.6209116127494118</v>
      </c>
      <c r="H1463" s="8">
        <v>0.5973243820842289</v>
      </c>
      <c r="I1463" s="8">
        <v>0.6918661590476856</v>
      </c>
      <c r="J1463" s="8">
        <v>0.6211312065706927</v>
      </c>
      <c r="K1463" s="8">
        <v>0.4731771976108059</v>
      </c>
      <c r="L1463" s="8">
        <v>0.6429168883784805</v>
      </c>
      <c r="M1463" s="8">
        <v>0.6990538428045776</v>
      </c>
      <c r="N1463" s="7">
        <v>0.636574262897671</v>
      </c>
      <c r="O1463" s="8">
        <v>0.4963594676490635</v>
      </c>
      <c r="P1463" s="8">
        <v>0.9207371276707306</v>
      </c>
      <c r="Q1463" s="8">
        <v>0.7698060973402047</v>
      </c>
      <c r="R1463" s="8">
        <v>0.35939435893068555</v>
      </c>
      <c r="S1463" s="7">
        <v>0.4603871700665667</v>
      </c>
      <c r="T1463" s="8">
        <v>0.22840590633064328</v>
      </c>
      <c r="U1463" s="8">
        <v>0.4293584270100886</v>
      </c>
      <c r="V1463" s="8">
        <v>0.6300702101399525</v>
      </c>
      <c r="W1463" s="8">
        <v>0.5537141367855825</v>
      </c>
      <c r="X1463" s="7">
        <v>0.6915627442922749</v>
      </c>
      <c r="Y1463" s="8">
        <v>0.642244517246047</v>
      </c>
      <c r="Z1463" s="8">
        <v>0.8269005619707882</v>
      </c>
      <c r="AA1463" s="8">
        <v>0.642246531579483</v>
      </c>
      <c r="AB1463" s="8">
        <v>0.6429168883784805</v>
      </c>
      <c r="AC1463" s="8">
        <v>0.6594631007464178</v>
      </c>
      <c r="AD1463" s="8">
        <v>0.7450980380536325</v>
      </c>
      <c r="AE1463" s="8">
        <v>0.6802454594664891</v>
      </c>
      <c r="AF1463" s="8">
        <v>0.6933868568968616</v>
      </c>
      <c r="AG1463" s="7">
        <v>0.7616613107764824</v>
      </c>
      <c r="AH1463" s="8">
        <v>0.7581571771387724</v>
      </c>
      <c r="AI1463" s="8">
        <v>1.0</v>
      </c>
      <c r="AJ1463" s="8">
        <v>0.5268267551906749</v>
      </c>
      <c r="AK1463" s="7">
        <v>0.6075120564034081</v>
      </c>
      <c r="AL1463" s="8">
        <v>0.5094057906323326</v>
      </c>
      <c r="AM1463" s="8">
        <v>0.7711952102854962</v>
      </c>
      <c r="AN1463" s="8">
        <v>0.5276608834017767</v>
      </c>
      <c r="AO1463" s="8">
        <v>0.6046666645534368</v>
      </c>
      <c r="AP1463" s="8">
        <v>0.6246317331439984</v>
      </c>
      <c r="AQ1463" s="7">
        <v>0.6872083685503646</v>
      </c>
      <c r="AR1463" s="8">
        <v>0.720552218131554</v>
      </c>
      <c r="AS1463" s="8">
        <v>0.6346355447853621</v>
      </c>
      <c r="AT1463" s="8">
        <v>0.807175411579381</v>
      </c>
      <c r="AU1463" s="8">
        <v>0.8149517178431653</v>
      </c>
      <c r="AV1463" s="8">
        <v>0.5823384750911512</v>
      </c>
      <c r="AW1463" s="8">
        <v>0.49428809975379273</v>
      </c>
      <c r="AX1463" s="8">
        <v>0.7565171126681455</v>
      </c>
      <c r="AY1463" s="7">
        <v>0.5946987831398118</v>
      </c>
      <c r="AZ1463" s="8">
        <v>0.446532555942454</v>
      </c>
      <c r="BA1463" s="8">
        <v>0.5393074458557064</v>
      </c>
      <c r="BB1463" s="8">
        <v>0.38207294442092415</v>
      </c>
      <c r="BC1463" s="8">
        <v>0.6345487183178454</v>
      </c>
      <c r="BD1463" s="8">
        <v>0.7518887693825034</v>
      </c>
      <c r="BE1463" s="8">
        <v>0.7662945164797663</v>
      </c>
      <c r="BF1463" s="8">
        <v>0.642246531579483</v>
      </c>
    </row>
    <row r="1464" ht="14.25" customHeight="1">
      <c r="A1464" s="4" t="s">
        <v>283</v>
      </c>
      <c r="B1464" s="4">
        <v>2025.0</v>
      </c>
      <c r="C1464" s="4" t="s">
        <v>475</v>
      </c>
      <c r="D1464" s="9" t="s">
        <v>284</v>
      </c>
      <c r="E1464" s="9" t="s">
        <v>64</v>
      </c>
      <c r="F1464" s="6">
        <v>0.6150157742361599</v>
      </c>
      <c r="G1464" s="7">
        <v>0.6021746685886473</v>
      </c>
      <c r="H1464" s="8">
        <v>0.6349908332700822</v>
      </c>
      <c r="I1464" s="8">
        <v>0.6941314798928597</v>
      </c>
      <c r="J1464" s="8">
        <v>0.4154453691616026</v>
      </c>
      <c r="K1464" s="8">
        <v>0.4856947297173485</v>
      </c>
      <c r="L1464" s="8">
        <v>0.6311685433398461</v>
      </c>
      <c r="M1464" s="8">
        <v>0.751617056150145</v>
      </c>
      <c r="N1464" s="7">
        <v>0.6275623571323323</v>
      </c>
      <c r="O1464" s="8">
        <v>0.5457180595079922</v>
      </c>
      <c r="P1464" s="8">
        <v>0.8736308481373247</v>
      </c>
      <c r="Q1464" s="8">
        <v>0.6788277338590328</v>
      </c>
      <c r="R1464" s="8">
        <v>0.4120727870249795</v>
      </c>
      <c r="S1464" s="7">
        <v>0.4986248699829036</v>
      </c>
      <c r="T1464" s="8">
        <v>0.2847051600882119</v>
      </c>
      <c r="U1464" s="8">
        <v>0.5239776062948308</v>
      </c>
      <c r="V1464" s="8">
        <v>0.6221817826407047</v>
      </c>
      <c r="W1464" s="8">
        <v>0.563634930907867</v>
      </c>
      <c r="X1464" s="7">
        <v>0.6692853475254833</v>
      </c>
      <c r="Y1464" s="8">
        <v>0.7452275308526319</v>
      </c>
      <c r="Z1464" s="8">
        <v>0.7679668050576663</v>
      </c>
      <c r="AA1464" s="8">
        <v>0.5820941288501127</v>
      </c>
      <c r="AB1464" s="8">
        <v>0.6311685433398461</v>
      </c>
      <c r="AC1464" s="8">
        <v>0.7227953902138309</v>
      </c>
      <c r="AD1464" s="8">
        <v>0.5987394927838194</v>
      </c>
      <c r="AE1464" s="8">
        <v>0.6489792835719759</v>
      </c>
      <c r="AF1464" s="8">
        <v>0.6573116055339828</v>
      </c>
      <c r="AG1464" s="7">
        <v>0.7299926318573707</v>
      </c>
      <c r="AH1464" s="8">
        <v>0.7542685645010696</v>
      </c>
      <c r="AI1464" s="8">
        <v>1.0</v>
      </c>
      <c r="AJ1464" s="8">
        <v>0.4357093310710426</v>
      </c>
      <c r="AK1464" s="7">
        <v>0.6013706075283711</v>
      </c>
      <c r="AL1464" s="8">
        <v>0.462677883028916</v>
      </c>
      <c r="AM1464" s="8">
        <v>0.7451319958151674</v>
      </c>
      <c r="AN1464" s="8">
        <v>0.48871540150370185</v>
      </c>
      <c r="AO1464" s="8">
        <v>0.6546996678082647</v>
      </c>
      <c r="AP1464" s="8">
        <v>0.6556280894858055</v>
      </c>
      <c r="AQ1464" s="7">
        <v>0.6426986787376651</v>
      </c>
      <c r="AR1464" s="8">
        <v>0.6134573500811651</v>
      </c>
      <c r="AS1464" s="8">
        <v>0.7058719241861314</v>
      </c>
      <c r="AT1464" s="8">
        <v>0.810739015544717</v>
      </c>
      <c r="AU1464" s="8">
        <v>0.7996233869236922</v>
      </c>
      <c r="AV1464" s="8">
        <v>0.44804691936483476</v>
      </c>
      <c r="AW1464" s="8">
        <v>0.4036912118353929</v>
      </c>
      <c r="AX1464" s="8">
        <v>0.7174609432277217</v>
      </c>
      <c r="AY1464" s="7">
        <v>0.5484170325365056</v>
      </c>
      <c r="AZ1464" s="8">
        <v>0.3692474307856928</v>
      </c>
      <c r="BA1464" s="8">
        <v>0.3799828603479368</v>
      </c>
      <c r="BB1464" s="8">
        <v>0.45400801274357744</v>
      </c>
      <c r="BC1464" s="8">
        <v>0.6205290868629441</v>
      </c>
      <c r="BD1464" s="8">
        <v>0.6944346662310865</v>
      </c>
      <c r="BE1464" s="8">
        <v>0.7386230419341896</v>
      </c>
      <c r="BF1464" s="8">
        <v>0.5820941288501127</v>
      </c>
    </row>
    <row r="1465" ht="14.25" customHeight="1">
      <c r="A1465" s="4" t="s">
        <v>285</v>
      </c>
      <c r="B1465" s="4">
        <v>2025.0</v>
      </c>
      <c r="C1465" s="4" t="s">
        <v>476</v>
      </c>
      <c r="D1465" s="9" t="s">
        <v>286</v>
      </c>
      <c r="E1465" s="9" t="s">
        <v>64</v>
      </c>
      <c r="F1465" s="6">
        <v>0.6150593539126046</v>
      </c>
      <c r="G1465" s="7">
        <v>0.5743686236220918</v>
      </c>
      <c r="H1465" s="8">
        <v>0.5048741305053444</v>
      </c>
      <c r="I1465" s="8">
        <v>0.6057864148492476</v>
      </c>
      <c r="J1465" s="8">
        <v>0.5679786889573812</v>
      </c>
      <c r="K1465" s="8">
        <v>0.4987004163420947</v>
      </c>
      <c r="L1465" s="8">
        <v>0.5618135311357211</v>
      </c>
      <c r="M1465" s="8">
        <v>0.7070585599427621</v>
      </c>
      <c r="N1465" s="7">
        <v>0.676841783989575</v>
      </c>
      <c r="O1465" s="8">
        <v>0.5874579338006896</v>
      </c>
      <c r="P1465" s="8">
        <v>0.8921207723968279</v>
      </c>
      <c r="Q1465" s="8">
        <v>0.7652035696188539</v>
      </c>
      <c r="R1465" s="8">
        <v>0.4625848601419283</v>
      </c>
      <c r="S1465" s="7">
        <v>0.4836974993227736</v>
      </c>
      <c r="T1465" s="8">
        <v>0.23292744670326515</v>
      </c>
      <c r="U1465" s="8">
        <v>0.5614172091177989</v>
      </c>
      <c r="V1465" s="8">
        <v>0.5798916677820428</v>
      </c>
      <c r="W1465" s="8">
        <v>0.5605536736879878</v>
      </c>
      <c r="X1465" s="7">
        <v>0.6853173938463896</v>
      </c>
      <c r="Y1465" s="8">
        <v>0.6400628560574262</v>
      </c>
      <c r="Z1465" s="8">
        <v>0.86004653138766</v>
      </c>
      <c r="AA1465" s="8">
        <v>0.6400672491029097</v>
      </c>
      <c r="AB1465" s="8">
        <v>0.5618135311357211</v>
      </c>
      <c r="AC1465" s="8">
        <v>0.7836053525640998</v>
      </c>
      <c r="AD1465" s="8">
        <v>0.7813235226975775</v>
      </c>
      <c r="AE1465" s="8">
        <v>0.6197768191425633</v>
      </c>
      <c r="AF1465" s="8">
        <v>0.5958432886831587</v>
      </c>
      <c r="AG1465" s="7">
        <v>0.7420896280520625</v>
      </c>
      <c r="AH1465" s="8">
        <v>0.7388329475100079</v>
      </c>
      <c r="AI1465" s="8">
        <v>1.0</v>
      </c>
      <c r="AJ1465" s="8">
        <v>0.48743593664617957</v>
      </c>
      <c r="AK1465" s="7">
        <v>0.5363021242836514</v>
      </c>
      <c r="AL1465" s="8">
        <v>0.4680473925053373</v>
      </c>
      <c r="AM1465" s="8">
        <v>0.7140148858453199</v>
      </c>
      <c r="AN1465" s="8">
        <v>0.4740293675146292</v>
      </c>
      <c r="AO1465" s="8">
        <v>0.45415226532379216</v>
      </c>
      <c r="AP1465" s="8">
        <v>0.5712667102291786</v>
      </c>
      <c r="AQ1465" s="7">
        <v>0.6269115402385038</v>
      </c>
      <c r="AR1465" s="8">
        <v>0.6062496643591845</v>
      </c>
      <c r="AS1465" s="8">
        <v>0.6496148055181615</v>
      </c>
      <c r="AT1465" s="8">
        <v>0.7633940926691227</v>
      </c>
      <c r="AU1465" s="8">
        <v>0.7150672814518686</v>
      </c>
      <c r="AV1465" s="8">
        <v>0.44312137323717066</v>
      </c>
      <c r="AW1465" s="8">
        <v>0.4791314919137796</v>
      </c>
      <c r="AX1465" s="8">
        <v>0.73180207252024</v>
      </c>
      <c r="AY1465" s="7">
        <v>0.5949462379457896</v>
      </c>
      <c r="AZ1465" s="8">
        <v>0.4461915165497362</v>
      </c>
      <c r="BA1465" s="8">
        <v>0.575905213028838</v>
      </c>
      <c r="BB1465" s="8">
        <v>0.5487381892757562</v>
      </c>
      <c r="BC1465" s="8">
        <v>0.5407219078575005</v>
      </c>
      <c r="BD1465" s="8">
        <v>0.7193274187945744</v>
      </c>
      <c r="BE1465" s="8">
        <v>0.6936721710112127</v>
      </c>
      <c r="BF1465" s="8">
        <v>0.6400672491029097</v>
      </c>
    </row>
    <row r="1466" ht="14.25" customHeight="1">
      <c r="A1466" s="4" t="s">
        <v>344</v>
      </c>
      <c r="B1466" s="4">
        <v>2025.0</v>
      </c>
      <c r="C1466" s="4" t="s">
        <v>477</v>
      </c>
      <c r="D1466" s="9" t="s">
        <v>345</v>
      </c>
      <c r="E1466" s="9" t="s">
        <v>84</v>
      </c>
      <c r="F1466" s="6">
        <v>0.3369474258386952</v>
      </c>
      <c r="G1466" s="7">
        <v>0.24959056418473266</v>
      </c>
      <c r="H1466" s="8">
        <v>0.1793472829943929</v>
      </c>
      <c r="I1466" s="8">
        <v>0.239849056609946</v>
      </c>
      <c r="J1466" s="8">
        <v>0.1660055361345934</v>
      </c>
      <c r="K1466" s="8">
        <v>0.24294131096664967</v>
      </c>
      <c r="L1466" s="8">
        <v>0.3790421547811018</v>
      </c>
      <c r="M1466" s="8">
        <v>0.2903580436217122</v>
      </c>
      <c r="N1466" s="7">
        <v>0.32055002995291415</v>
      </c>
      <c r="O1466" s="8">
        <v>0.3335060417895582</v>
      </c>
      <c r="P1466" s="8">
        <v>0.3470711308335067</v>
      </c>
      <c r="Q1466" s="8">
        <v>0.36540701903204176</v>
      </c>
      <c r="R1466" s="8">
        <v>0.23621592815654996</v>
      </c>
      <c r="S1466" s="7">
        <v>0.32698354540836616</v>
      </c>
      <c r="T1466" s="8">
        <v>0.2225059749588385</v>
      </c>
      <c r="U1466" s="8">
        <v>0.22395699827544807</v>
      </c>
      <c r="V1466" s="8">
        <v>0.4398604965497184</v>
      </c>
      <c r="W1466" s="8">
        <v>0.42161071184945953</v>
      </c>
      <c r="X1466" s="7">
        <v>0.2967650059551856</v>
      </c>
      <c r="Y1466" s="8">
        <v>0.321676964336486</v>
      </c>
      <c r="Z1466" s="8">
        <v>0.11403048031678562</v>
      </c>
      <c r="AA1466" s="8">
        <v>0.30944292794220357</v>
      </c>
      <c r="AB1466" s="8">
        <v>0.3790421547811018</v>
      </c>
      <c r="AC1466" s="8">
        <v>0.3924031070824145</v>
      </c>
      <c r="AD1466" s="8">
        <v>0.13783663005654026</v>
      </c>
      <c r="AE1466" s="8">
        <v>0.4379201677756831</v>
      </c>
      <c r="AF1466" s="8">
        <v>0.2817676153502702</v>
      </c>
      <c r="AG1466" s="7">
        <v>0.5000305610497536</v>
      </c>
      <c r="AH1466" s="8">
        <v>0.6077307746589324</v>
      </c>
      <c r="AI1466" s="8">
        <v>0.5</v>
      </c>
      <c r="AJ1466" s="8">
        <v>0.39236090849032834</v>
      </c>
      <c r="AK1466" s="7">
        <v>0.33151288819690894</v>
      </c>
      <c r="AL1466" s="8">
        <v>0.31130783108092097</v>
      </c>
      <c r="AM1466" s="8">
        <v>0.5223311048755127</v>
      </c>
      <c r="AN1466" s="8">
        <v>0.3883545656054701</v>
      </c>
      <c r="AO1466" s="8">
        <v>0.12559471830109012</v>
      </c>
      <c r="AP1466" s="8">
        <v>0.30997622112155077</v>
      </c>
      <c r="AQ1466" s="7">
        <v>0.35091972418212347</v>
      </c>
      <c r="AR1466" s="8">
        <v>0.331826474327279</v>
      </c>
      <c r="AS1466" s="8">
        <v>0.29268182074369636</v>
      </c>
      <c r="AT1466" s="8">
        <v>0.3180810225137622</v>
      </c>
      <c r="AU1466" s="8">
        <v>0.2833390667059431</v>
      </c>
      <c r="AV1466" s="8">
        <v>0.3050041423607864</v>
      </c>
      <c r="AW1466" s="8">
        <v>0.4877432620913026</v>
      </c>
      <c r="AX1466" s="8">
        <v>0.4377622805320947</v>
      </c>
      <c r="AY1466" s="7">
        <v>0.31922708777957715</v>
      </c>
      <c r="AZ1466" s="8">
        <v>0.3741542122604559</v>
      </c>
      <c r="BA1466" s="8">
        <v>0.4031240727452924</v>
      </c>
      <c r="BB1466" s="8">
        <v>0.2722225859097336</v>
      </c>
      <c r="BC1466" s="8">
        <v>0.260644855830487</v>
      </c>
      <c r="BD1466" s="8">
        <v>0.3765577935242209</v>
      </c>
      <c r="BE1466" s="8">
        <v>0.23844316624464693</v>
      </c>
      <c r="BF1466" s="8">
        <v>0.30944292794220357</v>
      </c>
    </row>
    <row r="1467" ht="14.25" customHeight="1">
      <c r="A1467" s="4" t="s">
        <v>287</v>
      </c>
      <c r="B1467" s="4">
        <v>2025.0</v>
      </c>
      <c r="C1467" s="4" t="s">
        <v>478</v>
      </c>
      <c r="D1467" s="9" t="s">
        <v>288</v>
      </c>
      <c r="E1467" s="9" t="s">
        <v>64</v>
      </c>
      <c r="F1467" s="6">
        <v>0.49495844875008055</v>
      </c>
      <c r="G1467" s="7">
        <v>0.4907052196317155</v>
      </c>
      <c r="H1467" s="8">
        <v>0.5445853841359467</v>
      </c>
      <c r="I1467" s="8">
        <v>0.5658590965113035</v>
      </c>
      <c r="J1467" s="8">
        <v>0.4022447532837575</v>
      </c>
      <c r="K1467" s="8">
        <v>0.3515840015886113</v>
      </c>
      <c r="L1467" s="8">
        <v>0.5291742226043015</v>
      </c>
      <c r="M1467" s="8">
        <v>0.5507838596663726</v>
      </c>
      <c r="N1467" s="7">
        <v>0.43531318096598326</v>
      </c>
      <c r="O1467" s="8">
        <v>0.42860015413693375</v>
      </c>
      <c r="P1467" s="8">
        <v>0.6060830499876784</v>
      </c>
      <c r="Q1467" s="8">
        <v>0.5318501854184952</v>
      </c>
      <c r="R1467" s="8">
        <v>0.1747193343208257</v>
      </c>
      <c r="S1467" s="7">
        <v>0.3867781526106999</v>
      </c>
      <c r="T1467" s="8">
        <v>0.3364382463896318</v>
      </c>
      <c r="U1467" s="8">
        <v>0.2801109030349104</v>
      </c>
      <c r="V1467" s="8">
        <v>0.5408028671445143</v>
      </c>
      <c r="W1467" s="8">
        <v>0.3897605938737431</v>
      </c>
      <c r="X1467" s="7">
        <v>0.5236945414209264</v>
      </c>
      <c r="Y1467" s="8">
        <v>0.5519353444183722</v>
      </c>
      <c r="Z1467" s="8">
        <v>0.5696956625909294</v>
      </c>
      <c r="AA1467" s="8">
        <v>0.428342159761317</v>
      </c>
      <c r="AB1467" s="8">
        <v>0.5291742226043015</v>
      </c>
      <c r="AC1467" s="8">
        <v>0.5821411447093958</v>
      </c>
      <c r="AD1467" s="8">
        <v>0.34444442933333314</v>
      </c>
      <c r="AE1467" s="8">
        <v>0.6279702832116986</v>
      </c>
      <c r="AF1467" s="8">
        <v>0.5558530847380639</v>
      </c>
      <c r="AG1467" s="7">
        <v>0.6462674579507485</v>
      </c>
      <c r="AH1467" s="8">
        <v>0.7584279551834288</v>
      </c>
      <c r="AI1467" s="8">
        <v>1.0</v>
      </c>
      <c r="AJ1467" s="8">
        <v>0.18037441866881673</v>
      </c>
      <c r="AK1467" s="7">
        <v>0.46398475827956015</v>
      </c>
      <c r="AL1467" s="8">
        <v>0.4443843766404473</v>
      </c>
      <c r="AM1467" s="8">
        <v>0.6069671623050585</v>
      </c>
      <c r="AN1467" s="8">
        <v>0.43136155642014096</v>
      </c>
      <c r="AO1467" s="8">
        <v>0.3237810453504924</v>
      </c>
      <c r="AP1467" s="8">
        <v>0.5134296506816616</v>
      </c>
      <c r="AQ1467" s="7">
        <v>0.48813066689727524</v>
      </c>
      <c r="AR1467" s="8">
        <v>0.49222963510869844</v>
      </c>
      <c r="AS1467" s="8">
        <v>0.5254793583326505</v>
      </c>
      <c r="AT1467" s="8">
        <v>0.6072959066423638</v>
      </c>
      <c r="AU1467" s="8">
        <v>0.505789736550822</v>
      </c>
      <c r="AV1467" s="8">
        <v>0.30312893317077505</v>
      </c>
      <c r="AW1467" s="8">
        <v>0.48288667406679797</v>
      </c>
      <c r="AX1467" s="8">
        <v>0.5001044244088192</v>
      </c>
      <c r="AY1467" s="7">
        <v>0.5247936122437354</v>
      </c>
      <c r="AZ1467" s="8">
        <v>0.4425217383421337</v>
      </c>
      <c r="BA1467" s="8">
        <v>0.54933290898618</v>
      </c>
      <c r="BB1467" s="8">
        <v>0.3933041297419563</v>
      </c>
      <c r="BC1467" s="8">
        <v>0.581688793465832</v>
      </c>
      <c r="BD1467" s="8">
        <v>0.5869227723469126</v>
      </c>
      <c r="BE1467" s="8">
        <v>0.691442783061817</v>
      </c>
      <c r="BF1467" s="8">
        <v>0.428342159761317</v>
      </c>
    </row>
    <row r="1468" ht="14.25" customHeight="1">
      <c r="A1468" s="4" t="s">
        <v>228</v>
      </c>
      <c r="B1468" s="4">
        <v>2025.0</v>
      </c>
      <c r="C1468" s="4" t="s">
        <v>479</v>
      </c>
      <c r="D1468" s="9" t="s">
        <v>229</v>
      </c>
      <c r="E1468" s="9" t="s">
        <v>70</v>
      </c>
      <c r="F1468" s="6">
        <v>0.8522744905099878</v>
      </c>
      <c r="G1468" s="7">
        <v>0.8487817516437572</v>
      </c>
      <c r="H1468" s="8">
        <v>0.8064173447676117</v>
      </c>
      <c r="I1468" s="8">
        <v>0.8134847347020385</v>
      </c>
      <c r="J1468" s="8">
        <v>0.9008289126606549</v>
      </c>
      <c r="K1468" s="8">
        <v>0.8227375623532843</v>
      </c>
      <c r="L1468" s="8">
        <v>0.8416604911209741</v>
      </c>
      <c r="M1468" s="8">
        <v>0.9075614642579798</v>
      </c>
      <c r="N1468" s="7">
        <v>0.9078778447108353</v>
      </c>
      <c r="O1468" s="8">
        <v>0.8625666834398833</v>
      </c>
      <c r="P1468" s="8">
        <v>0.9764720858004602</v>
      </c>
      <c r="Q1468" s="8">
        <v>0.9553109129217983</v>
      </c>
      <c r="R1468" s="8">
        <v>0.8371616966811999</v>
      </c>
      <c r="S1468" s="7">
        <v>0.8312456869773943</v>
      </c>
      <c r="T1468" s="8">
        <v>0.7602802098761339</v>
      </c>
      <c r="U1468" s="8">
        <v>0.8812589252644255</v>
      </c>
      <c r="V1468" s="8">
        <v>0.838097948111967</v>
      </c>
      <c r="W1468" s="8">
        <v>0.8453456646570507</v>
      </c>
      <c r="X1468" s="7">
        <v>0.8699827613829902</v>
      </c>
      <c r="Y1468" s="8">
        <v>0.782237918766031</v>
      </c>
      <c r="Z1468" s="8">
        <v>0.9758512299325904</v>
      </c>
      <c r="AA1468" s="8">
        <v>0.8873429802075476</v>
      </c>
      <c r="AB1468" s="8">
        <v>0.8416604911209741</v>
      </c>
      <c r="AC1468" s="8">
        <v>0.8387630374643043</v>
      </c>
      <c r="AD1468" s="8">
        <v>0.9540634508909116</v>
      </c>
      <c r="AE1468" s="8">
        <v>0.8665766984450847</v>
      </c>
      <c r="AF1468" s="8">
        <v>0.813366284236478</v>
      </c>
      <c r="AG1468" s="7">
        <v>0.9250222743235827</v>
      </c>
      <c r="AH1468" s="8">
        <v>0.9223258623877791</v>
      </c>
      <c r="AI1468" s="8">
        <v>1.0</v>
      </c>
      <c r="AJ1468" s="8">
        <v>0.8527409605829689</v>
      </c>
      <c r="AK1468" s="7">
        <v>0.8317629180150903</v>
      </c>
      <c r="AL1468" s="8">
        <v>0.7772820400021221</v>
      </c>
      <c r="AM1468" s="8">
        <v>0.9226400103837902</v>
      </c>
      <c r="AN1468" s="8">
        <v>0.7986858622713576</v>
      </c>
      <c r="AO1468" s="8">
        <v>0.7784837693235965</v>
      </c>
      <c r="AP1468" s="8">
        <v>0.8817229080945851</v>
      </c>
      <c r="AQ1468" s="7">
        <v>0.8261090954452689</v>
      </c>
      <c r="AR1468" s="8">
        <v>0.7810961714061613</v>
      </c>
      <c r="AS1468" s="8">
        <v>0.8188363373778059</v>
      </c>
      <c r="AT1468" s="8">
        <v>0.9115567836616854</v>
      </c>
      <c r="AU1468" s="8">
        <v>0.8779044966258199</v>
      </c>
      <c r="AV1468" s="8">
        <v>0.6994480800110607</v>
      </c>
      <c r="AW1468" s="8">
        <v>0.9164086703926999</v>
      </c>
      <c r="AX1468" s="8">
        <v>0.7775131286416479</v>
      </c>
      <c r="AY1468" s="7">
        <v>0.7774135915809833</v>
      </c>
      <c r="AZ1468" s="8">
        <v>0.5310639414175009</v>
      </c>
      <c r="BA1468" s="8">
        <v>0.6883510525423651</v>
      </c>
      <c r="BB1468" s="8">
        <v>0.7375674888369353</v>
      </c>
      <c r="BC1468" s="8">
        <v>0.8019643387977515</v>
      </c>
      <c r="BD1468" s="8">
        <v>0.8976508504783303</v>
      </c>
      <c r="BE1468" s="8">
        <v>0.8979544887864521</v>
      </c>
      <c r="BF1468" s="8">
        <v>0.8873429802075476</v>
      </c>
    </row>
    <row r="1469" ht="14.25" customHeight="1">
      <c r="A1469" s="4" t="s">
        <v>230</v>
      </c>
      <c r="B1469" s="4">
        <v>2025.0</v>
      </c>
      <c r="C1469" s="4" t="s">
        <v>480</v>
      </c>
      <c r="D1469" s="9" t="s">
        <v>231</v>
      </c>
      <c r="E1469" s="9" t="s">
        <v>84</v>
      </c>
      <c r="F1469" s="6">
        <v>0.46076398087193693</v>
      </c>
      <c r="G1469" s="7">
        <v>0.4870866051434318</v>
      </c>
      <c r="H1469" s="8">
        <v>0.5625699620367046</v>
      </c>
      <c r="I1469" s="8">
        <v>0.5290714311502782</v>
      </c>
      <c r="J1469" s="8">
        <v>0.43122373264479</v>
      </c>
      <c r="K1469" s="8">
        <v>0.4918841002497394</v>
      </c>
      <c r="L1469" s="8">
        <v>0.41605271929008153</v>
      </c>
      <c r="M1469" s="8">
        <v>0.49171768548899714</v>
      </c>
      <c r="N1469" s="7">
        <v>0.40212906036640866</v>
      </c>
      <c r="O1469" s="8">
        <v>0.4427640694955064</v>
      </c>
      <c r="P1469" s="8">
        <v>0.41517229873817374</v>
      </c>
      <c r="Q1469" s="8">
        <v>0.37151300645619734</v>
      </c>
      <c r="R1469" s="8">
        <v>0.379066866775757</v>
      </c>
      <c r="S1469" s="7">
        <v>0.37177645420019717</v>
      </c>
      <c r="T1469" s="8">
        <v>0.2687444672595887</v>
      </c>
      <c r="U1469" s="8">
        <v>0.38965869860718755</v>
      </c>
      <c r="V1469" s="8">
        <v>0.47339402240067924</v>
      </c>
      <c r="W1469" s="8">
        <v>0.3553086285333331</v>
      </c>
      <c r="X1469" s="7">
        <v>0.42656767879305285</v>
      </c>
      <c r="Y1469" s="8">
        <v>0.5605180031829842</v>
      </c>
      <c r="Z1469" s="8">
        <v>0.27934700132871965</v>
      </c>
      <c r="AA1469" s="8">
        <v>0.2845339462263223</v>
      </c>
      <c r="AB1469" s="8">
        <v>0.41605271929008153</v>
      </c>
      <c r="AC1469" s="8">
        <v>0.5832158766366387</v>
      </c>
      <c r="AD1469" s="8">
        <v>0.2030748268184947</v>
      </c>
      <c r="AE1469" s="8">
        <v>0.5085264121239776</v>
      </c>
      <c r="AF1469" s="8">
        <v>0.5772726447372042</v>
      </c>
      <c r="AG1469" s="7">
        <v>0.7036528531452527</v>
      </c>
      <c r="AH1469" s="8">
        <v>0.7047888003476392</v>
      </c>
      <c r="AI1469" s="8">
        <v>1.0</v>
      </c>
      <c r="AJ1469" s="8">
        <v>0.40616975908811886</v>
      </c>
      <c r="AK1469" s="7">
        <v>0.458801888605712</v>
      </c>
      <c r="AL1469" s="8">
        <v>0.5807378249194066</v>
      </c>
      <c r="AM1469" s="8">
        <v>0.48114773244292075</v>
      </c>
      <c r="AN1469" s="8">
        <v>0.39738267556205803</v>
      </c>
      <c r="AO1469" s="8">
        <v>0.363225230077864</v>
      </c>
      <c r="AP1469" s="8">
        <v>0.4715159800263108</v>
      </c>
      <c r="AQ1469" s="7">
        <v>0.4717484801840165</v>
      </c>
      <c r="AR1469" s="8">
        <v>0.4481841878485831</v>
      </c>
      <c r="AS1469" s="8">
        <v>0.5304196881428468</v>
      </c>
      <c r="AT1469" s="8">
        <v>0.44309099687263354</v>
      </c>
      <c r="AU1469" s="8">
        <v>0.4097882768378113</v>
      </c>
      <c r="AV1469" s="8">
        <v>0.3858471963888155</v>
      </c>
      <c r="AW1469" s="8">
        <v>0.5113003376521806</v>
      </c>
      <c r="AX1469" s="8">
        <v>0.5736086775452445</v>
      </c>
      <c r="AY1469" s="7">
        <v>0.3643488265374239</v>
      </c>
      <c r="AZ1469" s="8">
        <v>0.3716022888114502</v>
      </c>
      <c r="BA1469" s="8">
        <v>0.37721380355454287</v>
      </c>
      <c r="BB1469" s="8">
        <v>0.2483092264253437</v>
      </c>
      <c r="BC1469" s="8">
        <v>0.4847002680536087</v>
      </c>
      <c r="BD1469" s="8">
        <v>0.423338783843877</v>
      </c>
      <c r="BE1469" s="8">
        <v>0.3607434688468225</v>
      </c>
      <c r="BF1469" s="8">
        <v>0.2845339462263223</v>
      </c>
    </row>
    <row r="1470" ht="14.25" customHeight="1">
      <c r="A1470" s="4" t="s">
        <v>232</v>
      </c>
      <c r="B1470" s="4">
        <v>2025.0</v>
      </c>
      <c r="C1470" s="4" t="s">
        <v>481</v>
      </c>
      <c r="D1470" s="9" t="s">
        <v>233</v>
      </c>
      <c r="E1470" s="9" t="s">
        <v>67</v>
      </c>
      <c r="F1470" s="6">
        <v>0.5028866955505675</v>
      </c>
      <c r="G1470" s="7">
        <v>0.4724273880639968</v>
      </c>
      <c r="H1470" s="8">
        <v>0.5202121765659611</v>
      </c>
      <c r="I1470" s="8">
        <v>0.5875382552584973</v>
      </c>
      <c r="J1470" s="8">
        <v>0.3646680209859793</v>
      </c>
      <c r="K1470" s="8">
        <v>0.43613517490070786</v>
      </c>
      <c r="L1470" s="8">
        <v>0.5224490966843959</v>
      </c>
      <c r="M1470" s="8">
        <v>0.40356160398843904</v>
      </c>
      <c r="N1470" s="7">
        <v>0.45246622060369646</v>
      </c>
      <c r="O1470" s="8">
        <v>0.44022798506413063</v>
      </c>
      <c r="P1470" s="8">
        <v>0.6599444708041</v>
      </c>
      <c r="Q1470" s="8">
        <v>0.46365476406217554</v>
      </c>
      <c r="R1470" s="8">
        <v>0.24603766248437964</v>
      </c>
      <c r="S1470" s="7">
        <v>0.4834591025872054</v>
      </c>
      <c r="T1470" s="8">
        <v>0.4452053514351895</v>
      </c>
      <c r="U1470" s="8">
        <v>0.43743992984788915</v>
      </c>
      <c r="V1470" s="8">
        <v>0.5019847867800292</v>
      </c>
      <c r="W1470" s="8">
        <v>0.5492063422857136</v>
      </c>
      <c r="X1470" s="7">
        <v>0.4913153492336376</v>
      </c>
      <c r="Y1470" s="8">
        <v>0.5270356074684096</v>
      </c>
      <c r="Z1470" s="8">
        <v>0.40120675392999433</v>
      </c>
      <c r="AA1470" s="8">
        <v>0.4428541255339227</v>
      </c>
      <c r="AB1470" s="8">
        <v>0.5224490966843959</v>
      </c>
      <c r="AC1470" s="8">
        <v>0.6374760838599609</v>
      </c>
      <c r="AD1470" s="8">
        <v>0.3696077901187986</v>
      </c>
      <c r="AE1470" s="8">
        <v>0.4784808377468777</v>
      </c>
      <c r="AF1470" s="8">
        <v>0.5514124985267407</v>
      </c>
      <c r="AG1470" s="7">
        <v>0.7484415168698018</v>
      </c>
      <c r="AH1470" s="8">
        <v>0.8101534133062194</v>
      </c>
      <c r="AI1470" s="8">
        <v>0.9375</v>
      </c>
      <c r="AJ1470" s="8">
        <v>0.4976711373031861</v>
      </c>
      <c r="AK1470" s="7">
        <v>0.44874612991364754</v>
      </c>
      <c r="AL1470" s="8">
        <v>0.5186968806265443</v>
      </c>
      <c r="AM1470" s="8">
        <v>0.5219204949354683</v>
      </c>
      <c r="AN1470" s="8">
        <v>0.4274475787435137</v>
      </c>
      <c r="AO1470" s="8">
        <v>0.31256657964385404</v>
      </c>
      <c r="AP1470" s="8">
        <v>0.4630991156188571</v>
      </c>
      <c r="AQ1470" s="7">
        <v>0.5047223807136686</v>
      </c>
      <c r="AR1470" s="8">
        <v>0.5847484958648057</v>
      </c>
      <c r="AS1470" s="8">
        <v>0.5176569046004024</v>
      </c>
      <c r="AT1470" s="8">
        <v>0.7232203479058676</v>
      </c>
      <c r="AU1470" s="8">
        <v>0.46389024421241515</v>
      </c>
      <c r="AV1470" s="8">
        <v>0.4003564675371304</v>
      </c>
      <c r="AW1470" s="8">
        <v>0.34893753995083415</v>
      </c>
      <c r="AX1470" s="8">
        <v>0.49424666492422475</v>
      </c>
      <c r="AY1470" s="7">
        <v>0.42151547641888537</v>
      </c>
      <c r="AZ1470" s="8">
        <v>0.3754380464871612</v>
      </c>
      <c r="BA1470" s="8">
        <v>0.424850924426457</v>
      </c>
      <c r="BB1470" s="8">
        <v>0.27244421371602817</v>
      </c>
      <c r="BC1470" s="8">
        <v>0.3184365625447826</v>
      </c>
      <c r="BD1470" s="8">
        <v>0.5754344096869812</v>
      </c>
      <c r="BE1470" s="8">
        <v>0.5411500525368642</v>
      </c>
      <c r="BF1470" s="8">
        <v>0.4428541255339227</v>
      </c>
    </row>
    <row r="1471" ht="14.25" customHeight="1">
      <c r="A1471" s="4" t="s">
        <v>318</v>
      </c>
      <c r="B1471" s="4">
        <v>2025.0</v>
      </c>
      <c r="C1471" s="4" t="s">
        <v>482</v>
      </c>
      <c r="D1471" s="9" t="s">
        <v>319</v>
      </c>
      <c r="E1471" s="9" t="s">
        <v>84</v>
      </c>
      <c r="F1471" s="6">
        <v>0.4325921083383099</v>
      </c>
      <c r="G1471" s="7">
        <v>0.3406615327474764</v>
      </c>
      <c r="H1471" s="8">
        <v>0.4421421626239036</v>
      </c>
      <c r="I1471" s="8">
        <v>0.3216603388818341</v>
      </c>
      <c r="J1471" s="8">
        <v>0.2879131229861648</v>
      </c>
      <c r="K1471" s="8">
        <v>0.27484910094784365</v>
      </c>
      <c r="L1471" s="8">
        <v>0.3784934536155618</v>
      </c>
      <c r="M1471" s="8">
        <v>0.3389110174295505</v>
      </c>
      <c r="N1471" s="7">
        <v>0.41954164564170643</v>
      </c>
      <c r="O1471" s="8">
        <v>0.45054957382686806</v>
      </c>
      <c r="P1471" s="8">
        <v>0.416537522504961</v>
      </c>
      <c r="Q1471" s="8">
        <v>0.44463350585835826</v>
      </c>
      <c r="R1471" s="8">
        <v>0.3664459803766384</v>
      </c>
      <c r="S1471" s="7">
        <v>0.29661786547365704</v>
      </c>
      <c r="T1471" s="8">
        <v>0.20056665362463133</v>
      </c>
      <c r="U1471" s="8">
        <v>0.25502647604694106</v>
      </c>
      <c r="V1471" s="8">
        <v>0.37241570288408204</v>
      </c>
      <c r="W1471" s="8">
        <v>0.3584626293389736</v>
      </c>
      <c r="X1471" s="7">
        <v>0.4243561925469562</v>
      </c>
      <c r="Y1471" s="8">
        <v>0.5513539614586119</v>
      </c>
      <c r="Z1471" s="8">
        <v>0.3333900041182384</v>
      </c>
      <c r="AA1471" s="8">
        <v>0.36285359365967756</v>
      </c>
      <c r="AB1471" s="8">
        <v>0.3784934536155618</v>
      </c>
      <c r="AC1471" s="8">
        <v>0.6622422564683845</v>
      </c>
      <c r="AD1471" s="8">
        <v>0.13733656676681893</v>
      </c>
      <c r="AE1471" s="8">
        <v>0.4416265368587817</v>
      </c>
      <c r="AF1471" s="8">
        <v>0.5275531674295754</v>
      </c>
      <c r="AG1471" s="7">
        <v>0.6853100081567849</v>
      </c>
      <c r="AH1471" s="8">
        <v>0.751299573366142</v>
      </c>
      <c r="AI1471" s="8">
        <v>0.87</v>
      </c>
      <c r="AJ1471" s="8">
        <v>0.4346304511042125</v>
      </c>
      <c r="AK1471" s="7">
        <v>0.4985317135193412</v>
      </c>
      <c r="AL1471" s="8">
        <v>0.4963869120843741</v>
      </c>
      <c r="AM1471" s="8">
        <v>0.6394834263930831</v>
      </c>
      <c r="AN1471" s="8">
        <v>0.398093426784962</v>
      </c>
      <c r="AO1471" s="8">
        <v>0.4642264893725687</v>
      </c>
      <c r="AP1471" s="8">
        <v>0.494468312961718</v>
      </c>
      <c r="AQ1471" s="7">
        <v>0.4595824424204121</v>
      </c>
      <c r="AR1471" s="8">
        <v>0.5075220122984234</v>
      </c>
      <c r="AS1471" s="8">
        <v>0.5251277972847442</v>
      </c>
      <c r="AT1471" s="8">
        <v>0.3147832135555133</v>
      </c>
      <c r="AU1471" s="8">
        <v>0.30250117244011043</v>
      </c>
      <c r="AV1471" s="8">
        <v>0.4831848920934862</v>
      </c>
      <c r="AW1471" s="8">
        <v>0.442642421693987</v>
      </c>
      <c r="AX1471" s="8">
        <v>0.6413155875766201</v>
      </c>
      <c r="AY1471" s="7">
        <v>0.33613546620014506</v>
      </c>
      <c r="AZ1471" s="8">
        <v>0.3033928643185891</v>
      </c>
      <c r="BA1471" s="8">
        <v>0.3667485941572491</v>
      </c>
      <c r="BB1471" s="8">
        <v>0.2382581136990604</v>
      </c>
      <c r="BC1471" s="8">
        <v>0.4910445584934743</v>
      </c>
      <c r="BD1471" s="8">
        <v>0.3424607111750438</v>
      </c>
      <c r="BE1471" s="8">
        <v>0.2481898278979208</v>
      </c>
      <c r="BF1471" s="8">
        <v>0.36285359365967756</v>
      </c>
    </row>
    <row r="1472" ht="14.25" customHeight="1">
      <c r="A1472" s="4" t="s">
        <v>291</v>
      </c>
      <c r="B1472" s="4">
        <v>2025.0</v>
      </c>
      <c r="C1472" s="4" t="s">
        <v>483</v>
      </c>
      <c r="D1472" s="9" t="s">
        <v>292</v>
      </c>
      <c r="E1472" s="9" t="s">
        <v>64</v>
      </c>
      <c r="F1472" s="6">
        <v>0.5113383624688866</v>
      </c>
      <c r="G1472" s="7">
        <v>0.541086230991967</v>
      </c>
      <c r="H1472" s="8">
        <v>0.6312698470763347</v>
      </c>
      <c r="I1472" s="8">
        <v>0.6223796799658117</v>
      </c>
      <c r="J1472" s="8">
        <v>0.35038963098750464</v>
      </c>
      <c r="K1472" s="8">
        <v>0.32104415216556126</v>
      </c>
      <c r="L1472" s="8">
        <v>0.6236864230517317</v>
      </c>
      <c r="M1472" s="8">
        <v>0.6977476527048582</v>
      </c>
      <c r="N1472" s="7">
        <v>0.4820146126629937</v>
      </c>
      <c r="O1472" s="8">
        <v>0.424158113693784</v>
      </c>
      <c r="P1472" s="8">
        <v>0.7467588132038365</v>
      </c>
      <c r="Q1472" s="8">
        <v>0.5602810060695398</v>
      </c>
      <c r="R1472" s="8">
        <v>0.1968605176848145</v>
      </c>
      <c r="S1472" s="7">
        <v>0.5288070364488793</v>
      </c>
      <c r="T1472" s="8">
        <v>0.39213759830934164</v>
      </c>
      <c r="U1472" s="8">
        <v>0.4924012129913817</v>
      </c>
      <c r="V1472" s="8">
        <v>0.6432912518271682</v>
      </c>
      <c r="W1472" s="8">
        <v>0.5873980826676253</v>
      </c>
      <c r="X1472" s="7">
        <v>0.5783004975112843</v>
      </c>
      <c r="Y1472" s="8">
        <v>0.5567112354752761</v>
      </c>
      <c r="Z1472" s="8">
        <v>0.5902401633878868</v>
      </c>
      <c r="AA1472" s="8">
        <v>0.3641360357981672</v>
      </c>
      <c r="AB1472" s="8">
        <v>0.6236864230517317</v>
      </c>
      <c r="AC1472" s="8">
        <v>0.7791157301737014</v>
      </c>
      <c r="AD1472" s="8">
        <v>0.35947710238062136</v>
      </c>
      <c r="AE1472" s="8">
        <v>0.7032413678553248</v>
      </c>
      <c r="AF1472" s="8">
        <v>0.6497959219675654</v>
      </c>
      <c r="AG1472" s="7">
        <v>0.6412275279735232</v>
      </c>
      <c r="AH1472" s="8">
        <v>0.6789202534097255</v>
      </c>
      <c r="AI1472" s="8">
        <v>1.0</v>
      </c>
      <c r="AJ1472" s="8">
        <v>0.24476233051084437</v>
      </c>
      <c r="AK1472" s="7">
        <v>0.483955992046816</v>
      </c>
      <c r="AL1472" s="8">
        <v>0.4017653942027044</v>
      </c>
      <c r="AM1472" s="8">
        <v>0.6127718711805163</v>
      </c>
      <c r="AN1472" s="8">
        <v>0.3519153522866545</v>
      </c>
      <c r="AO1472" s="8">
        <v>0.4711432933886436</v>
      </c>
      <c r="AP1472" s="8">
        <v>0.5821840491755612</v>
      </c>
      <c r="AQ1472" s="7">
        <v>0.5355732296609907</v>
      </c>
      <c r="AR1472" s="8">
        <v>0.565901253840476</v>
      </c>
      <c r="AS1472" s="8">
        <v>0.5459732724839325</v>
      </c>
      <c r="AT1472" s="8">
        <v>0.7829470974663093</v>
      </c>
      <c r="AU1472" s="8">
        <v>0.6496249748293187</v>
      </c>
      <c r="AV1472" s="8">
        <v>0.22490270353770375</v>
      </c>
      <c r="AW1472" s="8">
        <v>0.35905583107548217</v>
      </c>
      <c r="AX1472" s="8">
        <v>0.6206074743937129</v>
      </c>
      <c r="AY1472" s="7">
        <v>0.29974177245463884</v>
      </c>
      <c r="AZ1472" s="8">
        <v>0.2885772179967034</v>
      </c>
      <c r="BA1472" s="8">
        <v>0.22679589950980994</v>
      </c>
      <c r="BB1472" s="8">
        <v>0.15239880363950062</v>
      </c>
      <c r="BC1472" s="8">
        <v>0.18944356136438315</v>
      </c>
      <c r="BD1472" s="8">
        <v>0.5154446660788545</v>
      </c>
      <c r="BE1472" s="8">
        <v>0.3613962227950529</v>
      </c>
      <c r="BF1472" s="8">
        <v>0.3641360357981672</v>
      </c>
    </row>
    <row r="1473" ht="14.25" customHeight="1">
      <c r="A1473" s="4" t="s">
        <v>234</v>
      </c>
      <c r="B1473" s="4">
        <v>2025.0</v>
      </c>
      <c r="C1473" s="4" t="s">
        <v>484</v>
      </c>
      <c r="D1473" s="9" t="s">
        <v>235</v>
      </c>
      <c r="E1473" s="9" t="s">
        <v>117</v>
      </c>
      <c r="F1473" s="6">
        <v>0.4898297832535067</v>
      </c>
      <c r="G1473" s="7">
        <v>0.4802031085359373</v>
      </c>
      <c r="H1473" s="8">
        <v>0.42431214987383714</v>
      </c>
      <c r="I1473" s="8">
        <v>0.38984942078368257</v>
      </c>
      <c r="J1473" s="8">
        <v>0.44889194687225914</v>
      </c>
      <c r="K1473" s="8">
        <v>0.459146447156335</v>
      </c>
      <c r="L1473" s="8">
        <v>0.4927339385050698</v>
      </c>
      <c r="M1473" s="8">
        <v>0.6662847480244398</v>
      </c>
      <c r="N1473" s="7">
        <v>0.4701416789316011</v>
      </c>
      <c r="O1473" s="8">
        <v>0.48111851413659856</v>
      </c>
      <c r="P1473" s="8">
        <v>0.47851983273641197</v>
      </c>
      <c r="Q1473" s="8">
        <v>0.5737528207181982</v>
      </c>
      <c r="R1473" s="8">
        <v>0.34717554813519547</v>
      </c>
      <c r="S1473" s="7">
        <v>0.4418116509095319</v>
      </c>
      <c r="T1473" s="8">
        <v>0.34360547470317215</v>
      </c>
      <c r="U1473" s="8">
        <v>0.4767862459861626</v>
      </c>
      <c r="V1473" s="8">
        <v>0.47563289772304174</v>
      </c>
      <c r="W1473" s="8">
        <v>0.471221985225751</v>
      </c>
      <c r="X1473" s="7">
        <v>0.4595631398518299</v>
      </c>
      <c r="Y1473" s="8">
        <v>0.5552271923794037</v>
      </c>
      <c r="Z1473" s="8">
        <v>0.41297541876427984</v>
      </c>
      <c r="AA1473" s="8">
        <v>0.43912469157351086</v>
      </c>
      <c r="AB1473" s="8">
        <v>0.4927339385050698</v>
      </c>
      <c r="AC1473" s="8">
        <v>0.5091299517524511</v>
      </c>
      <c r="AD1473" s="8">
        <v>0.2621186355251144</v>
      </c>
      <c r="AE1473" s="8">
        <v>0.5722275567904473</v>
      </c>
      <c r="AF1473" s="8">
        <v>0.4329677335243621</v>
      </c>
      <c r="AG1473" s="7">
        <v>0.7190349378855739</v>
      </c>
      <c r="AH1473" s="8">
        <v>0.7658158084047733</v>
      </c>
      <c r="AI1473" s="8">
        <v>1.0</v>
      </c>
      <c r="AJ1473" s="8">
        <v>0.3912890052519486</v>
      </c>
      <c r="AK1473" s="7">
        <v>0.4759124094923825</v>
      </c>
      <c r="AL1473" s="8">
        <v>0.48247398411336506</v>
      </c>
      <c r="AM1473" s="8">
        <v>0.5959828521479399</v>
      </c>
      <c r="AN1473" s="8">
        <v>0.3447322336926077</v>
      </c>
      <c r="AO1473" s="8">
        <v>0.37144202655479774</v>
      </c>
      <c r="AP1473" s="8">
        <v>0.5849309509532021</v>
      </c>
      <c r="AQ1473" s="7">
        <v>0.4691851661712189</v>
      </c>
      <c r="AR1473" s="8">
        <v>0.5036284648193023</v>
      </c>
      <c r="AS1473" s="8">
        <v>0.5980139325698162</v>
      </c>
      <c r="AT1473" s="8">
        <v>0.3794495419377523</v>
      </c>
      <c r="AU1473" s="8">
        <v>0.45300865720526495</v>
      </c>
      <c r="AV1473" s="8">
        <v>0.35452171382484365</v>
      </c>
      <c r="AW1473" s="8">
        <v>0.3747211827236637</v>
      </c>
      <c r="AX1473" s="8">
        <v>0.6209526701178889</v>
      </c>
      <c r="AY1473" s="7">
        <v>0.40278617424997837</v>
      </c>
      <c r="AZ1473" s="8">
        <v>0.41271620379803453</v>
      </c>
      <c r="BA1473" s="8">
        <v>0.4482039924898705</v>
      </c>
      <c r="BB1473" s="8">
        <v>0.32510591364699415</v>
      </c>
      <c r="BC1473" s="8">
        <v>0.3737229669231726</v>
      </c>
      <c r="BD1473" s="8">
        <v>0.47234476423804517</v>
      </c>
      <c r="BE1473" s="8">
        <v>0.34828468708022076</v>
      </c>
      <c r="BF1473" s="8">
        <v>0.43912469157351086</v>
      </c>
    </row>
    <row r="1474" ht="14.25" customHeight="1">
      <c r="A1474" s="4" t="s">
        <v>236</v>
      </c>
      <c r="B1474" s="4">
        <v>2025.0</v>
      </c>
      <c r="C1474" s="4" t="s">
        <v>485</v>
      </c>
      <c r="D1474" s="9" t="s">
        <v>237</v>
      </c>
      <c r="E1474" s="9" t="s">
        <v>61</v>
      </c>
      <c r="F1474" s="6">
        <v>0.40770137011278934</v>
      </c>
      <c r="G1474" s="7">
        <v>0.28126498572082</v>
      </c>
      <c r="H1474" s="8">
        <v>0.4017455400571793</v>
      </c>
      <c r="I1474" s="8">
        <v>0.30669656680921553</v>
      </c>
      <c r="J1474" s="8">
        <v>0.17646007706620295</v>
      </c>
      <c r="K1474" s="8">
        <v>0.24455010601104465</v>
      </c>
      <c r="L1474" s="8">
        <v>0.2588244834373707</v>
      </c>
      <c r="M1474" s="8">
        <v>0.2993131409439067</v>
      </c>
      <c r="N1474" s="7">
        <v>0.4353187731071573</v>
      </c>
      <c r="O1474" s="8">
        <v>0.43329825279692913</v>
      </c>
      <c r="P1474" s="8">
        <v>0.5297332563461405</v>
      </c>
      <c r="Q1474" s="8">
        <v>0.638056487644799</v>
      </c>
      <c r="R1474" s="8">
        <v>0.14018709564076023</v>
      </c>
      <c r="S1474" s="7">
        <v>0.3917486410119031</v>
      </c>
      <c r="T1474" s="8">
        <v>0.4712611430056819</v>
      </c>
      <c r="U1474" s="8">
        <v>0.4366363432974721</v>
      </c>
      <c r="V1474" s="8">
        <v>0.27434761405818403</v>
      </c>
      <c r="W1474" s="8">
        <v>0.3847494636862745</v>
      </c>
      <c r="X1474" s="7">
        <v>0.2981578212171139</v>
      </c>
      <c r="Y1474" s="8">
        <v>0.4039477796562303</v>
      </c>
      <c r="Z1474" s="8">
        <v>0.3166115866800168</v>
      </c>
      <c r="AA1474" s="8">
        <v>0.4093003724785767</v>
      </c>
      <c r="AB1474" s="8">
        <v>0.2588244834373707</v>
      </c>
      <c r="AC1474" s="8">
        <v>0.08454106666666668</v>
      </c>
      <c r="AD1474" s="8">
        <v>0.24146238321481994</v>
      </c>
      <c r="AE1474" s="8">
        <v>0.2936608032816241</v>
      </c>
      <c r="AF1474" s="8">
        <v>0.37691409432160644</v>
      </c>
      <c r="AG1474" s="7">
        <v>0.7085635534530025</v>
      </c>
      <c r="AH1474" s="8">
        <v>0.7905117073563356</v>
      </c>
      <c r="AI1474" s="8">
        <v>0.785</v>
      </c>
      <c r="AJ1474" s="8">
        <v>0.5501789530026718</v>
      </c>
      <c r="AK1474" s="7">
        <v>0.4117310211260512</v>
      </c>
      <c r="AL1474" s="8">
        <v>0.40504712341484145</v>
      </c>
      <c r="AM1474" s="8">
        <v>0.6214208435960585</v>
      </c>
      <c r="AN1474" s="8">
        <v>0.40806067425316533</v>
      </c>
      <c r="AO1474" s="8">
        <v>0.18597461803245957</v>
      </c>
      <c r="AP1474" s="8">
        <v>0.43815184633373094</v>
      </c>
      <c r="AQ1474" s="7">
        <v>0.39630338248275265</v>
      </c>
      <c r="AR1474" s="8">
        <v>0.5379071335087866</v>
      </c>
      <c r="AS1474" s="8">
        <v>0.27490361725540124</v>
      </c>
      <c r="AT1474" s="8">
        <v>0.4745613294793457</v>
      </c>
      <c r="AU1474" s="8">
        <v>0.17381805192187047</v>
      </c>
      <c r="AV1474" s="8">
        <v>0.24722194282624463</v>
      </c>
      <c r="AW1474" s="8">
        <v>0.45303137783623837</v>
      </c>
      <c r="AX1474" s="8">
        <v>0.6126802245513816</v>
      </c>
      <c r="AY1474" s="7">
        <v>0.33852278278351416</v>
      </c>
      <c r="AZ1474" s="8">
        <v>0.43599219873756373</v>
      </c>
      <c r="BA1474" s="8">
        <v>0.36417824607636906</v>
      </c>
      <c r="BB1474" s="8">
        <v>0.33744311657508663</v>
      </c>
      <c r="BC1474" s="8">
        <v>0.24414914567238039</v>
      </c>
      <c r="BD1474" s="8">
        <v>0.5395539040278767</v>
      </c>
      <c r="BE1474" s="8">
        <v>0.0390424959167456</v>
      </c>
      <c r="BF1474" s="8">
        <v>0.4093003724785767</v>
      </c>
    </row>
    <row r="1475" ht="14.25" customHeight="1">
      <c r="A1475" s="4" t="s">
        <v>238</v>
      </c>
      <c r="B1475" s="4">
        <v>2025.0</v>
      </c>
      <c r="C1475" s="4" t="s">
        <v>486</v>
      </c>
      <c r="D1475" s="9" t="s">
        <v>239</v>
      </c>
      <c r="E1475" s="9" t="s">
        <v>84</v>
      </c>
      <c r="F1475" s="6">
        <v>0.3840263615629928</v>
      </c>
      <c r="G1475" s="7">
        <v>0.37137812835793665</v>
      </c>
      <c r="H1475" s="8">
        <v>0.380176487681063</v>
      </c>
      <c r="I1475" s="8">
        <v>0.36899531755524406</v>
      </c>
      <c r="J1475" s="8">
        <v>0.4366209851410833</v>
      </c>
      <c r="K1475" s="8">
        <v>0.37033009738925576</v>
      </c>
      <c r="L1475" s="8">
        <v>0.3420753852426575</v>
      </c>
      <c r="M1475" s="8">
        <v>0.3300704971383162</v>
      </c>
      <c r="N1475" s="7">
        <v>0.2631242200662939</v>
      </c>
      <c r="O1475" s="8">
        <v>0.2576208828349391</v>
      </c>
      <c r="P1475" s="8">
        <v>0.3387628992785298</v>
      </c>
      <c r="Q1475" s="8">
        <v>0.2642549039294539</v>
      </c>
      <c r="R1475" s="8">
        <v>0.1918581942222525</v>
      </c>
      <c r="S1475" s="7">
        <v>0.38087225914924727</v>
      </c>
      <c r="T1475" s="8">
        <v>0.16681673749536802</v>
      </c>
      <c r="U1475" s="8">
        <v>0.39542477638097395</v>
      </c>
      <c r="V1475" s="8">
        <v>0.4138195361180756</v>
      </c>
      <c r="W1475" s="8">
        <v>0.5474279866025715</v>
      </c>
      <c r="X1475" s="7">
        <v>0.33596579164766477</v>
      </c>
      <c r="Y1475" s="8">
        <v>0.394304861176255</v>
      </c>
      <c r="Z1475" s="8">
        <v>0.18135644240465298</v>
      </c>
      <c r="AA1475" s="8">
        <v>0.2937567969108479</v>
      </c>
      <c r="AB1475" s="8">
        <v>0.3420753852426575</v>
      </c>
      <c r="AC1475" s="8">
        <v>0.5889674899408341</v>
      </c>
      <c r="AD1475" s="8">
        <v>0.06045750915224868</v>
      </c>
      <c r="AE1475" s="8">
        <v>0.4310066159248819</v>
      </c>
      <c r="AF1475" s="8">
        <v>0.39580123242894033</v>
      </c>
      <c r="AG1475" s="7">
        <v>0.5910506843234983</v>
      </c>
      <c r="AH1475" s="8">
        <v>0.5351607029759455</v>
      </c>
      <c r="AI1475" s="8">
        <v>1.0</v>
      </c>
      <c r="AJ1475" s="8">
        <v>0.2379913499945491</v>
      </c>
      <c r="AK1475" s="7">
        <v>0.4123794378625682</v>
      </c>
      <c r="AL1475" s="8">
        <v>0.37344740442770485</v>
      </c>
      <c r="AM1475" s="8">
        <v>0.3560773656220775</v>
      </c>
      <c r="AN1475" s="8">
        <v>0.386504529001547</v>
      </c>
      <c r="AO1475" s="8">
        <v>0.38346375508916697</v>
      </c>
      <c r="AP1475" s="8">
        <v>0.5624041351723446</v>
      </c>
      <c r="AQ1475" s="7">
        <v>0.4129631846066249</v>
      </c>
      <c r="AR1475" s="8">
        <v>0.40302563803022506</v>
      </c>
      <c r="AS1475" s="8">
        <v>0.38023097136884026</v>
      </c>
      <c r="AT1475" s="8">
        <v>0.3543340017290926</v>
      </c>
      <c r="AU1475" s="8">
        <v>0.39220818942092206</v>
      </c>
      <c r="AV1475" s="8">
        <v>0.29107882983869576</v>
      </c>
      <c r="AW1475" s="8">
        <v>0.4819845138822187</v>
      </c>
      <c r="AX1475" s="8">
        <v>0.5878801479763796</v>
      </c>
      <c r="AY1475" s="7">
        <v>0.30447718649010874</v>
      </c>
      <c r="AZ1475" s="8">
        <v>0.32701590450428714</v>
      </c>
      <c r="BA1475" s="8">
        <v>0.30426541689896613</v>
      </c>
      <c r="BB1475" s="8">
        <v>0.4157268895125018</v>
      </c>
      <c r="BC1475" s="8">
        <v>0.2803767862700407</v>
      </c>
      <c r="BD1475" s="8">
        <v>0.28606028221699176</v>
      </c>
      <c r="BE1475" s="8">
        <v>0.224138229117126</v>
      </c>
      <c r="BF1475" s="8">
        <v>0.2937567969108479</v>
      </c>
    </row>
    <row r="1476" ht="14.25" customHeight="1">
      <c r="A1476" s="4" t="s">
        <v>240</v>
      </c>
      <c r="B1476" s="4">
        <v>2025.0</v>
      </c>
      <c r="C1476" s="4" t="s">
        <v>487</v>
      </c>
      <c r="D1476" s="9" t="s">
        <v>241</v>
      </c>
      <c r="E1476" s="9" t="s">
        <v>61</v>
      </c>
      <c r="F1476" s="6">
        <v>0.48365438526953886</v>
      </c>
      <c r="G1476" s="7">
        <v>0.45910103978529954</v>
      </c>
      <c r="H1476" s="8">
        <v>0.5231822098339984</v>
      </c>
      <c r="I1476" s="8">
        <v>0.31424316452344897</v>
      </c>
      <c r="J1476" s="8">
        <v>0.407157239455476</v>
      </c>
      <c r="K1476" s="8">
        <v>0.2962979648237259</v>
      </c>
      <c r="L1476" s="8">
        <v>0.5743940444084007</v>
      </c>
      <c r="M1476" s="8">
        <v>0.6393316156667472</v>
      </c>
      <c r="N1476" s="7">
        <v>0.3343189212295404</v>
      </c>
      <c r="O1476" s="8">
        <v>0.30336786031469587</v>
      </c>
      <c r="P1476" s="8">
        <v>0.5106380079490047</v>
      </c>
      <c r="Q1476" s="8">
        <v>0.44420709624547106</v>
      </c>
      <c r="R1476" s="8">
        <v>0.07906272040898996</v>
      </c>
      <c r="S1476" s="7">
        <v>0.5572781043067976</v>
      </c>
      <c r="T1476" s="8">
        <v>0.6040372976196473</v>
      </c>
      <c r="U1476" s="8">
        <v>0.5338949324946842</v>
      </c>
      <c r="V1476" s="8">
        <v>0.5561744207064054</v>
      </c>
      <c r="W1476" s="8">
        <v>0.5350057664064533</v>
      </c>
      <c r="X1476" s="7">
        <v>0.5737668728556464</v>
      </c>
      <c r="Y1476" s="8">
        <v>0.6312735278704696</v>
      </c>
      <c r="Z1476" s="8">
        <v>0.580003451410554</v>
      </c>
      <c r="AA1476" s="8">
        <v>0.4390478333950966</v>
      </c>
      <c r="AB1476" s="8">
        <v>0.5743940444084007</v>
      </c>
      <c r="AC1476" s="8">
        <v>0.7397051882326857</v>
      </c>
      <c r="AD1476" s="8">
        <v>0.3969095378895934</v>
      </c>
      <c r="AE1476" s="8">
        <v>0.6143200061879466</v>
      </c>
      <c r="AF1476" s="8">
        <v>0.6144813934504251</v>
      </c>
      <c r="AG1476" s="7">
        <v>0.6218394915632447</v>
      </c>
      <c r="AH1476" s="8">
        <v>0.7648781703910975</v>
      </c>
      <c r="AI1476" s="8">
        <v>0.5</v>
      </c>
      <c r="AJ1476" s="8">
        <v>0.6006403042986365</v>
      </c>
      <c r="AK1476" s="7">
        <v>0.4257161688797523</v>
      </c>
      <c r="AL1476" s="8">
        <v>0.42289203588806895</v>
      </c>
      <c r="AM1476" s="8">
        <v>0.4110063448614174</v>
      </c>
      <c r="AN1476" s="8">
        <v>0.5213262667385263</v>
      </c>
      <c r="AO1476" s="8">
        <v>0.39693101724621443</v>
      </c>
      <c r="AP1476" s="8">
        <v>0.3764251796645345</v>
      </c>
      <c r="AQ1476" s="7">
        <v>0.5315189455164294</v>
      </c>
      <c r="AR1476" s="8">
        <v>0.6515747939026021</v>
      </c>
      <c r="AS1476" s="8">
        <v>0.6579024557835791</v>
      </c>
      <c r="AT1476" s="8">
        <v>0.4208349112387456</v>
      </c>
      <c r="AU1476" s="8">
        <v>0.3505520394378824</v>
      </c>
      <c r="AV1476" s="8">
        <v>0.4864751160208931</v>
      </c>
      <c r="AW1476" s="8">
        <v>0.4613377515687236</v>
      </c>
      <c r="AX1476" s="8">
        <v>0.6919555506625805</v>
      </c>
      <c r="AY1476" s="7">
        <v>0.3656955380196005</v>
      </c>
      <c r="AZ1476" s="8">
        <v>0.2806132231746889</v>
      </c>
      <c r="BA1476" s="8">
        <v>0.372168472393325</v>
      </c>
      <c r="BB1476" s="8">
        <v>0.38027752744830473</v>
      </c>
      <c r="BC1476" s="8">
        <v>0.49951890782864816</v>
      </c>
      <c r="BD1476" s="8">
        <v>0.33025752091097343</v>
      </c>
      <c r="BE1476" s="8">
        <v>0.25798528098616663</v>
      </c>
      <c r="BF1476" s="8">
        <v>0.4390478333950966</v>
      </c>
    </row>
    <row r="1477" ht="14.25" customHeight="1">
      <c r="A1477" s="4" t="s">
        <v>242</v>
      </c>
      <c r="B1477" s="4">
        <v>2025.0</v>
      </c>
      <c r="C1477" s="4" t="s">
        <v>488</v>
      </c>
      <c r="D1477" s="9" t="s">
        <v>243</v>
      </c>
      <c r="E1477" s="9" t="s">
        <v>117</v>
      </c>
      <c r="F1477" s="6">
        <v>0.6398488796510956</v>
      </c>
      <c r="G1477" s="7">
        <v>0.5870652560752405</v>
      </c>
      <c r="H1477" s="8">
        <v>0.5216752185926559</v>
      </c>
      <c r="I1477" s="8">
        <v>0.5694329469935693</v>
      </c>
      <c r="J1477" s="8">
        <v>0.7796240747726741</v>
      </c>
      <c r="K1477" s="8">
        <v>0.7362971606201509</v>
      </c>
      <c r="L1477" s="8">
        <v>0.30130323645582896</v>
      </c>
      <c r="M1477" s="8">
        <v>0.6140588990165641</v>
      </c>
      <c r="N1477" s="7">
        <v>0.7755203587582241</v>
      </c>
      <c r="O1477" s="8">
        <v>0.7489300395077233</v>
      </c>
      <c r="P1477" s="8">
        <v>0.8171179513213427</v>
      </c>
      <c r="Q1477" s="8">
        <v>0.8111619725944887</v>
      </c>
      <c r="R1477" s="8">
        <v>0.7248714716093416</v>
      </c>
      <c r="S1477" s="7">
        <v>0.34729005066240654</v>
      </c>
      <c r="T1477" s="8">
        <v>0.3698165308796035</v>
      </c>
      <c r="U1477" s="8">
        <v>0.308384090401842</v>
      </c>
      <c r="V1477" s="8">
        <v>0.29757861399466584</v>
      </c>
      <c r="W1477" s="8">
        <v>0.4133809673735147</v>
      </c>
      <c r="X1477" s="7">
        <v>0.4414447221925288</v>
      </c>
      <c r="Y1477" s="8">
        <v>0.5983325959982517</v>
      </c>
      <c r="Z1477" s="8">
        <v>0.4149480578339658</v>
      </c>
      <c r="AA1477" s="8">
        <v>0.7124804609735009</v>
      </c>
      <c r="AB1477" s="8">
        <v>0.30130323645582896</v>
      </c>
      <c r="AC1477" s="8">
        <v>0.5058774074282527</v>
      </c>
      <c r="AD1477" s="8">
        <v>0.28088233496309006</v>
      </c>
      <c r="AE1477" s="8">
        <v>0.26123369003063346</v>
      </c>
      <c r="AF1477" s="8">
        <v>0.45649999385670625</v>
      </c>
      <c r="AG1477" s="7">
        <v>0.9136388783700823</v>
      </c>
      <c r="AH1477" s="8">
        <v>0.916540152593073</v>
      </c>
      <c r="AI1477" s="8">
        <v>1.0</v>
      </c>
      <c r="AJ1477" s="8">
        <v>0.8243764825171741</v>
      </c>
      <c r="AK1477" s="7">
        <v>0.7037645139335478</v>
      </c>
      <c r="AL1477" s="8">
        <v>0.6312095333539746</v>
      </c>
      <c r="AM1477" s="8">
        <v>0.8420141519765623</v>
      </c>
      <c r="AN1477" s="8">
        <v>0.7562002468030689</v>
      </c>
      <c r="AO1477" s="8">
        <v>0.6528582409909014</v>
      </c>
      <c r="AP1477" s="8">
        <v>0.6365403965432319</v>
      </c>
      <c r="AQ1477" s="7">
        <v>0.6735422158307051</v>
      </c>
      <c r="AR1477" s="8">
        <v>0.6289755800952518</v>
      </c>
      <c r="AS1477" s="8">
        <v>0.6012349030361918</v>
      </c>
      <c r="AT1477" s="8">
        <v>0.8080927690431112</v>
      </c>
      <c r="AU1477" s="8">
        <v>0.6095970797185387</v>
      </c>
      <c r="AV1477" s="8">
        <v>0.696896003211537</v>
      </c>
      <c r="AW1477" s="8">
        <v>0.6759152337458469</v>
      </c>
      <c r="AX1477" s="8">
        <v>0.6940839419644572</v>
      </c>
      <c r="AY1477" s="7">
        <v>0.6765250413860299</v>
      </c>
      <c r="AZ1477" s="8">
        <v>0.6882537892683287</v>
      </c>
      <c r="BA1477" s="8">
        <v>0.7387901691145261</v>
      </c>
      <c r="BB1477" s="8">
        <v>0.8316212408076545</v>
      </c>
      <c r="BC1477" s="8">
        <v>0.6028116428620391</v>
      </c>
      <c r="BD1477" s="8">
        <v>0.7399900909356714</v>
      </c>
      <c r="BE1477" s="8">
        <v>0.42172789574048847</v>
      </c>
      <c r="BF1477" s="8">
        <v>0.7124804609735009</v>
      </c>
    </row>
    <row r="1478" ht="14.25" customHeight="1">
      <c r="A1478" s="4" t="s">
        <v>244</v>
      </c>
      <c r="B1478" s="4">
        <v>2025.0</v>
      </c>
      <c r="C1478" s="4" t="s">
        <v>489</v>
      </c>
      <c r="D1478" s="9" t="s">
        <v>245</v>
      </c>
      <c r="E1478" s="9" t="s">
        <v>70</v>
      </c>
      <c r="F1478" s="6">
        <v>0.7844732851369338</v>
      </c>
      <c r="G1478" s="7">
        <v>0.8234399180195804</v>
      </c>
      <c r="H1478" s="8">
        <v>0.8225781518527933</v>
      </c>
      <c r="I1478" s="8">
        <v>0.8267609107072487</v>
      </c>
      <c r="J1478" s="8">
        <v>0.8453628488840781</v>
      </c>
      <c r="K1478" s="8">
        <v>0.7639201913821313</v>
      </c>
      <c r="L1478" s="8">
        <v>0.8040440952589534</v>
      </c>
      <c r="M1478" s="8">
        <v>0.8779733100322771</v>
      </c>
      <c r="N1478" s="7">
        <v>0.8321715694203352</v>
      </c>
      <c r="O1478" s="8">
        <v>0.8462441218118767</v>
      </c>
      <c r="P1478" s="8">
        <v>0.9589310858183097</v>
      </c>
      <c r="Q1478" s="8">
        <v>0.8558078466696999</v>
      </c>
      <c r="R1478" s="8">
        <v>0.6677032233814546</v>
      </c>
      <c r="S1478" s="7">
        <v>0.7980008380644302</v>
      </c>
      <c r="T1478" s="8">
        <v>0.9146678827881443</v>
      </c>
      <c r="U1478" s="8">
        <v>0.6896471336626868</v>
      </c>
      <c r="V1478" s="8">
        <v>0.8100485443701254</v>
      </c>
      <c r="W1478" s="8">
        <v>0.7776397914367643</v>
      </c>
      <c r="X1478" s="7">
        <v>0.7965632108904194</v>
      </c>
      <c r="Y1478" s="8">
        <v>0.6712751972127656</v>
      </c>
      <c r="Z1478" s="8">
        <v>0.9013071177331942</v>
      </c>
      <c r="AA1478" s="8">
        <v>0.7676026898409999</v>
      </c>
      <c r="AB1478" s="8">
        <v>0.8040440952589534</v>
      </c>
      <c r="AC1478" s="8">
        <v>0.8516425842586324</v>
      </c>
      <c r="AD1478" s="8">
        <v>0.8281936666954033</v>
      </c>
      <c r="AE1478" s="8">
        <v>0.8550634579475683</v>
      </c>
      <c r="AF1478" s="8">
        <v>0.6933768781758375</v>
      </c>
      <c r="AG1478" s="7">
        <v>0.8422944378240333</v>
      </c>
      <c r="AH1478" s="8">
        <v>0.8993168414653392</v>
      </c>
      <c r="AI1478" s="8">
        <v>0.915</v>
      </c>
      <c r="AJ1478" s="8">
        <v>0.7125664720067607</v>
      </c>
      <c r="AK1478" s="7">
        <v>0.7831597348271201</v>
      </c>
      <c r="AL1478" s="8">
        <v>0.7557722272600146</v>
      </c>
      <c r="AM1478" s="8">
        <v>0.9396250025094575</v>
      </c>
      <c r="AN1478" s="8">
        <v>0.6680293160233708</v>
      </c>
      <c r="AO1478" s="8">
        <v>0.8312590307285967</v>
      </c>
      <c r="AP1478" s="8">
        <v>0.7211130976141608</v>
      </c>
      <c r="AQ1478" s="7">
        <v>0.7012317795862738</v>
      </c>
      <c r="AR1478" s="8">
        <v>0.5314614639744792</v>
      </c>
      <c r="AS1478" s="8">
        <v>0.583574591467869</v>
      </c>
      <c r="AT1478" s="8">
        <v>0.9072896738544516</v>
      </c>
      <c r="AU1478" s="8">
        <v>0.8260140911995052</v>
      </c>
      <c r="AV1478" s="8">
        <v>0.615204907615638</v>
      </c>
      <c r="AW1478" s="8">
        <v>0.6936545998751229</v>
      </c>
      <c r="AX1478" s="8">
        <v>0.75142312911685</v>
      </c>
      <c r="AY1478" s="7">
        <v>0.698924792463278</v>
      </c>
      <c r="AZ1478" s="8">
        <v>0.6702583980017947</v>
      </c>
      <c r="BA1478" s="8">
        <v>0.7019138470852151</v>
      </c>
      <c r="BB1478" s="8">
        <v>0.5118893132879936</v>
      </c>
      <c r="BC1478" s="8">
        <v>0.5632815307857084</v>
      </c>
      <c r="BD1478" s="8">
        <v>0.8596763043031316</v>
      </c>
      <c r="BE1478" s="8">
        <v>0.8178514639381032</v>
      </c>
      <c r="BF1478" s="8">
        <v>0.7676026898409999</v>
      </c>
    </row>
    <row r="1479" ht="14.25" customHeight="1">
      <c r="A1479" s="4" t="s">
        <v>246</v>
      </c>
      <c r="B1479" s="4">
        <v>2025.0</v>
      </c>
      <c r="C1479" s="4" t="s">
        <v>490</v>
      </c>
      <c r="D1479" s="9" t="s">
        <v>247</v>
      </c>
      <c r="E1479" s="9" t="s">
        <v>70</v>
      </c>
      <c r="F1479" s="6">
        <v>0.6797733211318248</v>
      </c>
      <c r="G1479" s="7">
        <v>0.6312988228047748</v>
      </c>
      <c r="H1479" s="8">
        <v>0.6116699631677007</v>
      </c>
      <c r="I1479" s="8">
        <v>0.6541223620376844</v>
      </c>
      <c r="J1479" s="8">
        <v>0.6305258265305079</v>
      </c>
      <c r="K1479" s="8">
        <v>0.5210343117383077</v>
      </c>
      <c r="L1479" s="8">
        <v>0.6684719689683654</v>
      </c>
      <c r="M1479" s="8">
        <v>0.7019685043860827</v>
      </c>
      <c r="N1479" s="7">
        <v>0.7224283511132756</v>
      </c>
      <c r="O1479" s="8">
        <v>0.6949533339092268</v>
      </c>
      <c r="P1479" s="8">
        <v>0.912151793933597</v>
      </c>
      <c r="Q1479" s="8">
        <v>0.839614514234822</v>
      </c>
      <c r="R1479" s="8">
        <v>0.4429937623754572</v>
      </c>
      <c r="S1479" s="7">
        <v>0.7170933106981281</v>
      </c>
      <c r="T1479" s="8">
        <v>0.7590475538604092</v>
      </c>
      <c r="U1479" s="8">
        <v>0.6541869843981374</v>
      </c>
      <c r="V1479" s="8">
        <v>0.7043854527060937</v>
      </c>
      <c r="W1479" s="8">
        <v>0.7507532518278721</v>
      </c>
      <c r="X1479" s="7">
        <v>0.6497336864709152</v>
      </c>
      <c r="Y1479" s="8">
        <v>0.47604006650905734</v>
      </c>
      <c r="Z1479" s="8">
        <v>0.7290820593321078</v>
      </c>
      <c r="AA1479" s="8">
        <v>0.6042446191356239</v>
      </c>
      <c r="AB1479" s="8">
        <v>0.6684719689683654</v>
      </c>
      <c r="AC1479" s="8">
        <v>0.6988170776025595</v>
      </c>
      <c r="AD1479" s="8">
        <v>0.7207219178842399</v>
      </c>
      <c r="AE1479" s="8">
        <v>0.7538687359985159</v>
      </c>
      <c r="AF1479" s="8">
        <v>0.5466230463368523</v>
      </c>
      <c r="AG1479" s="7">
        <v>0.8301612455676013</v>
      </c>
      <c r="AH1479" s="8">
        <v>0.8343434330797306</v>
      </c>
      <c r="AI1479" s="8">
        <v>1.0</v>
      </c>
      <c r="AJ1479" s="8">
        <v>0.6561403036230734</v>
      </c>
      <c r="AK1479" s="7">
        <v>0.6970951044869912</v>
      </c>
      <c r="AL1479" s="8">
        <v>0.6835923726020962</v>
      </c>
      <c r="AM1479" s="8">
        <v>0.8669935394663293</v>
      </c>
      <c r="AN1479" s="8">
        <v>0.5219944456849476</v>
      </c>
      <c r="AO1479" s="8">
        <v>0.7412455950816443</v>
      </c>
      <c r="AP1479" s="8">
        <v>0.6716495695999384</v>
      </c>
      <c r="AQ1479" s="7">
        <v>0.6152087338493964</v>
      </c>
      <c r="AR1479" s="8">
        <v>0.47064055462004967</v>
      </c>
      <c r="AS1479" s="8">
        <v>0.38849335820601333</v>
      </c>
      <c r="AT1479" s="8">
        <v>0.817817899062337</v>
      </c>
      <c r="AU1479" s="8">
        <v>0.6521524662456648</v>
      </c>
      <c r="AV1479" s="8">
        <v>0.5454684428986545</v>
      </c>
      <c r="AW1479" s="8">
        <v>0.6451627857847515</v>
      </c>
      <c r="AX1479" s="8">
        <v>0.786725630128304</v>
      </c>
      <c r="AY1479" s="7">
        <v>0.5751673140635152</v>
      </c>
      <c r="AZ1479" s="8">
        <v>0.6482429936345389</v>
      </c>
      <c r="BA1479" s="8">
        <v>0.6122732761608857</v>
      </c>
      <c r="BB1479" s="8">
        <v>0.4611629704242004</v>
      </c>
      <c r="BC1479" s="8">
        <v>0.3563365551874771</v>
      </c>
      <c r="BD1479" s="8">
        <v>0.7634661348162495</v>
      </c>
      <c r="BE1479" s="8">
        <v>0.580444649085631</v>
      </c>
      <c r="BF1479" s="8">
        <v>0.6042446191356239</v>
      </c>
    </row>
    <row r="1480" ht="14.25" customHeight="1">
      <c r="A1480" s="4" t="s">
        <v>248</v>
      </c>
      <c r="B1480" s="4">
        <v>2025.0</v>
      </c>
      <c r="C1480" s="4" t="s">
        <v>491</v>
      </c>
      <c r="D1480" s="9" t="s">
        <v>249</v>
      </c>
      <c r="E1480" s="9" t="s">
        <v>64</v>
      </c>
      <c r="F1480" s="6">
        <v>0.718278575309445</v>
      </c>
      <c r="G1480" s="7">
        <v>0.7604257634630948</v>
      </c>
      <c r="H1480" s="8">
        <v>0.7609906431419421</v>
      </c>
      <c r="I1480" s="8">
        <v>0.7192698697952903</v>
      </c>
      <c r="J1480" s="8">
        <v>0.7100390122461826</v>
      </c>
      <c r="K1480" s="8">
        <v>0.6955915202556642</v>
      </c>
      <c r="L1480" s="8">
        <v>0.7658374212590644</v>
      </c>
      <c r="M1480" s="8">
        <v>0.9108261140804254</v>
      </c>
      <c r="N1480" s="7">
        <v>0.7369417710809177</v>
      </c>
      <c r="O1480" s="8">
        <v>0.6871026857298778</v>
      </c>
      <c r="P1480" s="8">
        <v>0.8891462427212564</v>
      </c>
      <c r="Q1480" s="8">
        <v>0.8204934465008354</v>
      </c>
      <c r="R1480" s="8">
        <v>0.5510247093717013</v>
      </c>
      <c r="S1480" s="7">
        <v>0.7317975159019567</v>
      </c>
      <c r="T1480" s="8">
        <v>0.7252563687277316</v>
      </c>
      <c r="U1480" s="8">
        <v>0.6625952158641415</v>
      </c>
      <c r="V1480" s="8">
        <v>0.7460724274400127</v>
      </c>
      <c r="W1480" s="8">
        <v>0.7932660515759415</v>
      </c>
      <c r="X1480" s="7">
        <v>0.7890697282422292</v>
      </c>
      <c r="Y1480" s="8">
        <v>0.7347233648560557</v>
      </c>
      <c r="Z1480" s="8">
        <v>0.8800411538630843</v>
      </c>
      <c r="AA1480" s="8">
        <v>0.6450465523183427</v>
      </c>
      <c r="AB1480" s="8">
        <v>0.7658374212590644</v>
      </c>
      <c r="AC1480" s="8">
        <v>0.829717422489669</v>
      </c>
      <c r="AD1480" s="8">
        <v>0.8032212990731588</v>
      </c>
      <c r="AE1480" s="8">
        <v>0.8353127172255745</v>
      </c>
      <c r="AF1480" s="8">
        <v>0.8186578948528834</v>
      </c>
      <c r="AG1480" s="7">
        <v>0.7044682409867503</v>
      </c>
      <c r="AH1480" s="8">
        <v>0.6823189866770296</v>
      </c>
      <c r="AI1480" s="8">
        <v>1.0</v>
      </c>
      <c r="AJ1480" s="8">
        <v>0.43108573628322144</v>
      </c>
      <c r="AK1480" s="7">
        <v>0.7238884486726533</v>
      </c>
      <c r="AL1480" s="8">
        <v>0.6793905167450276</v>
      </c>
      <c r="AM1480" s="8">
        <v>0.8212200678905321</v>
      </c>
      <c r="AN1480" s="8">
        <v>0.5487844275178567</v>
      </c>
      <c r="AO1480" s="8">
        <v>0.7145955105373925</v>
      </c>
      <c r="AP1480" s="8">
        <v>0.8554517206724577</v>
      </c>
      <c r="AQ1480" s="7">
        <v>0.7139136651965403</v>
      </c>
      <c r="AR1480" s="8">
        <v>0.8013129261755791</v>
      </c>
      <c r="AS1480" s="8">
        <v>0.7310815284155724</v>
      </c>
      <c r="AT1480" s="8">
        <v>0.7929455744003528</v>
      </c>
      <c r="AU1480" s="8">
        <v>0.7867409457346761</v>
      </c>
      <c r="AV1480" s="8">
        <v>0.5528308643648084</v>
      </c>
      <c r="AW1480" s="8">
        <v>0.60571610844083</v>
      </c>
      <c r="AX1480" s="8">
        <v>0.7267677088439639</v>
      </c>
      <c r="AY1480" s="7">
        <v>0.5857234689314176</v>
      </c>
      <c r="AZ1480" s="8">
        <v>0.426717374389509</v>
      </c>
      <c r="BA1480" s="8">
        <v>0.5565750694464828</v>
      </c>
      <c r="BB1480" s="8">
        <v>0.32444992131355094</v>
      </c>
      <c r="BC1480" s="8">
        <v>0.6322899588469958</v>
      </c>
      <c r="BD1480" s="8">
        <v>0.7621032223203716</v>
      </c>
      <c r="BE1480" s="8">
        <v>0.7528821838846697</v>
      </c>
      <c r="BF1480" s="8">
        <v>0.6450465523183427</v>
      </c>
    </row>
    <row r="1481" ht="14.25" customHeight="1">
      <c r="A1481" s="4" t="s">
        <v>250</v>
      </c>
      <c r="B1481" s="4">
        <v>2025.0</v>
      </c>
      <c r="C1481" s="4" t="s">
        <v>492</v>
      </c>
      <c r="D1481" s="9" t="s">
        <v>251</v>
      </c>
      <c r="E1481" s="9" t="s">
        <v>61</v>
      </c>
      <c r="F1481" s="6">
        <v>0.4968762526858137</v>
      </c>
      <c r="G1481" s="7">
        <v>0.37313648189579274</v>
      </c>
      <c r="H1481" s="8">
        <v>0.32624459789225735</v>
      </c>
      <c r="I1481" s="8">
        <v>0.3715543220877703</v>
      </c>
      <c r="J1481" s="8">
        <v>0.3002533778490265</v>
      </c>
      <c r="K1481" s="8">
        <v>0.4370835524582598</v>
      </c>
      <c r="L1481" s="8">
        <v>0.3791396699707246</v>
      </c>
      <c r="M1481" s="8">
        <v>0.4245433711167178</v>
      </c>
      <c r="N1481" s="7">
        <v>0.47305617195523586</v>
      </c>
      <c r="O1481" s="8">
        <v>0.4441576510602833</v>
      </c>
      <c r="P1481" s="8">
        <v>0.4651045411979048</v>
      </c>
      <c r="Q1481" s="8">
        <v>0.4263028568652152</v>
      </c>
      <c r="R1481" s="8">
        <v>0.5566596386975402</v>
      </c>
      <c r="S1481" s="7">
        <v>0.3672664007255674</v>
      </c>
      <c r="T1481" s="8">
        <v>0.2467020920300745</v>
      </c>
      <c r="U1481" s="8">
        <v>0.36114547337166725</v>
      </c>
      <c r="V1481" s="8">
        <v>0.3315043219538958</v>
      </c>
      <c r="W1481" s="8">
        <v>0.529713715546632</v>
      </c>
      <c r="X1481" s="7">
        <v>0.43414078845628373</v>
      </c>
      <c r="Y1481" s="8">
        <v>0.5878573206081608</v>
      </c>
      <c r="Z1481" s="8">
        <v>0.46135305085897454</v>
      </c>
      <c r="AA1481" s="8">
        <v>0.4013979392698202</v>
      </c>
      <c r="AB1481" s="8">
        <v>0.3791396699707246</v>
      </c>
      <c r="AC1481" s="8">
        <v>0.5454768435181964</v>
      </c>
      <c r="AD1481" s="8">
        <v>0.2779176664758461</v>
      </c>
      <c r="AE1481" s="8">
        <v>0.2847454213985705</v>
      </c>
      <c r="AF1481" s="8">
        <v>0.535238395549977</v>
      </c>
      <c r="AG1481" s="7">
        <v>0.8985458664142718</v>
      </c>
      <c r="AH1481" s="8">
        <v>0.9065391977694952</v>
      </c>
      <c r="AI1481" s="8">
        <v>1.0</v>
      </c>
      <c r="AJ1481" s="8">
        <v>0.7890984014733201</v>
      </c>
      <c r="AK1481" s="7">
        <v>0.45127891342083243</v>
      </c>
      <c r="AL1481" s="8">
        <v>0.5781089135739913</v>
      </c>
      <c r="AM1481" s="8">
        <v>0.5125617125574696</v>
      </c>
      <c r="AN1481" s="8">
        <v>0.6279049504536128</v>
      </c>
      <c r="AO1481" s="8">
        <v>0.23638791699801465</v>
      </c>
      <c r="AP1481" s="8">
        <v>0.3014310735210735</v>
      </c>
      <c r="AQ1481" s="7">
        <v>0.5197515269034797</v>
      </c>
      <c r="AR1481" s="8">
        <v>0.5126870416978182</v>
      </c>
      <c r="AS1481" s="8">
        <v>0.5577530758917856</v>
      </c>
      <c r="AT1481" s="8">
        <v>0.4485272926810946</v>
      </c>
      <c r="AU1481" s="8">
        <v>0.2877662834913348</v>
      </c>
      <c r="AV1481" s="8">
        <v>0.7550631845373451</v>
      </c>
      <c r="AW1481" s="8">
        <v>0.4864567289483691</v>
      </c>
      <c r="AX1481" s="8">
        <v>0.5900070810766104</v>
      </c>
      <c r="AY1481" s="7">
        <v>0.45783387171504525</v>
      </c>
      <c r="AZ1481" s="8">
        <v>0.504760025405567</v>
      </c>
      <c r="BA1481" s="8">
        <v>0.6247168728363854</v>
      </c>
      <c r="BB1481" s="8">
        <v>0.643310427620932</v>
      </c>
      <c r="BC1481" s="8">
        <v>0.3540926595230005</v>
      </c>
      <c r="BD1481" s="8">
        <v>0.45608335746170364</v>
      </c>
      <c r="BE1481" s="8">
        <v>0.22047581988790754</v>
      </c>
      <c r="BF1481" s="8">
        <v>0.4013979392698202</v>
      </c>
    </row>
    <row r="1482" ht="14.25" customHeight="1">
      <c r="A1482" s="4" t="s">
        <v>252</v>
      </c>
      <c r="B1482" s="4">
        <v>2025.0</v>
      </c>
      <c r="C1482" s="4" t="s">
        <v>493</v>
      </c>
      <c r="D1482" s="9" t="s">
        <v>253</v>
      </c>
      <c r="E1482" s="9" t="s">
        <v>64</v>
      </c>
      <c r="F1482" s="6">
        <v>0.2597410505231185</v>
      </c>
      <c r="G1482" s="7">
        <v>0.17804540357548615</v>
      </c>
      <c r="H1482" s="8">
        <v>0.33340224748273295</v>
      </c>
      <c r="I1482" s="8">
        <v>0.1267959065465994</v>
      </c>
      <c r="J1482" s="8">
        <v>0.07958277455602505</v>
      </c>
      <c r="K1482" s="8">
        <v>0.0899452478582009</v>
      </c>
      <c r="L1482" s="8">
        <v>0.25325805728132084</v>
      </c>
      <c r="M1482" s="8">
        <v>0.1852881877280377</v>
      </c>
      <c r="N1482" s="7">
        <v>0.26295179497878196</v>
      </c>
      <c r="O1482" s="8">
        <v>0.2979576622588523</v>
      </c>
      <c r="P1482" s="8">
        <v>0.1252082066221957</v>
      </c>
      <c r="Q1482" s="8">
        <v>0.3170415140232299</v>
      </c>
      <c r="R1482" s="8">
        <v>0.31159979701085005</v>
      </c>
      <c r="S1482" s="7">
        <v>0.26646770272632425</v>
      </c>
      <c r="T1482" s="8">
        <v>0.16318694016512908</v>
      </c>
      <c r="U1482" s="8">
        <v>0.20378058708484875</v>
      </c>
      <c r="V1482" s="8">
        <v>0.255618951275304</v>
      </c>
      <c r="W1482" s="8">
        <v>0.44328433238001524</v>
      </c>
      <c r="X1482" s="7">
        <v>0.27673580205614196</v>
      </c>
      <c r="Y1482" s="8">
        <v>0.3982337199385298</v>
      </c>
      <c r="Z1482" s="8">
        <v>0.059828771322776954</v>
      </c>
      <c r="AA1482" s="8">
        <v>0.1412554664798328</v>
      </c>
      <c r="AB1482" s="8">
        <v>0.25325805728132084</v>
      </c>
      <c r="AC1482" s="8">
        <v>0.5936550491798336</v>
      </c>
      <c r="AD1482" s="8">
        <v>0.027252887957420674</v>
      </c>
      <c r="AE1482" s="8">
        <v>0.27166042508915345</v>
      </c>
      <c r="AF1482" s="8">
        <v>0.4687420392002675</v>
      </c>
      <c r="AG1482" s="7">
        <v>0.5302366462611278</v>
      </c>
      <c r="AH1482" s="8">
        <v>0.39607771063486413</v>
      </c>
      <c r="AI1482" s="8">
        <v>1.0</v>
      </c>
      <c r="AJ1482" s="8">
        <v>0.1946322281485191</v>
      </c>
      <c r="AK1482" s="7">
        <v>0.201117783328931</v>
      </c>
      <c r="AL1482" s="8">
        <v>0.290708688206727</v>
      </c>
      <c r="AM1482" s="8">
        <v>0.40561069467694155</v>
      </c>
      <c r="AN1482" s="8">
        <v>0.12712812476040447</v>
      </c>
      <c r="AO1482" s="8">
        <v>0.046078413933101824</v>
      </c>
      <c r="AP1482" s="8">
        <v>0.1360629950674801</v>
      </c>
      <c r="AQ1482" s="7">
        <v>0.25537750224469935</v>
      </c>
      <c r="AR1482" s="8">
        <v>0.4374563709052632</v>
      </c>
      <c r="AS1482" s="8">
        <v>0.438676726421596</v>
      </c>
      <c r="AT1482" s="8">
        <v>0.16884166679795626</v>
      </c>
      <c r="AU1482" s="8">
        <v>0.04827702342395885</v>
      </c>
      <c r="AV1482" s="8">
        <v>0.10337686423484835</v>
      </c>
      <c r="AW1482" s="8">
        <v>0.1793557999086314</v>
      </c>
      <c r="AX1482" s="8">
        <v>0.4116580640206413</v>
      </c>
      <c r="AY1482" s="7">
        <v>0.10699576901345538</v>
      </c>
      <c r="AZ1482" s="8">
        <v>0.0861390120106373</v>
      </c>
      <c r="BA1482" s="8">
        <v>0.1131219660342757</v>
      </c>
      <c r="BB1482" s="8">
        <v>0.06729145757600732</v>
      </c>
      <c r="BC1482" s="8">
        <v>0.09805531622889105</v>
      </c>
      <c r="BD1482" s="8">
        <v>0.23463288407169508</v>
      </c>
      <c r="BE1482" s="8">
        <v>0.00847428069284823</v>
      </c>
      <c r="BF1482" s="8">
        <v>0.1412554664798328</v>
      </c>
    </row>
    <row r="1483" ht="14.25" customHeight="1">
      <c r="A1483" s="4" t="s">
        <v>254</v>
      </c>
      <c r="B1483" s="4">
        <v>2025.0</v>
      </c>
      <c r="C1483" s="4" t="s">
        <v>494</v>
      </c>
      <c r="D1483" s="9" t="s">
        <v>255</v>
      </c>
      <c r="E1483" s="9" t="s">
        <v>67</v>
      </c>
      <c r="F1483" s="6">
        <v>0.49549632863439497</v>
      </c>
      <c r="G1483" s="7">
        <v>0.4544078978047685</v>
      </c>
      <c r="H1483" s="8">
        <v>0.387020838288311</v>
      </c>
      <c r="I1483" s="8">
        <v>0.3623898398535811</v>
      </c>
      <c r="J1483" s="8">
        <v>0.4914936178063127</v>
      </c>
      <c r="K1483" s="8">
        <v>0.6161462897456244</v>
      </c>
      <c r="L1483" s="8">
        <v>0.3858721026162948</v>
      </c>
      <c r="M1483" s="8">
        <v>0.48352469851848706</v>
      </c>
      <c r="N1483" s="7">
        <v>0.42566171197749203</v>
      </c>
      <c r="O1483" s="8">
        <v>0.4994179954747088</v>
      </c>
      <c r="P1483" s="8">
        <v>0.4206453605641158</v>
      </c>
      <c r="Q1483" s="8">
        <v>0.4517007957198965</v>
      </c>
      <c r="R1483" s="8">
        <v>0.3308826961512471</v>
      </c>
      <c r="S1483" s="7">
        <v>0.4278716992344934</v>
      </c>
      <c r="T1483" s="8">
        <v>0.4937507079210951</v>
      </c>
      <c r="U1483" s="8">
        <v>0.3055525367539814</v>
      </c>
      <c r="V1483" s="8">
        <v>0.4057278118528862</v>
      </c>
      <c r="W1483" s="8">
        <v>0.5064557404100111</v>
      </c>
      <c r="X1483" s="7">
        <v>0.46802868798662234</v>
      </c>
      <c r="Y1483" s="8">
        <v>0.5833016943475112</v>
      </c>
      <c r="Z1483" s="8">
        <v>0.5232768106590765</v>
      </c>
      <c r="AA1483" s="8">
        <v>0.4812438719411924</v>
      </c>
      <c r="AB1483" s="8">
        <v>0.3858721026162948</v>
      </c>
      <c r="AC1483" s="8">
        <v>0.34928108446159795</v>
      </c>
      <c r="AD1483" s="8">
        <v>0.4085375878919645</v>
      </c>
      <c r="AE1483" s="8">
        <v>0.3789754574867715</v>
      </c>
      <c r="AF1483" s="8">
        <v>0.6337408944885696</v>
      </c>
      <c r="AG1483" s="7">
        <v>0.7844506087654545</v>
      </c>
      <c r="AH1483" s="8">
        <v>0.9226494177843694</v>
      </c>
      <c r="AI1483" s="8">
        <v>1.0</v>
      </c>
      <c r="AJ1483" s="8">
        <v>0.430702408511994</v>
      </c>
      <c r="AK1483" s="7">
        <v>0.45383514238369305</v>
      </c>
      <c r="AL1483" s="8">
        <v>0.633919041028786</v>
      </c>
      <c r="AM1483" s="8">
        <v>0.43140715389606177</v>
      </c>
      <c r="AN1483" s="8">
        <v>0.45218103034730556</v>
      </c>
      <c r="AO1483" s="8">
        <v>0.3453721140283763</v>
      </c>
      <c r="AP1483" s="8">
        <v>0.4062963726179355</v>
      </c>
      <c r="AQ1483" s="7">
        <v>0.4693240352779077</v>
      </c>
      <c r="AR1483" s="8">
        <v>0.5217744018809024</v>
      </c>
      <c r="AS1483" s="8">
        <v>0.6026577324066532</v>
      </c>
      <c r="AT1483" s="8">
        <v>0.3751140489389044</v>
      </c>
      <c r="AU1483" s="8">
        <v>0.3307897894001434</v>
      </c>
      <c r="AV1483" s="8">
        <v>0.4605012649046546</v>
      </c>
      <c r="AW1483" s="8">
        <v>0.42583952761940574</v>
      </c>
      <c r="AX1483" s="8">
        <v>0.5685914817946904</v>
      </c>
      <c r="AY1483" s="7">
        <v>0.48039084564472845</v>
      </c>
      <c r="AZ1483" s="8">
        <v>0.5382227623799041</v>
      </c>
      <c r="BA1483" s="8">
        <v>0.5589337803172687</v>
      </c>
      <c r="BB1483" s="8">
        <v>0.46655267544548784</v>
      </c>
      <c r="BC1483" s="8">
        <v>0.5055271657243067</v>
      </c>
      <c r="BD1483" s="8">
        <v>0.5340277205448438</v>
      </c>
      <c r="BE1483" s="8">
        <v>0.27822794316009586</v>
      </c>
      <c r="BF1483" s="8">
        <v>0.4812438719411924</v>
      </c>
    </row>
    <row r="1484" ht="14.25" customHeight="1">
      <c r="A1484" s="4" t="s">
        <v>256</v>
      </c>
      <c r="B1484" s="4">
        <v>2025.0</v>
      </c>
      <c r="C1484" s="4" t="s">
        <v>495</v>
      </c>
      <c r="D1484" s="9" t="s">
        <v>257</v>
      </c>
      <c r="E1484" s="9" t="s">
        <v>84</v>
      </c>
      <c r="F1484" s="6">
        <v>0.4499189599194137</v>
      </c>
      <c r="G1484" s="7">
        <v>0.46297392826388056</v>
      </c>
      <c r="H1484" s="8">
        <v>0.49348720787439077</v>
      </c>
      <c r="I1484" s="8">
        <v>0.3806954028985646</v>
      </c>
      <c r="J1484" s="8">
        <v>0.4927614935416102</v>
      </c>
      <c r="K1484" s="8">
        <v>0.5033588182487856</v>
      </c>
      <c r="L1484" s="8">
        <v>0.3973681502779698</v>
      </c>
      <c r="M1484" s="8">
        <v>0.5101724967419623</v>
      </c>
      <c r="N1484" s="7">
        <v>0.36229105911323034</v>
      </c>
      <c r="O1484" s="8">
        <v>0.39752609043681336</v>
      </c>
      <c r="P1484" s="8">
        <v>0.50390590283319</v>
      </c>
      <c r="Q1484" s="8">
        <v>0.32268561938832857</v>
      </c>
      <c r="R1484" s="8">
        <v>0.2250466237945893</v>
      </c>
      <c r="S1484" s="7">
        <v>0.4062868530645991</v>
      </c>
      <c r="T1484" s="8">
        <v>0.25346765267027804</v>
      </c>
      <c r="U1484" s="8">
        <v>0.4962131672360789</v>
      </c>
      <c r="V1484" s="8">
        <v>0.43518616988260933</v>
      </c>
      <c r="W1484" s="8">
        <v>0.44028042246943</v>
      </c>
      <c r="X1484" s="7">
        <v>0.3951243741760744</v>
      </c>
      <c r="Y1484" s="8">
        <v>0.47339892070804795</v>
      </c>
      <c r="Z1484" s="8">
        <v>0.2893516253036271</v>
      </c>
      <c r="AA1484" s="8">
        <v>0.3746550232487029</v>
      </c>
      <c r="AB1484" s="8">
        <v>0.3973681502779698</v>
      </c>
      <c r="AC1484" s="8">
        <v>0.6140061829029066</v>
      </c>
      <c r="AD1484" s="8">
        <v>0.21502671976810223</v>
      </c>
      <c r="AE1484" s="8">
        <v>0.40162246276771024</v>
      </c>
      <c r="AF1484" s="8">
        <v>0.39556590843152833</v>
      </c>
      <c r="AG1484" s="7">
        <v>0.6758492497660041</v>
      </c>
      <c r="AH1484" s="8">
        <v>0.6034578035683138</v>
      </c>
      <c r="AI1484" s="8">
        <v>1.0</v>
      </c>
      <c r="AJ1484" s="8">
        <v>0.42408994572969844</v>
      </c>
      <c r="AK1484" s="7">
        <v>0.4206734576751495</v>
      </c>
      <c r="AL1484" s="8">
        <v>0.469196803419069</v>
      </c>
      <c r="AM1484" s="8">
        <v>0.3871729879212495</v>
      </c>
      <c r="AN1484" s="8">
        <v>0.45826510922236957</v>
      </c>
      <c r="AO1484" s="8">
        <v>0.3396399351558718</v>
      </c>
      <c r="AP1484" s="8">
        <v>0.44909245265718756</v>
      </c>
      <c r="AQ1484" s="7">
        <v>0.4693490606627656</v>
      </c>
      <c r="AR1484" s="8">
        <v>0.454009998307901</v>
      </c>
      <c r="AS1484" s="8">
        <v>0.3964669428516555</v>
      </c>
      <c r="AT1484" s="8">
        <v>0.43062619521362233</v>
      </c>
      <c r="AU1484" s="8">
        <v>0.4507594844929006</v>
      </c>
      <c r="AV1484" s="8">
        <v>0.42952814590059085</v>
      </c>
      <c r="AW1484" s="8">
        <v>0.5723099140486096</v>
      </c>
      <c r="AX1484" s="8">
        <v>0.5517427438240787</v>
      </c>
      <c r="AY1484" s="7">
        <v>0.4068036966336058</v>
      </c>
      <c r="AZ1484" s="8">
        <v>0.46034865511156287</v>
      </c>
      <c r="BA1484" s="8">
        <v>0.4702456387959518</v>
      </c>
      <c r="BB1484" s="8">
        <v>0.3127023918232476</v>
      </c>
      <c r="BC1484" s="8">
        <v>0.4686987226349433</v>
      </c>
      <c r="BD1484" s="8">
        <v>0.3421566576153835</v>
      </c>
      <c r="BE1484" s="8">
        <v>0.41881878720544874</v>
      </c>
      <c r="BF1484" s="8">
        <v>0.3746550232487029</v>
      </c>
    </row>
    <row r="1485" ht="14.25" customHeight="1">
      <c r="A1485" s="4" t="s">
        <v>258</v>
      </c>
      <c r="B1485" s="4">
        <v>2025.0</v>
      </c>
      <c r="C1485" s="4" t="s">
        <v>496</v>
      </c>
      <c r="D1485" s="9" t="s">
        <v>259</v>
      </c>
      <c r="E1485" s="9" t="s">
        <v>84</v>
      </c>
      <c r="F1485" s="6">
        <v>0.3927719785634252</v>
      </c>
      <c r="G1485" s="7">
        <v>0.3181803315815726</v>
      </c>
      <c r="H1485" s="8">
        <v>0.32444307326631916</v>
      </c>
      <c r="I1485" s="8">
        <v>0.303297303548074</v>
      </c>
      <c r="J1485" s="8">
        <v>0.42271519022556836</v>
      </c>
      <c r="K1485" s="8">
        <v>0.37216814344398497</v>
      </c>
      <c r="L1485" s="8">
        <v>0.2319119691031759</v>
      </c>
      <c r="M1485" s="8">
        <v>0.2545463099023134</v>
      </c>
      <c r="N1485" s="7">
        <v>0.3099098572683212</v>
      </c>
      <c r="O1485" s="8">
        <v>0.2908701646149927</v>
      </c>
      <c r="P1485" s="8">
        <v>0.41337442778597777</v>
      </c>
      <c r="Q1485" s="8">
        <v>0.3129344717368787</v>
      </c>
      <c r="R1485" s="8">
        <v>0.22246036493543564</v>
      </c>
      <c r="S1485" s="7">
        <v>0.322351663230473</v>
      </c>
      <c r="T1485" s="8">
        <v>0.1829230424140928</v>
      </c>
      <c r="U1485" s="8">
        <v>0.3762314010174037</v>
      </c>
      <c r="V1485" s="8">
        <v>0.2603715042534353</v>
      </c>
      <c r="W1485" s="8">
        <v>0.46988070523696</v>
      </c>
      <c r="X1485" s="7">
        <v>0.3334248187806618</v>
      </c>
      <c r="Y1485" s="8">
        <v>0.41235534983972993</v>
      </c>
      <c r="Z1485" s="8">
        <v>0.3100352430453616</v>
      </c>
      <c r="AA1485" s="8">
        <v>0.3509495881434959</v>
      </c>
      <c r="AB1485" s="8">
        <v>0.2319119691031759</v>
      </c>
      <c r="AC1485" s="8">
        <v>0.46736028351102876</v>
      </c>
      <c r="AD1485" s="8">
        <v>0.15325859085325255</v>
      </c>
      <c r="AE1485" s="8">
        <v>0.24925942466724124</v>
      </c>
      <c r="AF1485" s="8">
        <v>0.4922681010820087</v>
      </c>
      <c r="AG1485" s="7">
        <v>0.683880347018353</v>
      </c>
      <c r="AH1485" s="8">
        <v>0.6161463687319972</v>
      </c>
      <c r="AI1485" s="8">
        <v>1.0</v>
      </c>
      <c r="AJ1485" s="8">
        <v>0.4354946723230615</v>
      </c>
      <c r="AK1485" s="7">
        <v>0.3616371798478684</v>
      </c>
      <c r="AL1485" s="8">
        <v>0.4070271683612683</v>
      </c>
      <c r="AM1485" s="8">
        <v>0.4353945211475365</v>
      </c>
      <c r="AN1485" s="8">
        <v>0.36122959140692606</v>
      </c>
      <c r="AO1485" s="8">
        <v>0.3284895271286127</v>
      </c>
      <c r="AP1485" s="8">
        <v>0.2760450911949986</v>
      </c>
      <c r="AQ1485" s="7">
        <v>0.46172830872257764</v>
      </c>
      <c r="AR1485" s="8">
        <v>0.4426826931858546</v>
      </c>
      <c r="AS1485" s="8">
        <v>0.45812792381595513</v>
      </c>
      <c r="AT1485" s="8">
        <v>0.41635439610439073</v>
      </c>
      <c r="AU1485" s="8">
        <v>0.24372079712108058</v>
      </c>
      <c r="AV1485" s="8">
        <v>0.5238737216883437</v>
      </c>
      <c r="AW1485" s="8">
        <v>0.6056233176485879</v>
      </c>
      <c r="AX1485" s="8">
        <v>0.5417153114938307</v>
      </c>
      <c r="AY1485" s="7">
        <v>0.3510633220575738</v>
      </c>
      <c r="AZ1485" s="8">
        <v>0.42236843992543993</v>
      </c>
      <c r="BA1485" s="8">
        <v>0.4463015727165129</v>
      </c>
      <c r="BB1485" s="8">
        <v>0.353399104393216</v>
      </c>
      <c r="BC1485" s="8">
        <v>0.3665347840114536</v>
      </c>
      <c r="BD1485" s="8">
        <v>0.32712006338577504</v>
      </c>
      <c r="BE1485" s="8">
        <v>0.19076970182712252</v>
      </c>
      <c r="BF1485" s="8">
        <v>0.3509495881434959</v>
      </c>
    </row>
  </sheetData>
  <autoFilter ref="$A$1:$BF$1485"/>
  <conditionalFormatting sqref="B2:B1058">
    <cfRule type="cellIs" dxfId="0" priority="1" operator="equal">
      <formula>2023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2015-10-06T19:48:11Z</dcterms:created>
  <dc:creator>WJP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  <property fmtid="{D5CDD505-2E9C-101B-9397-08002B2CF9AE}" pid="3" name="Order">
    <vt:r8>59400.0</vt:r8>
  </property>
  <property fmtid="{D5CDD505-2E9C-101B-9397-08002B2CF9AE}" pid="4" name="MediaServiceImageTags">
    <vt:lpwstr/>
  </property>
</Properties>
</file>