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<sst xmlns="http://schemas.openxmlformats.org/spreadsheetml/2006/main" count="187" uniqueCount="169">
  <si>
    <t xml:space="preserve">PLACA DO VEÍCULOS</t>
  </si>
  <si>
    <t xml:space="preserve">DATA DA ÚLTIMA REVISÃO</t>
  </si>
  <si>
    <t xml:space="preserve">OFICINA</t>
  </si>
  <si>
    <t xml:space="preserve">PRÓXIMO KM</t>
  </si>
  <si>
    <t xml:space="preserve">OJW-6I54</t>
  </si>
  <si>
    <t xml:space="preserve">Hc Pneus </t>
  </si>
  <si>
    <t xml:space="preserve">OJW-9B92</t>
  </si>
  <si>
    <t xml:space="preserve">Hyundai Nova Parnamirim </t>
  </si>
  <si>
    <t xml:space="preserve">RQK-0G87</t>
  </si>
  <si>
    <t xml:space="preserve">OJW-6I64</t>
  </si>
  <si>
    <t xml:space="preserve">HC Pneus </t>
  </si>
  <si>
    <t xml:space="preserve">RQK-0H06</t>
  </si>
  <si>
    <t xml:space="preserve">Hyundai Parnamirim </t>
  </si>
  <si>
    <t xml:space="preserve">TSP-3J28</t>
  </si>
  <si>
    <t xml:space="preserve">concessionária espacial </t>
  </si>
  <si>
    <t xml:space="preserve">RQA-0D37</t>
  </si>
  <si>
    <t xml:space="preserve">Nacional veículos </t>
  </si>
  <si>
    <t xml:space="preserve">RQB-8G43</t>
  </si>
  <si>
    <t xml:space="preserve">RQG-1J84</t>
  </si>
  <si>
    <t xml:space="preserve">Hyundai orient Automóveis </t>
  </si>
  <si>
    <t xml:space="preserve">OJY-8I42</t>
  </si>
  <si>
    <t xml:space="preserve">Oriente </t>
  </si>
  <si>
    <t xml:space="preserve">RQA-5J24</t>
  </si>
  <si>
    <t xml:space="preserve">Hyundai Mevos </t>
  </si>
  <si>
    <t xml:space="preserve">TSP-3J20</t>
  </si>
  <si>
    <t xml:space="preserve">Não teve revisão </t>
  </si>
  <si>
    <t xml:space="preserve">RQD-8A55</t>
  </si>
  <si>
    <t xml:space="preserve">Hyundai Mevos</t>
  </si>
  <si>
    <t xml:space="preserve">RGG-0D82</t>
  </si>
  <si>
    <t xml:space="preserve">HC pneus</t>
  </si>
  <si>
    <t xml:space="preserve">RGL-5J86</t>
  </si>
  <si>
    <t xml:space="preserve">Porto Seguro </t>
  </si>
  <si>
    <t xml:space="preserve">Nunca foi feito revisão </t>
  </si>
  <si>
    <t xml:space="preserve">OJY-6J62</t>
  </si>
  <si>
    <t xml:space="preserve">Nacional </t>
  </si>
  <si>
    <t xml:space="preserve">RQF-5E45</t>
  </si>
  <si>
    <t xml:space="preserve">RQA-0D48</t>
  </si>
  <si>
    <t xml:space="preserve">HC pneus </t>
  </si>
  <si>
    <t xml:space="preserve">RQB-5D03</t>
  </si>
  <si>
    <t xml:space="preserve">Hyundai Mevos ( Parnamirim )</t>
  </si>
  <si>
    <t xml:space="preserve">RQE-9H70</t>
  </si>
  <si>
    <t xml:space="preserve">OJW-6I57</t>
  </si>
  <si>
    <t xml:space="preserve">Oficina HC</t>
  </si>
  <si>
    <t xml:space="preserve">ROC-8H38</t>
  </si>
  <si>
    <t xml:space="preserve">MULTAMARCAR HC PNEUS AV PRUDENTE DE MORAES 3477 LAGOA NOVA NATAL RN 59020 400</t>
  </si>
  <si>
    <t xml:space="preserve">RGL-3C07</t>
  </si>
  <si>
    <t xml:space="preserve">Eletro peças </t>
  </si>
  <si>
    <t xml:space="preserve">OJW-6I74</t>
  </si>
  <si>
    <t xml:space="preserve">RQE-9G00</t>
  </si>
  <si>
    <t xml:space="preserve">Saint land comércio de veículos Ltda </t>
  </si>
  <si>
    <t xml:space="preserve">OJW-6I65</t>
  </si>
  <si>
    <t xml:space="preserve">Paulo de tarso </t>
  </si>
  <si>
    <t xml:space="preserve">OJW-9C01</t>
  </si>
  <si>
    <t xml:space="preserve">concessionária Hyundai</t>
  </si>
  <si>
    <t xml:space="preserve">RGH-6D43</t>
  </si>
  <si>
    <t xml:space="preserve">Bosch </t>
  </si>
  <si>
    <t xml:space="preserve">RQB-8G44</t>
  </si>
  <si>
    <t xml:space="preserve">Autoeste Mossoró  Autorizada da Volkswagen</t>
  </si>
  <si>
    <t xml:space="preserve">RGL-3C37</t>
  </si>
  <si>
    <t xml:space="preserve">HC PNEUS </t>
  </si>
  <si>
    <t xml:space="preserve">RQB-8G35</t>
  </si>
  <si>
    <t xml:space="preserve">VOLKSWAGEN </t>
  </si>
  <si>
    <t xml:space="preserve">RQE-9G60</t>
  </si>
  <si>
    <t xml:space="preserve">HYUNDAI </t>
  </si>
  <si>
    <t xml:space="preserve">RGH-6D44</t>
  </si>
  <si>
    <t xml:space="preserve">TSP-3J08</t>
  </si>
  <si>
    <t xml:space="preserve">00</t>
  </si>
  <si>
    <t xml:space="preserve">RQG-2A43</t>
  </si>
  <si>
    <t xml:space="preserve">HYUNDAI MEVOS</t>
  </si>
  <si>
    <t xml:space="preserve">TSP-3J19</t>
  </si>
  <si>
    <t xml:space="preserve">RQE-9G20</t>
  </si>
  <si>
    <t xml:space="preserve">Hiundai vnz br parnamirim </t>
  </si>
  <si>
    <t xml:space="preserve">RGJ-8C20</t>
  </si>
  <si>
    <t xml:space="preserve">Não tem data redinha </t>
  </si>
  <si>
    <t xml:space="preserve">TSP-3J58</t>
  </si>
  <si>
    <t xml:space="preserve">Novo não ouve revisão </t>
  </si>
  <si>
    <t xml:space="preserve">RQK-0H28</t>
  </si>
  <si>
    <t xml:space="preserve">RQA-0D38</t>
  </si>
  <si>
    <t xml:space="preserve">HC PNEUS</t>
  </si>
  <si>
    <t xml:space="preserve">RQK-0H18</t>
  </si>
  <si>
    <t xml:space="preserve">Nacional e serviços </t>
  </si>
  <si>
    <t xml:space="preserve">OJW-9C02</t>
  </si>
  <si>
    <t xml:space="preserve">Oriente Automoveis Ltda</t>
  </si>
  <si>
    <t xml:space="preserve">RGN-6D77</t>
  </si>
  <si>
    <t xml:space="preserve">RQK-5E17</t>
  </si>
  <si>
    <t xml:space="preserve">Não atingiu 10mil Km, será a 1ª revisão </t>
  </si>
  <si>
    <t xml:space="preserve">TSP-3J18</t>
  </si>
  <si>
    <t xml:space="preserve">Nunca foi feito a revisão </t>
  </si>
  <si>
    <t xml:space="preserve">OJY-6J52</t>
  </si>
  <si>
    <t xml:space="preserve">Nacional e Serviços </t>
  </si>
  <si>
    <t xml:space="preserve">RQH-8F35</t>
  </si>
  <si>
    <t xml:space="preserve">Orient Automóveis Ltda.</t>
  </si>
  <si>
    <t xml:space="preserve">RQD-8A87</t>
  </si>
  <si>
    <t xml:space="preserve">RQK-0G58</t>
  </si>
  <si>
    <t xml:space="preserve">RGH-1H62</t>
  </si>
  <si>
    <t xml:space="preserve">HYUNDAI</t>
  </si>
  <si>
    <t xml:space="preserve">RQA-0D47</t>
  </si>
  <si>
    <t xml:space="preserve">HC PENEUS </t>
  </si>
  <si>
    <t xml:space="preserve">RQH-8F27</t>
  </si>
  <si>
    <t xml:space="preserve">Hyundai </t>
  </si>
  <si>
    <t xml:space="preserve">OJW-9C03</t>
  </si>
  <si>
    <t xml:space="preserve">RGF-8D57</t>
  </si>
  <si>
    <t xml:space="preserve">RQH-8F16</t>
  </si>
  <si>
    <t xml:space="preserve">RQF-5E74</t>
  </si>
  <si>
    <t xml:space="preserve">Orient automóveis Ltda </t>
  </si>
  <si>
    <t xml:space="preserve">RGH-2F42</t>
  </si>
  <si>
    <t xml:space="preserve">Fast Car Auto Service</t>
  </si>
  <si>
    <t xml:space="preserve">RGN-6D86</t>
  </si>
  <si>
    <t xml:space="preserve">Oficina Bosch</t>
  </si>
  <si>
    <t xml:space="preserve">RQE-9G90</t>
  </si>
  <si>
    <t xml:space="preserve">Hyundai Natal </t>
  </si>
  <si>
    <t xml:space="preserve">OJW-9B81</t>
  </si>
  <si>
    <t xml:space="preserve">ORIENT AUTOMOVEIS LTDA</t>
  </si>
  <si>
    <t xml:space="preserve">TSP-3J29</t>
  </si>
  <si>
    <t xml:space="preserve">Ainda não foi feita </t>
  </si>
  <si>
    <t xml:space="preserve">RGE-1F81</t>
  </si>
  <si>
    <t xml:space="preserve">Centro automotivo porto </t>
  </si>
  <si>
    <t xml:space="preserve">TSP-3J10</t>
  </si>
  <si>
    <t xml:space="preserve">Nunca teve revisão </t>
  </si>
  <si>
    <t xml:space="preserve">RQD-3I74</t>
  </si>
  <si>
    <t xml:space="preserve">Concessionária Chevrolet </t>
  </si>
  <si>
    <t xml:space="preserve">ROC-8D01</t>
  </si>
  <si>
    <t xml:space="preserve">Carbox </t>
  </si>
  <si>
    <t xml:space="preserve">RGK-8B18</t>
  </si>
  <si>
    <t xml:space="preserve">OJY-6J53</t>
  </si>
  <si>
    <t xml:space="preserve">NACIONAL</t>
  </si>
  <si>
    <t xml:space="preserve">RQE-9G10</t>
  </si>
  <si>
    <t xml:space="preserve">Center automóveis LTDA.</t>
  </si>
  <si>
    <t xml:space="preserve">TSP-3J09</t>
  </si>
  <si>
    <t xml:space="preserve">OJY-0E21</t>
  </si>
  <si>
    <t xml:space="preserve">Hiundai Natal </t>
  </si>
  <si>
    <t xml:space="preserve">TSP-3J38</t>
  </si>
  <si>
    <t xml:space="preserve">RQF-5E63</t>
  </si>
  <si>
    <t xml:space="preserve">ORIENT AUTOMOVEIS LTDA   RODOVIA BR 101, DO KM 5,000 AO KM 6, 0</t>
  </si>
  <si>
    <t xml:space="preserve">RQD-8A95</t>
  </si>
  <si>
    <t xml:space="preserve">RQK-5E27</t>
  </si>
  <si>
    <t xml:space="preserve">Hyundai Mevos. RODOVIA BR 101, DO KM 5,000 AO KM 6, 0 </t>
  </si>
  <si>
    <t xml:space="preserve">RGM-3E60</t>
  </si>
  <si>
    <t xml:space="preserve">Nacional Veículos  BR 101</t>
  </si>
  <si>
    <t xml:space="preserve">OJY-8I52</t>
  </si>
  <si>
    <t xml:space="preserve">RQK-5E28</t>
  </si>
  <si>
    <t xml:space="preserve">Não teve</t>
  </si>
  <si>
    <t xml:space="preserve">OJY-8I41</t>
  </si>
  <si>
    <t xml:space="preserve">Concessionária autorizada Volkswagen, nova parnamirim</t>
  </si>
  <si>
    <t xml:space="preserve">OJW-9B73</t>
  </si>
  <si>
    <t xml:space="preserve">Saint land comércio de veículos </t>
  </si>
  <si>
    <t xml:space="preserve">RGI-9G94</t>
  </si>
  <si>
    <t xml:space="preserve">não consta</t>
  </si>
  <si>
    <t xml:space="preserve">porto seguro</t>
  </si>
  <si>
    <t xml:space="preserve">RGK-5C49</t>
  </si>
  <si>
    <t xml:space="preserve">RQG-5D14</t>
  </si>
  <si>
    <t xml:space="preserve">nacional veiculos</t>
  </si>
  <si>
    <t xml:space="preserve">RQE-9H30</t>
  </si>
  <si>
    <t xml:space="preserve">Orient. automoveis Ltda (Hyundai mevos)</t>
  </si>
  <si>
    <t xml:space="preserve">RQD-8A97</t>
  </si>
  <si>
    <t xml:space="preserve">Concessionária hyday </t>
  </si>
  <si>
    <t xml:space="preserve">Nunca foi feito </t>
  </si>
  <si>
    <t xml:space="preserve">RGL-7G65</t>
  </si>
  <si>
    <t xml:space="preserve">carbox</t>
  </si>
  <si>
    <t xml:space="preserve">RQG-5D03</t>
  </si>
  <si>
    <t xml:space="preserve">nacional</t>
  </si>
  <si>
    <t xml:space="preserve">RQG-2A33</t>
  </si>
  <si>
    <t xml:space="preserve">Hyundai orient automóveis Ltda</t>
  </si>
  <si>
    <t xml:space="preserve">RQC-0E73</t>
  </si>
  <si>
    <t xml:space="preserve">Parnamirim. </t>
  </si>
  <si>
    <t xml:space="preserve">RQE-9F70</t>
  </si>
  <si>
    <t xml:space="preserve">Hyundai Mevos.</t>
  </si>
  <si>
    <t xml:space="preserve">OJW-9B63</t>
  </si>
  <si>
    <t xml:space="preserve">Hinday mevos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</si>
</sst>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96" headerRowCount="1" totalsRowCount="0" totalsRowShown="0">
  <autoFilter ref="A1:C96"/>
  <tableColumns count="3">
    <tableColumn id="1" name="PLACA DO VEÍCULOS"/>
    <tableColumn id="2" name="DATA DA ÚLTIMA REVISÃO"/>
    <tableColumn id="3" name="OFICINA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5" customHeight="true" zeroHeight="true" outlineLevelRow="0" outlineLevelCol="0"/>
  <cols>
    <col collapsed="false" customWidth="true" hidden="false" outlineLevel="0" max="1" min="1" style="1" width="20.24"/>
    <col collapsed="false" customWidth="true" hidden="false" outlineLevel="0" max="2" min="2" style="1" width="25.55"/>
    <col collapsed="false" customWidth="true" hidden="false" outlineLevel="0" max="3" min="3" style="1" width="80.43"/>
    <col collapsed="false" customWidth="false" hidden="false" outlineLevel="0" max="4" min="4" style="1" width="11.53"/>
    <col collapsed="false" customWidth="false" hidden="true" outlineLevel="0" max="16384" min="5" style="0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5" hidden="false" customHeight="false" outlineLevel="0" collapsed="false">
      <c r="A2" s="2" t="s">
        <v>4</v>
      </c>
      <c r="B2" s="4" t="n">
        <v>45792</v>
      </c>
      <c r="C2" s="2" t="s">
        <v>5</v>
      </c>
      <c r="D2" s="1" t="n">
        <v>0</v>
      </c>
    </row>
    <row r="3" customFormat="false" ht="15" hidden="false" customHeight="false" outlineLevel="0" collapsed="false">
      <c r="A3" s="2" t="s">
        <v>6</v>
      </c>
      <c r="B3" s="4" t="n">
        <v>45735</v>
      </c>
      <c r="C3" s="2" t="s">
        <v>7</v>
      </c>
      <c r="D3" s="1" t="n">
        <f aca="false">$D$2</f>
        <v>0</v>
      </c>
    </row>
    <row r="4" customFormat="false" ht="15" hidden="false" customHeight="false" outlineLevel="0" collapsed="false">
      <c r="A4" s="2" t="s">
        <v>8</v>
      </c>
      <c r="B4" s="4"/>
      <c r="C4" s="2"/>
      <c r="D4" s="1" t="n">
        <f aca="false">$D$2</f>
        <v>0</v>
      </c>
    </row>
    <row r="5" customFormat="false" ht="15" hidden="false" customHeight="false" outlineLevel="0" collapsed="false">
      <c r="A5" s="2" t="s">
        <v>9</v>
      </c>
      <c r="B5" s="4" t="n">
        <v>45834</v>
      </c>
      <c r="C5" s="2" t="s">
        <v>10</v>
      </c>
      <c r="D5" s="1" t="n">
        <f aca="false">$D$2</f>
        <v>0</v>
      </c>
    </row>
    <row r="6" customFormat="false" ht="15" hidden="false" customHeight="false" outlineLevel="0" collapsed="false">
      <c r="A6" s="2" t="s">
        <v>11</v>
      </c>
      <c r="B6" s="4" t="n">
        <v>45874</v>
      </c>
      <c r="C6" s="2" t="s">
        <v>12</v>
      </c>
      <c r="D6" s="1" t="n">
        <f aca="false">$D$2</f>
        <v>0</v>
      </c>
    </row>
    <row r="7" customFormat="false" ht="15" hidden="false" customHeight="false" outlineLevel="0" collapsed="false">
      <c r="A7" s="2" t="s">
        <v>13</v>
      </c>
      <c r="B7" s="4" t="n">
        <v>45787</v>
      </c>
      <c r="C7" s="2" t="s">
        <v>14</v>
      </c>
      <c r="D7" s="1" t="n">
        <f aca="false">$D$2</f>
        <v>0</v>
      </c>
    </row>
    <row r="8" customFormat="false" ht="15" hidden="false" customHeight="false" outlineLevel="0" collapsed="false">
      <c r="A8" s="2" t="s">
        <v>15</v>
      </c>
      <c r="B8" s="4" t="n">
        <v>45828</v>
      </c>
      <c r="C8" s="2" t="s">
        <v>16</v>
      </c>
      <c r="D8" s="1" t="n">
        <f aca="false">$D$2</f>
        <v>0</v>
      </c>
    </row>
    <row r="9" customFormat="false" ht="15" hidden="false" customHeight="false" outlineLevel="0" collapsed="false">
      <c r="A9" s="2" t="s">
        <v>17</v>
      </c>
      <c r="B9" s="4" t="n">
        <v>45615</v>
      </c>
      <c r="C9" s="2" t="s">
        <v>16</v>
      </c>
      <c r="D9" s="1" t="n">
        <f aca="false">$D$2</f>
        <v>0</v>
      </c>
    </row>
    <row r="10" customFormat="false" ht="15" hidden="false" customHeight="false" outlineLevel="0" collapsed="false">
      <c r="A10" s="2" t="s">
        <v>18</v>
      </c>
      <c r="B10" s="4" t="n">
        <v>45764</v>
      </c>
      <c r="C10" s="2" t="s">
        <v>19</v>
      </c>
      <c r="D10" s="1" t="n">
        <f aca="false">$D$2</f>
        <v>0</v>
      </c>
    </row>
    <row r="11" customFormat="false" ht="15" hidden="false" customHeight="false" outlineLevel="0" collapsed="false">
      <c r="A11" s="2" t="s">
        <v>20</v>
      </c>
      <c r="B11" s="4" t="n">
        <v>45856</v>
      </c>
      <c r="C11" s="2" t="s">
        <v>21</v>
      </c>
      <c r="D11" s="1" t="n">
        <f aca="false">$D$2</f>
        <v>0</v>
      </c>
    </row>
    <row r="12" customFormat="false" ht="15" hidden="false" customHeight="false" outlineLevel="0" collapsed="false">
      <c r="A12" s="2" t="s">
        <v>22</v>
      </c>
      <c r="B12" s="4" t="n">
        <v>45890</v>
      </c>
      <c r="C12" s="2" t="s">
        <v>23</v>
      </c>
      <c r="D12" s="1" t="n">
        <f aca="false">$D$2</f>
        <v>0</v>
      </c>
    </row>
    <row r="13" customFormat="false" ht="15" hidden="false" customHeight="false" outlineLevel="0" collapsed="false">
      <c r="A13" s="2" t="s">
        <v>24</v>
      </c>
      <c r="B13" s="4" t="n">
        <v>45658</v>
      </c>
      <c r="C13" s="2" t="s">
        <v>25</v>
      </c>
      <c r="D13" s="1" t="n">
        <f aca="false">$D$2</f>
        <v>0</v>
      </c>
    </row>
    <row r="14" customFormat="false" ht="15" hidden="false" customHeight="false" outlineLevel="0" collapsed="false">
      <c r="A14" s="2" t="s">
        <v>26</v>
      </c>
      <c r="B14" s="4" t="n">
        <v>45588</v>
      </c>
      <c r="C14" s="2" t="s">
        <v>27</v>
      </c>
      <c r="D14" s="1" t="n">
        <f aca="false">$D$2</f>
        <v>0</v>
      </c>
    </row>
    <row r="15" customFormat="false" ht="15" hidden="false" customHeight="false" outlineLevel="0" collapsed="false">
      <c r="A15" s="2" t="s">
        <v>28</v>
      </c>
      <c r="B15" s="4" t="n">
        <v>45754</v>
      </c>
      <c r="C15" s="2" t="s">
        <v>29</v>
      </c>
      <c r="D15" s="1" t="n">
        <f aca="false">$D$2</f>
        <v>0</v>
      </c>
    </row>
    <row r="16" customFormat="false" ht="15" hidden="false" customHeight="false" outlineLevel="0" collapsed="false">
      <c r="A16" s="2" t="s">
        <v>30</v>
      </c>
      <c r="B16" s="4" t="n">
        <v>45614</v>
      </c>
      <c r="C16" s="2" t="s">
        <v>31</v>
      </c>
      <c r="D16" s="1" t="n">
        <f aca="false">$D$2</f>
        <v>0</v>
      </c>
    </row>
    <row r="17" customFormat="false" ht="15" hidden="false" customHeight="false" outlineLevel="0" collapsed="false">
      <c r="A17" s="2" t="s">
        <v>8</v>
      </c>
      <c r="B17" s="4"/>
      <c r="C17" s="2" t="s">
        <v>32</v>
      </c>
      <c r="D17" s="1" t="n">
        <f aca="false">$D$2</f>
        <v>0</v>
      </c>
    </row>
    <row r="18" customFormat="false" ht="15" hidden="false" customHeight="false" outlineLevel="0" collapsed="false">
      <c r="A18" s="2" t="s">
        <v>33</v>
      </c>
      <c r="B18" s="4" t="n">
        <v>45790</v>
      </c>
      <c r="C18" s="2" t="s">
        <v>34</v>
      </c>
      <c r="D18" s="1" t="n">
        <f aca="false">$D$2</f>
        <v>0</v>
      </c>
    </row>
    <row r="19" customFormat="false" ht="15" hidden="false" customHeight="false" outlineLevel="0" collapsed="false">
      <c r="A19" s="2" t="s">
        <v>35</v>
      </c>
      <c r="B19" s="4" t="n">
        <v>45791</v>
      </c>
      <c r="C19" s="2" t="s">
        <v>27</v>
      </c>
      <c r="D19" s="1" t="n">
        <f aca="false">$D$2</f>
        <v>0</v>
      </c>
    </row>
    <row r="20" customFormat="false" ht="15" hidden="false" customHeight="false" outlineLevel="0" collapsed="false">
      <c r="A20" s="2" t="s">
        <v>36</v>
      </c>
      <c r="B20" s="4" t="n">
        <v>45757</v>
      </c>
      <c r="C20" s="2" t="s">
        <v>37</v>
      </c>
      <c r="D20" s="1" t="n">
        <f aca="false">$D$2</f>
        <v>0</v>
      </c>
    </row>
    <row r="21" customFormat="false" ht="15" hidden="false" customHeight="false" outlineLevel="0" collapsed="false">
      <c r="A21" s="2" t="s">
        <v>38</v>
      </c>
      <c r="B21" s="4" t="n">
        <v>45890</v>
      </c>
      <c r="C21" s="2" t="s">
        <v>39</v>
      </c>
      <c r="D21" s="1" t="n">
        <f aca="false">$D$2</f>
        <v>0</v>
      </c>
    </row>
    <row r="22" customFormat="false" ht="15" hidden="false" customHeight="false" outlineLevel="0" collapsed="false">
      <c r="A22" s="2" t="s">
        <v>40</v>
      </c>
      <c r="B22" s="4" t="n">
        <v>45871</v>
      </c>
      <c r="C22" s="2" t="s">
        <v>23</v>
      </c>
      <c r="D22" s="1" t="n">
        <f aca="false">$D$2</f>
        <v>0</v>
      </c>
    </row>
    <row r="23" customFormat="false" ht="15" hidden="false" customHeight="false" outlineLevel="0" collapsed="false">
      <c r="A23" s="2" t="s">
        <v>41</v>
      </c>
      <c r="B23" s="4" t="n">
        <v>45840</v>
      </c>
      <c r="C23" s="2" t="s">
        <v>42</v>
      </c>
      <c r="D23" s="1" t="n">
        <f aca="false">$D$2</f>
        <v>0</v>
      </c>
    </row>
    <row r="24" customFormat="false" ht="15" hidden="false" customHeight="false" outlineLevel="0" collapsed="false">
      <c r="A24" s="2" t="s">
        <v>43</v>
      </c>
      <c r="B24" s="4" t="n">
        <v>45786</v>
      </c>
      <c r="C24" s="2" t="s">
        <v>44</v>
      </c>
      <c r="D24" s="1" t="n">
        <f aca="false">$D$2</f>
        <v>0</v>
      </c>
    </row>
    <row r="25" customFormat="false" ht="15" hidden="false" customHeight="false" outlineLevel="0" collapsed="false">
      <c r="A25" s="2" t="s">
        <v>45</v>
      </c>
      <c r="B25" s="4" t="n">
        <v>45490</v>
      </c>
      <c r="C25" s="2" t="s">
        <v>46</v>
      </c>
      <c r="D25" s="1" t="n">
        <f aca="false">$D$2</f>
        <v>0</v>
      </c>
    </row>
    <row r="26" customFormat="false" ht="15" hidden="false" customHeight="false" outlineLevel="0" collapsed="false">
      <c r="A26" s="2" t="s">
        <v>47</v>
      </c>
      <c r="B26" s="4" t="n">
        <v>45799</v>
      </c>
      <c r="C26" s="2" t="s">
        <v>10</v>
      </c>
      <c r="D26" s="1" t="n">
        <f aca="false">$D$2</f>
        <v>0</v>
      </c>
    </row>
    <row r="27" customFormat="false" ht="15" hidden="false" customHeight="false" outlineLevel="0" collapsed="false">
      <c r="A27" s="2" t="s">
        <v>48</v>
      </c>
      <c r="B27" s="4" t="n">
        <v>45547</v>
      </c>
      <c r="C27" s="2" t="s">
        <v>49</v>
      </c>
      <c r="D27" s="1" t="n">
        <f aca="false">$D$2</f>
        <v>0</v>
      </c>
    </row>
    <row r="28" customFormat="false" ht="15" hidden="false" customHeight="false" outlineLevel="0" collapsed="false">
      <c r="A28" s="2" t="s">
        <v>50</v>
      </c>
      <c r="B28" s="4" t="n">
        <v>45496</v>
      </c>
      <c r="C28" s="2" t="s">
        <v>51</v>
      </c>
      <c r="D28" s="1" t="n">
        <f aca="false">$D$2</f>
        <v>0</v>
      </c>
    </row>
    <row r="29" customFormat="false" ht="15" hidden="false" customHeight="false" outlineLevel="0" collapsed="false">
      <c r="A29" s="2" t="s">
        <v>52</v>
      </c>
      <c r="B29" s="4" t="n">
        <v>45792</v>
      </c>
      <c r="C29" s="2" t="s">
        <v>53</v>
      </c>
      <c r="D29" s="1" t="n">
        <f aca="false">$D$2</f>
        <v>0</v>
      </c>
    </row>
    <row r="30" customFormat="false" ht="15" hidden="false" customHeight="false" outlineLevel="0" collapsed="false">
      <c r="A30" s="2" t="s">
        <v>54</v>
      </c>
      <c r="B30" s="4" t="n">
        <v>45348</v>
      </c>
      <c r="C30" s="2" t="s">
        <v>55</v>
      </c>
      <c r="D30" s="1" t="n">
        <f aca="false">$D$2</f>
        <v>0</v>
      </c>
    </row>
    <row r="31" customFormat="false" ht="15" hidden="false" customHeight="false" outlineLevel="0" collapsed="false">
      <c r="A31" s="2" t="s">
        <v>56</v>
      </c>
      <c r="B31" s="4" t="n">
        <v>45621</v>
      </c>
      <c r="C31" s="2" t="s">
        <v>57</v>
      </c>
      <c r="D31" s="1" t="n">
        <f aca="false">$D$2</f>
        <v>0</v>
      </c>
    </row>
    <row r="32" customFormat="false" ht="15" hidden="false" customHeight="false" outlineLevel="0" collapsed="false">
      <c r="A32" s="2" t="s">
        <v>58</v>
      </c>
      <c r="B32" s="4" t="n">
        <v>45695</v>
      </c>
      <c r="C32" s="2" t="s">
        <v>59</v>
      </c>
      <c r="D32" s="1" t="n">
        <f aca="false">$D$2</f>
        <v>0</v>
      </c>
    </row>
    <row r="33" customFormat="false" ht="15" hidden="false" customHeight="false" outlineLevel="0" collapsed="false">
      <c r="A33" s="2" t="s">
        <v>60</v>
      </c>
      <c r="B33" s="4" t="n">
        <v>45735</v>
      </c>
      <c r="C33" s="2" t="s">
        <v>61</v>
      </c>
      <c r="D33" s="1" t="n">
        <f aca="false">$D$2</f>
        <v>0</v>
      </c>
    </row>
    <row r="34" customFormat="false" ht="15" hidden="false" customHeight="false" outlineLevel="0" collapsed="false">
      <c r="A34" s="2" t="s">
        <v>62</v>
      </c>
      <c r="B34" s="4" t="n">
        <v>45883</v>
      </c>
      <c r="C34" s="2" t="s">
        <v>63</v>
      </c>
      <c r="D34" s="1" t="n">
        <f aca="false">$D$2</f>
        <v>0</v>
      </c>
    </row>
    <row r="35" customFormat="false" ht="15" hidden="false" customHeight="false" outlineLevel="0" collapsed="false">
      <c r="A35" s="2" t="s">
        <v>64</v>
      </c>
      <c r="B35" s="4" t="n">
        <v>45786</v>
      </c>
      <c r="C35" s="2" t="s">
        <v>59</v>
      </c>
      <c r="D35" s="1" t="n">
        <f aca="false">$D$2</f>
        <v>0</v>
      </c>
    </row>
    <row r="36" customFormat="false" ht="15" hidden="false" customHeight="false" outlineLevel="0" collapsed="false">
      <c r="A36" s="2" t="s">
        <v>65</v>
      </c>
      <c r="B36" s="4"/>
      <c r="C36" s="2" t="s">
        <v>66</v>
      </c>
      <c r="D36" s="1" t="n">
        <f aca="false">$D$2</f>
        <v>0</v>
      </c>
    </row>
    <row r="37" customFormat="false" ht="15" hidden="false" customHeight="false" outlineLevel="0" collapsed="false">
      <c r="A37" s="2" t="s">
        <v>67</v>
      </c>
      <c r="B37" s="4" t="n">
        <v>45855</v>
      </c>
      <c r="C37" s="2" t="s">
        <v>68</v>
      </c>
      <c r="D37" s="1" t="n">
        <f aca="false">$D$2</f>
        <v>0</v>
      </c>
    </row>
    <row r="38" customFormat="false" ht="15" hidden="false" customHeight="false" outlineLevel="0" collapsed="false">
      <c r="A38" s="2" t="s">
        <v>69</v>
      </c>
      <c r="B38" s="4"/>
      <c r="C38" s="2"/>
      <c r="D38" s="1" t="n">
        <f aca="false">$D$2</f>
        <v>0</v>
      </c>
    </row>
    <row r="39" customFormat="false" ht="15" hidden="false" customHeight="false" outlineLevel="0" collapsed="false">
      <c r="A39" s="2" t="s">
        <v>70</v>
      </c>
      <c r="B39" s="4" t="n">
        <v>45883</v>
      </c>
      <c r="C39" s="2" t="s">
        <v>71</v>
      </c>
      <c r="D39" s="1" t="n">
        <f aca="false">$D$2</f>
        <v>0</v>
      </c>
    </row>
    <row r="40" customFormat="false" ht="15" hidden="false" customHeight="false" outlineLevel="0" collapsed="false">
      <c r="A40" s="2" t="s">
        <v>72</v>
      </c>
      <c r="B40" s="4" t="n">
        <v>45900</v>
      </c>
      <c r="C40" s="2" t="s">
        <v>73</v>
      </c>
      <c r="D40" s="1" t="n">
        <f aca="false">$D$2</f>
        <v>0</v>
      </c>
    </row>
    <row r="41" customFormat="false" ht="15" hidden="false" customHeight="false" outlineLevel="0" collapsed="false">
      <c r="A41" s="2" t="s">
        <v>74</v>
      </c>
      <c r="B41" s="4" t="n">
        <v>45900</v>
      </c>
      <c r="C41" s="2" t="s">
        <v>75</v>
      </c>
      <c r="D41" s="1" t="n">
        <f aca="false">$D$2</f>
        <v>0</v>
      </c>
    </row>
    <row r="42" customFormat="false" ht="15" hidden="false" customHeight="false" outlineLevel="0" collapsed="false">
      <c r="A42" s="2" t="s">
        <v>76</v>
      </c>
      <c r="B42" s="4" t="n">
        <v>45797</v>
      </c>
      <c r="C42" s="2" t="s">
        <v>71</v>
      </c>
      <c r="D42" s="1" t="n">
        <f aca="false">$D$2</f>
        <v>0</v>
      </c>
    </row>
    <row r="43" customFormat="false" ht="15" hidden="false" customHeight="false" outlineLevel="0" collapsed="false">
      <c r="A43" s="2" t="s">
        <v>77</v>
      </c>
      <c r="B43" s="4" t="n">
        <v>45786</v>
      </c>
      <c r="C43" s="2" t="s">
        <v>78</v>
      </c>
      <c r="D43" s="1" t="n">
        <f aca="false">$D$2</f>
        <v>0</v>
      </c>
    </row>
    <row r="44" customFormat="false" ht="15" hidden="false" customHeight="false" outlineLevel="0" collapsed="false">
      <c r="A44" s="2"/>
      <c r="B44" s="4"/>
      <c r="C44" s="2"/>
      <c r="D44" s="1" t="n">
        <f aca="false">$D$2</f>
        <v>0</v>
      </c>
    </row>
    <row r="45" customFormat="false" ht="15" hidden="false" customHeight="false" outlineLevel="0" collapsed="false">
      <c r="A45" s="2" t="s">
        <v>79</v>
      </c>
      <c r="B45" s="4" t="n">
        <v>45855</v>
      </c>
      <c r="C45" s="2" t="s">
        <v>80</v>
      </c>
      <c r="D45" s="1" t="n">
        <f aca="false">$D$2</f>
        <v>0</v>
      </c>
    </row>
    <row r="46" customFormat="false" ht="15" hidden="false" customHeight="false" outlineLevel="0" collapsed="false">
      <c r="A46" s="2" t="s">
        <v>81</v>
      </c>
      <c r="B46" s="4" t="n">
        <v>45804</v>
      </c>
      <c r="C46" s="2" t="s">
        <v>82</v>
      </c>
      <c r="D46" s="1" t="n">
        <f aca="false">$D$2</f>
        <v>0</v>
      </c>
    </row>
    <row r="47" customFormat="false" ht="15" hidden="false" customHeight="false" outlineLevel="0" collapsed="false">
      <c r="A47" s="2" t="s">
        <v>83</v>
      </c>
      <c r="B47" s="4" t="n">
        <v>45828</v>
      </c>
      <c r="C47" s="2" t="s">
        <v>80</v>
      </c>
      <c r="D47" s="1" t="n">
        <f aca="false">$D$2</f>
        <v>0</v>
      </c>
    </row>
    <row r="48" customFormat="false" ht="15" hidden="false" customHeight="false" outlineLevel="0" collapsed="false">
      <c r="A48" s="2" t="s">
        <v>84</v>
      </c>
      <c r="B48" s="4" t="n">
        <v>45901</v>
      </c>
      <c r="C48" s="2" t="s">
        <v>85</v>
      </c>
      <c r="D48" s="1" t="n">
        <f aca="false">$D$2</f>
        <v>0</v>
      </c>
    </row>
    <row r="49" customFormat="false" ht="15" hidden="false" customHeight="false" outlineLevel="0" collapsed="false">
      <c r="A49" s="2" t="s">
        <v>86</v>
      </c>
      <c r="B49" s="4"/>
      <c r="C49" s="2" t="s">
        <v>87</v>
      </c>
      <c r="D49" s="1" t="n">
        <f aca="false">$D$2</f>
        <v>0</v>
      </c>
    </row>
    <row r="50" customFormat="false" ht="15" hidden="false" customHeight="false" outlineLevel="0" collapsed="false">
      <c r="A50" s="2" t="s">
        <v>88</v>
      </c>
      <c r="B50" s="4" t="n">
        <v>45691</v>
      </c>
      <c r="C50" s="2" t="s">
        <v>89</v>
      </c>
      <c r="D50" s="1" t="n">
        <f aca="false">$D$2</f>
        <v>0</v>
      </c>
    </row>
    <row r="51" customFormat="false" ht="15" hidden="false" customHeight="false" outlineLevel="0" collapsed="false">
      <c r="A51" s="2" t="s">
        <v>90</v>
      </c>
      <c r="B51" s="4" t="n">
        <v>45786</v>
      </c>
      <c r="C51" s="2" t="s">
        <v>91</v>
      </c>
      <c r="D51" s="1" t="n">
        <f aca="false">$D$2</f>
        <v>0</v>
      </c>
    </row>
    <row r="52" customFormat="false" ht="15" hidden="false" customHeight="false" outlineLevel="0" collapsed="false">
      <c r="A52" s="2" t="s">
        <v>92</v>
      </c>
      <c r="B52" s="4" t="n">
        <v>45855</v>
      </c>
      <c r="C52" s="2" t="s">
        <v>91</v>
      </c>
      <c r="D52" s="1" t="n">
        <f aca="false">$D$2</f>
        <v>0</v>
      </c>
    </row>
    <row r="53" customFormat="false" ht="15" hidden="false" customHeight="false" outlineLevel="0" collapsed="false">
      <c r="A53" s="2" t="s">
        <v>93</v>
      </c>
      <c r="B53" s="4" t="n">
        <v>45792</v>
      </c>
      <c r="C53" s="2" t="s">
        <v>91</v>
      </c>
      <c r="D53" s="1" t="n">
        <f aca="false">$D$2</f>
        <v>0</v>
      </c>
    </row>
    <row r="54" customFormat="false" ht="15" hidden="false" customHeight="false" outlineLevel="0" collapsed="false">
      <c r="A54" s="2" t="s">
        <v>94</v>
      </c>
      <c r="B54" s="4" t="n">
        <v>45764</v>
      </c>
      <c r="C54" s="2" t="s">
        <v>95</v>
      </c>
      <c r="D54" s="1" t="n">
        <f aca="false">$D$2</f>
        <v>0</v>
      </c>
    </row>
    <row r="55" customFormat="false" ht="15" hidden="false" customHeight="false" outlineLevel="0" collapsed="false">
      <c r="A55" s="2" t="s">
        <v>96</v>
      </c>
      <c r="B55" s="4" t="n">
        <v>45828</v>
      </c>
      <c r="C55" s="2" t="s">
        <v>97</v>
      </c>
      <c r="D55" s="1" t="n">
        <f aca="false">$D$2</f>
        <v>0</v>
      </c>
    </row>
    <row r="56" customFormat="false" ht="15" hidden="false" customHeight="false" outlineLevel="0" collapsed="false">
      <c r="A56" s="2" t="s">
        <v>98</v>
      </c>
      <c r="B56" s="4" t="n">
        <v>45687</v>
      </c>
      <c r="C56" s="2" t="s">
        <v>99</v>
      </c>
      <c r="D56" s="1" t="n">
        <f aca="false">$D$2</f>
        <v>0</v>
      </c>
    </row>
    <row r="57" customFormat="false" ht="15" hidden="false" customHeight="false" outlineLevel="0" collapsed="false">
      <c r="A57" s="2" t="s">
        <v>100</v>
      </c>
      <c r="B57" s="4" t="n">
        <v>45757</v>
      </c>
      <c r="C57" s="2" t="s">
        <v>99</v>
      </c>
      <c r="D57" s="1" t="n">
        <f aca="false">$D$2</f>
        <v>0</v>
      </c>
    </row>
    <row r="58" customFormat="false" ht="15" hidden="false" customHeight="false" outlineLevel="0" collapsed="false">
      <c r="A58" s="2" t="s">
        <v>101</v>
      </c>
      <c r="B58" s="4" t="n">
        <v>45569</v>
      </c>
      <c r="C58" s="2"/>
      <c r="D58" s="1" t="n">
        <f aca="false">$D$2</f>
        <v>0</v>
      </c>
    </row>
    <row r="59" customFormat="false" ht="15" hidden="false" customHeight="false" outlineLevel="0" collapsed="false">
      <c r="A59" s="2" t="s">
        <v>102</v>
      </c>
      <c r="B59" s="4" t="n">
        <v>45792</v>
      </c>
      <c r="C59" s="2" t="s">
        <v>27</v>
      </c>
      <c r="D59" s="1" t="n">
        <f aca="false">$D$2</f>
        <v>0</v>
      </c>
    </row>
    <row r="60" customFormat="false" ht="15" hidden="false" customHeight="false" outlineLevel="0" collapsed="false">
      <c r="A60" s="2" t="s">
        <v>103</v>
      </c>
      <c r="B60" s="4" t="n">
        <v>45700</v>
      </c>
      <c r="C60" s="2" t="s">
        <v>104</v>
      </c>
      <c r="D60" s="1" t="n">
        <f aca="false">$D$2</f>
        <v>0</v>
      </c>
    </row>
    <row r="61" customFormat="false" ht="15" hidden="false" customHeight="false" outlineLevel="0" collapsed="false">
      <c r="A61" s="2" t="s">
        <v>105</v>
      </c>
      <c r="B61" s="4" t="n">
        <v>45622</v>
      </c>
      <c r="C61" s="2" t="s">
        <v>106</v>
      </c>
      <c r="D61" s="1" t="n">
        <f aca="false">$D$2</f>
        <v>0</v>
      </c>
    </row>
    <row r="62" customFormat="false" ht="15" hidden="false" customHeight="false" outlineLevel="0" collapsed="false">
      <c r="A62" s="2" t="s">
        <v>107</v>
      </c>
      <c r="B62" s="4" t="n">
        <v>45391</v>
      </c>
      <c r="C62" s="2" t="s">
        <v>108</v>
      </c>
      <c r="D62" s="1" t="n">
        <f aca="false">$D$2</f>
        <v>0</v>
      </c>
    </row>
    <row r="63" customFormat="false" ht="15" hidden="false" customHeight="false" outlineLevel="0" collapsed="false">
      <c r="A63" s="2" t="s">
        <v>109</v>
      </c>
      <c r="B63" s="4" t="n">
        <v>45855</v>
      </c>
      <c r="C63" s="2" t="s">
        <v>110</v>
      </c>
      <c r="D63" s="1" t="n">
        <f aca="false">$D$2</f>
        <v>0</v>
      </c>
    </row>
    <row r="64" customFormat="false" ht="15" hidden="false" customHeight="false" outlineLevel="0" collapsed="false">
      <c r="A64" s="2" t="s">
        <v>111</v>
      </c>
      <c r="B64" s="4" t="n">
        <v>45700</v>
      </c>
      <c r="C64" s="2" t="s">
        <v>112</v>
      </c>
      <c r="D64" s="1" t="n">
        <f aca="false">$D$2</f>
        <v>0</v>
      </c>
    </row>
    <row r="65" customFormat="false" ht="15" hidden="false" customHeight="false" outlineLevel="0" collapsed="false">
      <c r="A65" s="2" t="s">
        <v>113</v>
      </c>
      <c r="B65" s="4"/>
      <c r="C65" s="2" t="s">
        <v>114</v>
      </c>
      <c r="D65" s="1" t="n">
        <f aca="false">$D$2</f>
        <v>0</v>
      </c>
    </row>
    <row r="66" customFormat="false" ht="15" hidden="false" customHeight="false" outlineLevel="0" collapsed="false">
      <c r="A66" s="2" t="s">
        <v>115</v>
      </c>
      <c r="B66" s="4" t="n">
        <v>45632</v>
      </c>
      <c r="C66" s="2" t="s">
        <v>116</v>
      </c>
      <c r="D66" s="1" t="n">
        <f aca="false">$D$2</f>
        <v>0</v>
      </c>
    </row>
    <row r="67" customFormat="false" ht="15" hidden="false" customHeight="false" outlineLevel="0" collapsed="false">
      <c r="A67" s="2" t="s">
        <v>117</v>
      </c>
      <c r="B67" s="4"/>
      <c r="C67" s="2" t="s">
        <v>118</v>
      </c>
      <c r="D67" s="1" t="n">
        <f aca="false">$D$2</f>
        <v>0</v>
      </c>
    </row>
    <row r="68" customFormat="false" ht="15" hidden="false" customHeight="false" outlineLevel="0" collapsed="false">
      <c r="A68" s="2" t="s">
        <v>119</v>
      </c>
      <c r="B68" s="4" t="n">
        <v>45580</v>
      </c>
      <c r="C68" s="2" t="s">
        <v>120</v>
      </c>
      <c r="D68" s="1" t="n">
        <f aca="false">$D$2</f>
        <v>0</v>
      </c>
    </row>
    <row r="69" customFormat="false" ht="15" hidden="false" customHeight="false" outlineLevel="0" collapsed="false">
      <c r="A69" s="2" t="s">
        <v>121</v>
      </c>
      <c r="B69" s="4" t="n">
        <v>45499</v>
      </c>
      <c r="C69" s="2" t="s">
        <v>122</v>
      </c>
      <c r="D69" s="1" t="n">
        <f aca="false">$D$2</f>
        <v>0</v>
      </c>
    </row>
    <row r="70" customFormat="false" ht="15" hidden="false" customHeight="false" outlineLevel="0" collapsed="false">
      <c r="A70" s="2" t="s">
        <v>123</v>
      </c>
      <c r="B70" s="4" t="n">
        <v>45748</v>
      </c>
      <c r="C70" s="2" t="s">
        <v>99</v>
      </c>
      <c r="D70" s="1" t="n">
        <f aca="false">$D$2</f>
        <v>0</v>
      </c>
    </row>
    <row r="71" customFormat="false" ht="15" hidden="false" customHeight="false" outlineLevel="0" collapsed="false">
      <c r="A71" s="2" t="s">
        <v>124</v>
      </c>
      <c r="B71" s="4" t="n">
        <v>45565</v>
      </c>
      <c r="C71" s="2" t="s">
        <v>125</v>
      </c>
      <c r="D71" s="1" t="n">
        <f aca="false">$D$2</f>
        <v>0</v>
      </c>
    </row>
    <row r="72" customFormat="false" ht="15" hidden="false" customHeight="false" outlineLevel="0" collapsed="false">
      <c r="A72" s="2" t="s">
        <v>126</v>
      </c>
      <c r="B72" s="4" t="n">
        <v>45681</v>
      </c>
      <c r="C72" s="2" t="s">
        <v>127</v>
      </c>
      <c r="D72" s="1" t="n">
        <f aca="false">$D$2</f>
        <v>0</v>
      </c>
    </row>
    <row r="73" customFormat="false" ht="15" hidden="false" customHeight="false" outlineLevel="0" collapsed="false">
      <c r="A73" s="2" t="s">
        <v>128</v>
      </c>
      <c r="B73" s="4"/>
      <c r="C73" s="2"/>
      <c r="D73" s="1" t="n">
        <f aca="false">$D$2</f>
        <v>0</v>
      </c>
    </row>
    <row r="74" customFormat="false" ht="15" hidden="false" customHeight="false" outlineLevel="0" collapsed="false">
      <c r="A74" s="2" t="s">
        <v>129</v>
      </c>
      <c r="B74" s="4" t="n">
        <v>45790</v>
      </c>
      <c r="C74" s="2" t="s">
        <v>130</v>
      </c>
      <c r="D74" s="1" t="n">
        <f aca="false">$D$2</f>
        <v>0</v>
      </c>
    </row>
    <row r="75" customFormat="false" ht="15" hidden="false" customHeight="false" outlineLevel="0" collapsed="false">
      <c r="A75" s="2" t="s">
        <v>131</v>
      </c>
      <c r="B75" s="4"/>
      <c r="C75" s="2"/>
      <c r="D75" s="1" t="n">
        <f aca="false">$D$2</f>
        <v>0</v>
      </c>
    </row>
    <row r="76" customFormat="false" ht="15" hidden="false" customHeight="false" outlineLevel="0" collapsed="false">
      <c r="A76" s="2" t="s">
        <v>132</v>
      </c>
      <c r="B76" s="4" t="n">
        <v>45686</v>
      </c>
      <c r="C76" s="2" t="s">
        <v>133</v>
      </c>
      <c r="D76" s="1" t="n">
        <f aca="false">$D$2</f>
        <v>0</v>
      </c>
    </row>
    <row r="77" customFormat="false" ht="15" hidden="false" customHeight="false" outlineLevel="0" collapsed="false">
      <c r="A77" s="2" t="s">
        <v>134</v>
      </c>
      <c r="B77" s="4" t="n">
        <v>45901</v>
      </c>
      <c r="C77" s="2" t="s">
        <v>99</v>
      </c>
      <c r="D77" s="1" t="n">
        <f aca="false">$D$2</f>
        <v>0</v>
      </c>
    </row>
    <row r="78" customFormat="false" ht="15" hidden="false" customHeight="false" outlineLevel="0" collapsed="false">
      <c r="A78" s="2" t="s">
        <v>135</v>
      </c>
      <c r="B78" s="4" t="n">
        <v>45790</v>
      </c>
      <c r="C78" s="2" t="s">
        <v>136</v>
      </c>
      <c r="D78" s="1" t="n">
        <f aca="false">$D$2</f>
        <v>0</v>
      </c>
    </row>
    <row r="79" customFormat="false" ht="15" hidden="false" customHeight="false" outlineLevel="0" collapsed="false">
      <c r="A79" s="2" t="s">
        <v>137</v>
      </c>
      <c r="B79" s="4" t="n">
        <v>45674</v>
      </c>
      <c r="C79" s="2" t="s">
        <v>138</v>
      </c>
      <c r="D79" s="1" t="n">
        <f aca="false">$D$2</f>
        <v>0</v>
      </c>
    </row>
    <row r="80" customFormat="false" ht="15" hidden="false" customHeight="false" outlineLevel="0" collapsed="false">
      <c r="A80" s="2" t="s">
        <v>139</v>
      </c>
      <c r="B80" s="4" t="n">
        <v>45735</v>
      </c>
      <c r="C80" s="2" t="s">
        <v>34</v>
      </c>
      <c r="D80" s="1" t="n">
        <f aca="false">$D$2</f>
        <v>0</v>
      </c>
    </row>
    <row r="81" customFormat="false" ht="15" hidden="false" customHeight="false" outlineLevel="0" collapsed="false">
      <c r="A81" s="2" t="s">
        <v>140</v>
      </c>
      <c r="B81" s="4" t="n">
        <v>45826</v>
      </c>
      <c r="C81" s="2" t="s">
        <v>141</v>
      </c>
      <c r="D81" s="1" t="n">
        <f aca="false">$D$2</f>
        <v>0</v>
      </c>
    </row>
    <row r="82" customFormat="false" ht="15" hidden="false" customHeight="false" outlineLevel="0" collapsed="false">
      <c r="A82" s="2" t="s">
        <v>142</v>
      </c>
      <c r="B82" s="4" t="n">
        <v>45860</v>
      </c>
      <c r="C82" s="2" t="s">
        <v>143</v>
      </c>
      <c r="D82" s="1" t="n">
        <f aca="false">$D$2</f>
        <v>0</v>
      </c>
    </row>
    <row r="83" customFormat="false" ht="15" hidden="false" customHeight="false" outlineLevel="0" collapsed="false">
      <c r="A83" s="2" t="s">
        <v>144</v>
      </c>
      <c r="B83" s="4"/>
      <c r="C83" s="2" t="s">
        <v>145</v>
      </c>
      <c r="D83" s="1" t="n">
        <f aca="false">$D$2</f>
        <v>0</v>
      </c>
    </row>
    <row r="84" customFormat="false" ht="15" hidden="false" customHeight="false" outlineLevel="0" collapsed="false">
      <c r="A84" s="2" t="s">
        <v>146</v>
      </c>
      <c r="B84" s="4" t="n">
        <v>45561</v>
      </c>
      <c r="C84" s="2" t="s">
        <v>147</v>
      </c>
      <c r="D84" s="1" t="n">
        <f aca="false">$D$2</f>
        <v>0</v>
      </c>
    </row>
    <row r="85" customFormat="false" ht="15" hidden="false" customHeight="false" outlineLevel="0" collapsed="false">
      <c r="A85" s="2" t="s">
        <v>146</v>
      </c>
      <c r="B85" s="4" t="n">
        <v>45561</v>
      </c>
      <c r="C85" s="2" t="s">
        <v>148</v>
      </c>
      <c r="D85" s="1" t="n">
        <f aca="false">$D$2</f>
        <v>0</v>
      </c>
    </row>
    <row r="86" customFormat="false" ht="15" hidden="false" customHeight="false" outlineLevel="0" collapsed="false">
      <c r="A86" s="2" t="s">
        <v>149</v>
      </c>
      <c r="B86" s="4" t="n">
        <v>45677</v>
      </c>
      <c r="C86" s="2" t="s">
        <v>37</v>
      </c>
      <c r="D86" s="1" t="n">
        <f aca="false">$D$2</f>
        <v>0</v>
      </c>
    </row>
    <row r="87" customFormat="false" ht="15" hidden="false" customHeight="false" outlineLevel="0" collapsed="false">
      <c r="A87" s="2" t="s">
        <v>150</v>
      </c>
      <c r="B87" s="4" t="n">
        <v>45829</v>
      </c>
      <c r="C87" s="2" t="s">
        <v>151</v>
      </c>
      <c r="D87" s="1" t="n">
        <f aca="false">$D$2</f>
        <v>0</v>
      </c>
    </row>
    <row r="88" customFormat="false" ht="15" hidden="false" customHeight="false" outlineLevel="0" collapsed="false">
      <c r="A88" s="2" t="s">
        <v>152</v>
      </c>
      <c r="B88" s="4" t="n">
        <v>45756</v>
      </c>
      <c r="C88" s="2" t="s">
        <v>153</v>
      </c>
      <c r="D88" s="1" t="n">
        <f aca="false">$D$2</f>
        <v>0</v>
      </c>
    </row>
    <row r="89" customFormat="false" ht="15" hidden="false" customHeight="false" outlineLevel="0" collapsed="false">
      <c r="A89" s="2" t="s">
        <v>154</v>
      </c>
      <c r="B89" s="4" t="n">
        <v>45889</v>
      </c>
      <c r="C89" s="2" t="s">
        <v>155</v>
      </c>
      <c r="D89" s="1" t="n">
        <f aca="false">$D$2</f>
        <v>0</v>
      </c>
    </row>
    <row r="90" customFormat="false" ht="15" hidden="false" customHeight="false" outlineLevel="0" collapsed="false">
      <c r="A90" s="2" t="s">
        <v>86</v>
      </c>
      <c r="B90" s="4"/>
      <c r="C90" s="2" t="s">
        <v>156</v>
      </c>
      <c r="D90" s="1" t="n">
        <f aca="false">$D$2</f>
        <v>0</v>
      </c>
    </row>
    <row r="91" customFormat="false" ht="15" hidden="false" customHeight="false" outlineLevel="0" collapsed="false">
      <c r="A91" s="2" t="s">
        <v>157</v>
      </c>
      <c r="B91" s="4" t="n">
        <v>45560</v>
      </c>
      <c r="C91" s="2" t="s">
        <v>158</v>
      </c>
      <c r="D91" s="1" t="n">
        <f aca="false">$D$2</f>
        <v>0</v>
      </c>
    </row>
    <row r="92" customFormat="false" ht="15" hidden="false" customHeight="false" outlineLevel="0" collapsed="false">
      <c r="A92" s="2" t="s">
        <v>159</v>
      </c>
      <c r="B92" s="4" t="n">
        <v>45834</v>
      </c>
      <c r="C92" s="2" t="s">
        <v>160</v>
      </c>
      <c r="D92" s="1" t="n">
        <f aca="false">$D$2</f>
        <v>0</v>
      </c>
    </row>
    <row r="93" customFormat="false" ht="15" hidden="false" customHeight="false" outlineLevel="0" collapsed="false">
      <c r="A93" s="2" t="s">
        <v>161</v>
      </c>
      <c r="B93" s="4" t="n">
        <v>45764</v>
      </c>
      <c r="C93" s="2" t="s">
        <v>162</v>
      </c>
      <c r="D93" s="1" t="n">
        <f aca="false">$D$2</f>
        <v>0</v>
      </c>
    </row>
    <row r="94" customFormat="false" ht="15" hidden="false" customHeight="false" outlineLevel="0" collapsed="false">
      <c r="A94" s="2" t="s">
        <v>163</v>
      </c>
      <c r="B94" s="4" t="n">
        <v>45681</v>
      </c>
      <c r="C94" s="2" t="s">
        <v>164</v>
      </c>
      <c r="D94" s="1" t="n">
        <f aca="false">$D$2</f>
        <v>0</v>
      </c>
    </row>
    <row r="95" customFormat="false" ht="15" hidden="false" customHeight="false" outlineLevel="0" collapsed="false">
      <c r="A95" s="2" t="s">
        <v>165</v>
      </c>
      <c r="B95" s="4" t="n">
        <v>45786</v>
      </c>
      <c r="C95" s="2" t="s">
        <v>166</v>
      </c>
      <c r="D95" s="1" t="n">
        <f aca="false">$D$2</f>
        <v>0</v>
      </c>
    </row>
    <row r="96" customFormat="false" ht="15" hidden="false" customHeight="false" outlineLevel="0" collapsed="false">
      <c r="A96" s="2" t="s">
        <v>167</v>
      </c>
      <c r="B96" s="4" t="n">
        <v>45882</v>
      </c>
      <c r="C96" s="2" t="s">
        <v>168</v>
      </c>
      <c r="D96" s="1" t="n">
        <f aca="false">$D$2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LibreOffice/25.8.1.1$MacOSX_X86_64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2025-09-22T00:34:04Z</dcterms:created>
  <dc:creator/>
  <dc:description/>
  <dc:language>pt-BR</dc:language>
  <cp:lastModifiedBy/>
  <dcterms:modified xsi:type="dcterms:W3CDTF">2025-09-21T21:43:56Z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