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1_Aceptados" sheetId="2" state="visible" r:id="rId2"/>
    <sheet xmlns:r="http://schemas.openxmlformats.org/officeDocument/2006/relationships" name="2_Rechazados_revisar" sheetId="3" state="visible" r:id="rId3"/>
    <sheet xmlns:r="http://schemas.openxmlformats.org/officeDocument/2006/relationships" name="3_Rechazados_vistazo" sheetId="4" state="visible" r:id="rId4"/>
  </sheets>
  <definedNames>
    <definedName name="_xlnm._FilterDatabase" localSheetId="1" hidden="1">'1_Aceptados'!$A$1:$P$152</definedName>
    <definedName name="_xlnm._FilterDatabase" localSheetId="2" hidden="1">'2_Rechazados_revisar'!$A$1:$P$58</definedName>
    <definedName name="_xlnm._FilterDatabase" localSheetId="3" hidden="1">'3_Rechazados_vistazo'!$A$1:$P$456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color rgb="000563C1"/>
      <u val="single"/>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45/3805862.3805865" TargetMode="External" Id="rId1"/><Relationship Type="http://schemas.openxmlformats.org/officeDocument/2006/relationships/hyperlink" Target="https://doi.org/10.1145/3805862.3805865" TargetMode="External" Id="rId2"/><Relationship Type="http://schemas.openxmlformats.org/officeDocument/2006/relationships/hyperlink" Target="https://scholar.google.com/scholar?q=%22A%20Comparative%20Analysis%20of%20Machine%20Learning%2C%20Deep%20Learning%2C%20and%20Metaheuristic-Based%20Ensemble%20Learning%20for%20Driver%20Behavior%20Profiling%20on%20UAH-DriveSet%22" TargetMode="External" Id="rId3"/><Relationship Type="http://schemas.openxmlformats.org/officeDocument/2006/relationships/hyperlink" Target="https://doi.org/10.1016/j.ijtst.2025.05.007" TargetMode="External" Id="rId4"/><Relationship Type="http://schemas.openxmlformats.org/officeDocument/2006/relationships/hyperlink" Target="https://doi.org/10.1016/j.ijtst.2025.05.007" TargetMode="External" Id="rId5"/><Relationship Type="http://schemas.openxmlformats.org/officeDocument/2006/relationships/hyperlink" Target="https://scholar.google.com/scholar?q=%22A%20robust%20deep%20learning-based%20system%20for%20pedestrian-aware%20collision%20prevention%20in%20autonomous%20vehicles%22" TargetMode="External" Id="rId6"/><Relationship Type="http://schemas.openxmlformats.org/officeDocument/2006/relationships/hyperlink" Target="https://doi.org/10.1109/ACCESS.2020.2988797" TargetMode="External" Id="rId7"/><Relationship Type="http://schemas.openxmlformats.org/officeDocument/2006/relationships/hyperlink" Target="https://ieeexplore.ieee.org/ielx7/6287639/8948470/09072131.pdf" TargetMode="External" Id="rId8"/><Relationship Type="http://schemas.openxmlformats.org/officeDocument/2006/relationships/hyperlink" Target="https://scholar.google.com/scholar?q=%22A%20Time%20Convolutional%20Network%20Based%20Outlier%20Detection%20for%20Multidimensional%20Time%20Series%20in%20Cyber-Physical-Social%20Systems%22" TargetMode="External" Id="rId9"/><Relationship Type="http://schemas.openxmlformats.org/officeDocument/2006/relationships/hyperlink" Target="https://doi.org/https://doi.org/10.1016/j.aap.2026.108635" TargetMode="External" Id="rId10"/><Relationship Type="http://schemas.openxmlformats.org/officeDocument/2006/relationships/hyperlink" Target="https://doi.org/10.2139/ssrn.6351998" TargetMode="External" Id="rId11"/><Relationship Type="http://schemas.openxmlformats.org/officeDocument/2006/relationships/hyperlink" Target="https://scholar.google.com/scholar?q=%22A-TTC%3A%20a%20multimodal%20fusion%20framework%20for%20personalized%20truck%20forward%20collision%20warning%20via%20dynamic%20threshold%20calibration%22" TargetMode="External" Id="rId12"/><Relationship Type="http://schemas.openxmlformats.org/officeDocument/2006/relationships/hyperlink" Target="https://doi.org/10.1145/3776865.3776937" TargetMode="External" Id="rId13"/><Relationship Type="http://schemas.openxmlformats.org/officeDocument/2006/relationships/hyperlink" Target="https://dl.acm.org/doi/pdf/10.1145/3776865.3776937" TargetMode="External" Id="rId14"/><Relationship Type="http://schemas.openxmlformats.org/officeDocument/2006/relationships/hyperlink" Target="https://scholar.google.com/scholar?q=%22Abnormal%20Vehicle%20Toll%20Evasion%20Detection%20Based%20on%20an%20Improved%20Transformer%22" TargetMode="External" Id="rId15"/><Relationship Type="http://schemas.openxmlformats.org/officeDocument/2006/relationships/hyperlink" Target="https://doi.org/10.1109/ICIPCA65645.2025.11138566" TargetMode="External" Id="rId16"/><Relationship Type="http://schemas.openxmlformats.org/officeDocument/2006/relationships/hyperlink" Target="https://doi.org/10.2139/ssrn.5452254" TargetMode="External" Id="rId17"/><Relationship Type="http://schemas.openxmlformats.org/officeDocument/2006/relationships/hyperlink" Target="https://scholar.google.com/scholar?q=%22Accident%20Prediction%20and%20Emergency%20Management%20for%20Expressways%20Using%20Big%20Data%20and%20Advanced%20Intelligent%20Algorithms%22" TargetMode="External" Id="rId18"/><Relationship Type="http://schemas.openxmlformats.org/officeDocument/2006/relationships/hyperlink" Target="https://doi.org/https://doi.org/10.1016/j.ifacol.2022.10.199" TargetMode="External" Id="rId19"/><Relationship Type="http://schemas.openxmlformats.org/officeDocument/2006/relationships/hyperlink" Target="https://doi.org/10.1016/j.ifacol.2022.10.199" TargetMode="External" Id="rId20"/><Relationship Type="http://schemas.openxmlformats.org/officeDocument/2006/relationships/hyperlink" Target="https://scholar.google.com/scholar?q=%22Anomaly%20detection%20method%20applied%20to%20vehicle%20monitoring%22" TargetMode="External" Id="rId21"/><Relationship Type="http://schemas.openxmlformats.org/officeDocument/2006/relationships/hyperlink" Target="https://doi.org/10.1145/3639592.3639600" TargetMode="External" Id="rId22"/><Relationship Type="http://schemas.openxmlformats.org/officeDocument/2006/relationships/hyperlink" Target="https://dl.acm.org/doi/pdf/10.1145/3639592.3639600" TargetMode="External" Id="rId23"/><Relationship Type="http://schemas.openxmlformats.org/officeDocument/2006/relationships/hyperlink" Target="https://scholar.google.com/scholar?q=%22Artificial%20Intelligence%20Aspect%20Of%20Transportation%20Analysis%20Using%20Large%20Scale%20Systems%22" TargetMode="External" Id="rId24"/><Relationship Type="http://schemas.openxmlformats.org/officeDocument/2006/relationships/hyperlink" Target="https://doi.org/10.1145/3711896.3736861" TargetMode="External" Id="rId25"/><Relationship Type="http://schemas.openxmlformats.org/officeDocument/2006/relationships/hyperlink" Target="https://dl.acm.org/doi/pdf/10.1145/3711896.3736861" TargetMode="External" Id="rId26"/><Relationship Type="http://schemas.openxmlformats.org/officeDocument/2006/relationships/hyperlink" Target="https://scholar.google.com/scholar?q=%22Blurred%20Encoding%20for%20Trajectory%20Representation%20Learning%22" TargetMode="External" Id="rId27"/><Relationship Type="http://schemas.openxmlformats.org/officeDocument/2006/relationships/hyperlink" Target="https://doi.org/https://doi.org/10.1016/j.treng.2024.100271" TargetMode="External" Id="rId28"/><Relationship Type="http://schemas.openxmlformats.org/officeDocument/2006/relationships/hyperlink" Target="https://doi.org/10.1016/j.treng.2024.100271" TargetMode="External" Id="rId29"/><Relationship Type="http://schemas.openxmlformats.org/officeDocument/2006/relationships/hyperlink" Target="https://scholar.google.com/scholar?q=%22Comparative%20analysis%20of%20machine%20learning%20techniques%20for%20enhanced%20vehicle%20tracking%20and%20analysis%22" TargetMode="External" Id="rId30"/><Relationship Type="http://schemas.openxmlformats.org/officeDocument/2006/relationships/hyperlink" Target="https://doi.org/10.1145/3626641.3627606" TargetMode="External" Id="rId31"/><Relationship Type="http://schemas.openxmlformats.org/officeDocument/2006/relationships/hyperlink" Target="https://dl.acm.org/doi/pdf/10.1145/3626641.3627606" TargetMode="External" Id="rId32"/><Relationship Type="http://schemas.openxmlformats.org/officeDocument/2006/relationships/hyperlink" Target="https://scholar.google.com/scholar?q=%22Comparing%20Sparse%20and%20Dense%20Optical%20Flow%20Methods%20to%20Detect%20Traffic%20Anomalies%2C%20Based%20on%20Orientation%22" TargetMode="External" Id="rId33"/><Relationship Type="http://schemas.openxmlformats.org/officeDocument/2006/relationships/hyperlink" Target="https://doi.org/10.1109/SoSE66311.2025.11083853" TargetMode="External" Id="rId34"/><Relationship Type="http://schemas.openxmlformats.org/officeDocument/2006/relationships/hyperlink" Target="https://hal.science/hal-05022099v1/file/Autonomous_driving.pdf" TargetMode="External" Id="rId35"/><Relationship Type="http://schemas.openxmlformats.org/officeDocument/2006/relationships/hyperlink" Target="https://scholar.google.com/scholar?q=%22Driving%20Control%20in%20Autonomous%20Vehicles%3A%20An%20AI-Empowered%20Safety-Centric%20Approach%22" TargetMode="External" Id="rId36"/><Relationship Type="http://schemas.openxmlformats.org/officeDocument/2006/relationships/hyperlink" Target="https://doi.org/10.1145/3764914.3770591" TargetMode="External" Id="rId37"/><Relationship Type="http://schemas.openxmlformats.org/officeDocument/2006/relationships/hyperlink" Target="https://dl.acm.org/doi/pdf/10.1145/3764914.3770591" TargetMode="External" Id="rId38"/><Relationship Type="http://schemas.openxmlformats.org/officeDocument/2006/relationships/hyperlink" Target="https://scholar.google.com/scholar?q=%22Grounded%20Anomalies%3A%20Towards%20Causally%20Grounded%20Kinematic%20Anomaly%20Generation%22" TargetMode="External" Id="rId39"/><Relationship Type="http://schemas.openxmlformats.org/officeDocument/2006/relationships/hyperlink" Target="https://doi.org/https://doi.org/10.1016/j.procs.2026.08.371" TargetMode="External" Id="rId40"/><Relationship Type="http://schemas.openxmlformats.org/officeDocument/2006/relationships/hyperlink" Target="https://www.sciencedirect.com/science/article/pii/S1877050926030073/pdf" TargetMode="External" Id="rId41"/><Relationship Type="http://schemas.openxmlformats.org/officeDocument/2006/relationships/hyperlink" Target="https://scholar.google.com/scholar?q=%22Improving%20IoT-Based%20Network%20Monitoring%20Through%20Integration%20of%20Passenger%20Feedback%22" TargetMode="External" Id="rId42"/><Relationship Type="http://schemas.openxmlformats.org/officeDocument/2006/relationships/hyperlink" Target="https://doi.org/10.1145/3832928.3832973" TargetMode="External" Id="rId43"/><Relationship Type="http://schemas.openxmlformats.org/officeDocument/2006/relationships/hyperlink" Target="https://doi.org/10.1145/3832928.3832973" TargetMode="External" Id="rId44"/><Relationship Type="http://schemas.openxmlformats.org/officeDocument/2006/relationships/hyperlink" Target="https://scholar.google.com/scholar?q=%22Intelligent%20Truck%20Driving%20Safety%20Assistance%20Management%20System%22" TargetMode="External" Id="rId45"/><Relationship Type="http://schemas.openxmlformats.org/officeDocument/2006/relationships/hyperlink" Target="https://doi.org/10.1145/3639592.3639617" TargetMode="External" Id="rId46"/><Relationship Type="http://schemas.openxmlformats.org/officeDocument/2006/relationships/hyperlink" Target="https://dl.acm.org/doi/pdf/10.1145/3639592.3639617" TargetMode="External" Id="rId47"/><Relationship Type="http://schemas.openxmlformats.org/officeDocument/2006/relationships/hyperlink" Target="https://scholar.google.com/scholar?q=%22IoT%20Based%20Accident%20Prevention%20System%20using%20Machine%20Learning%20techniques%22" TargetMode="External" Id="rId48"/><Relationship Type="http://schemas.openxmlformats.org/officeDocument/2006/relationships/hyperlink" Target="https://doi.org/10.1145/3770854.3785677" TargetMode="External" Id="rId49"/><Relationship Type="http://schemas.openxmlformats.org/officeDocument/2006/relationships/hyperlink" Target="https://doi.org/10.1145/3770854.3785677" TargetMode="External" Id="rId50"/><Relationship Type="http://schemas.openxmlformats.org/officeDocument/2006/relationships/hyperlink" Target="https://scholar.google.com/scholar?q=%22Learning%20Multimodal%20Embeddings%20for%20Traffic%20Accident%20Prediction%20and%20Causal%20Estimation%22" TargetMode="External" Id="rId51"/><Relationship Type="http://schemas.openxmlformats.org/officeDocument/2006/relationships/hyperlink" Target="https://doi.org/10.1145/3430195" TargetMode="External" Id="rId52"/><Relationship Type="http://schemas.openxmlformats.org/officeDocument/2006/relationships/hyperlink" Target="https://hdl.handle.net/11250/3003386" TargetMode="External" Id="rId53"/><Relationship Type="http://schemas.openxmlformats.org/officeDocument/2006/relationships/hyperlink" Target="https://scholar.google.com/scholar?q=%22Machine%20Learning%20for%20Identifying%20Group%20Trajectory%20Outliers%22" TargetMode="External" Id="rId54"/><Relationship Type="http://schemas.openxmlformats.org/officeDocument/2006/relationships/hyperlink" Target="https://doi.org/10.1109/ACCESS.2022.3171247" TargetMode="External" Id="rId55"/><Relationship Type="http://schemas.openxmlformats.org/officeDocument/2006/relationships/hyperlink" Target="https://doi.org/10.1109/access.2022.3171247" TargetMode="External" Id="rId56"/><Relationship Type="http://schemas.openxmlformats.org/officeDocument/2006/relationships/hyperlink" Target="https://scholar.google.com/scholar?q=%22Macroscopic%20Big%20Data%20Analysis%20and%20Prediction%20of%20Driving%20Behavior%20with%20an%20Adaptive%20Fuzzy%20Recurrent%20Neural%20Network%20on%20the%20Internet%20of%20Vehicles%22" TargetMode="External" Id="rId57"/><Relationship Type="http://schemas.openxmlformats.org/officeDocument/2006/relationships/hyperlink" Target="https://doi.org/https://doi.org/10.1016/j.eswa.2025.127857" TargetMode="External" Id="rId58"/><Relationship Type="http://schemas.openxmlformats.org/officeDocument/2006/relationships/hyperlink" Target="https://doi.org/10.36227/techrxiv.171624094.40166979/v1" TargetMode="External" Id="rId59"/><Relationship Type="http://schemas.openxmlformats.org/officeDocument/2006/relationships/hyperlink" Target="https://scholar.google.com/scholar?q=%22MMVAD%3A%20A%20vision%E2%80%93language%20model%20for%20cross-domain%20video%20anomaly%20detection%20with%20contrastive%20learning%20and%20scale-adaptive%20frame%20segmentation%22" TargetMode="External" Id="rId60"/><Relationship Type="http://schemas.openxmlformats.org/officeDocument/2006/relationships/hyperlink" Target="https://doi.org/10.1145/3651781.3651824" TargetMode="External" Id="rId61"/><Relationship Type="http://schemas.openxmlformats.org/officeDocument/2006/relationships/hyperlink" Target="https://dl.acm.org/doi/pdf/10.1145/3651781.3651824" TargetMode="External" Id="rId62"/><Relationship Type="http://schemas.openxmlformats.org/officeDocument/2006/relationships/hyperlink" Target="https://scholar.google.com/scholar?q=%22Real%20time%20Alert%20AI%20and%20IoT%20based%20accident%20prevention%20and%20detection%22" TargetMode="External" Id="rId63"/><Relationship Type="http://schemas.openxmlformats.org/officeDocument/2006/relationships/hyperlink" Target="https://alife-robotics.co.jp/members2021/icarob/data/html/data/OS/OS13/OS13-11.pdf" TargetMode="External" Id="rId64"/><Relationship Type="http://schemas.openxmlformats.org/officeDocument/2006/relationships/hyperlink" Target="https://scholar.google.com/scholar?q=%22Research%20on%20bad%20driving%20detection%20based%20on%20behavior%20recognition%22" TargetMode="External" Id="rId65"/><Relationship Type="http://schemas.openxmlformats.org/officeDocument/2006/relationships/hyperlink" Target="https://doi.org/10.1145/3567445.3571110" TargetMode="External" Id="rId66"/><Relationship Type="http://schemas.openxmlformats.org/officeDocument/2006/relationships/hyperlink" Target="https://dl.acm.org/doi/pdf/10.1145/3567445.3571110" TargetMode="External" Id="rId67"/><Relationship Type="http://schemas.openxmlformats.org/officeDocument/2006/relationships/hyperlink" Target="https://scholar.google.com/scholar?q=%22Safe%20Roads%3A%20an%20Integration%20between%20Twitter%20and%20City%20Sensing%22" TargetMode="External" Id="rId68"/><Relationship Type="http://schemas.openxmlformats.org/officeDocument/2006/relationships/hyperlink" Target="https://doi.org/10.1145/3809184" TargetMode="External" Id="rId69"/><Relationship Type="http://schemas.openxmlformats.org/officeDocument/2006/relationships/hyperlink" Target="https://doi.org/10.1145/3809184" TargetMode="External" Id="rId70"/><Relationship Type="http://schemas.openxmlformats.org/officeDocument/2006/relationships/hyperlink" Target="https://scholar.google.com/scholar?q=%22Self-Supervised%20Contrastive%20Learning%20for%20Individual%20and%20Collective%20Outlier%20Detection%20in%20Semantic%20Trajectories%22" TargetMode="External" Id="rId71"/><Relationship Type="http://schemas.openxmlformats.org/officeDocument/2006/relationships/hyperlink" Target="https://doi.org/10.1145/3726010.3726093" TargetMode="External" Id="rId72"/><Relationship Type="http://schemas.openxmlformats.org/officeDocument/2006/relationships/hyperlink" Target="https://dl.acm.org/doi/pdf/10.1145/3726010.3726093" TargetMode="External" Id="rId73"/><Relationship Type="http://schemas.openxmlformats.org/officeDocument/2006/relationships/hyperlink" Target="https://scholar.google.com/scholar?q=%22Short-term%20Driving%20Style%20Recognition%20Based%20on%20Improved%20Deep%20Clustering%20in%20High-speed%20Scenarios%22" TargetMode="External" Id="rId74"/><Relationship Type="http://schemas.openxmlformats.org/officeDocument/2006/relationships/hyperlink" Target="https://doi.org/10.1145/3729217" TargetMode="External" Id="rId75"/><Relationship Type="http://schemas.openxmlformats.org/officeDocument/2006/relationships/hyperlink" Target="https://dl.acm.org/doi/pdf/10.1145/3729217" TargetMode="External" Id="rId76"/><Relationship Type="http://schemas.openxmlformats.org/officeDocument/2006/relationships/hyperlink" Target="https://scholar.google.com/scholar?q=%22Smart%20Road%20Traffic%20Monitoring%3A%20Unveiling%20the%20Synergy%20of%20IoT%20and%20AI%20for%20Enhanced%20Urban%20Mobility%22" TargetMode="External" Id="rId77"/><Relationship Type="http://schemas.openxmlformats.org/officeDocument/2006/relationships/hyperlink" Target="https://doi.org/10.1109/ACCESS.2024.3516572" TargetMode="External" Id="rId78"/><Relationship Type="http://schemas.openxmlformats.org/officeDocument/2006/relationships/hyperlink" Target="https://doi.org/10.1109/access.2024.3516572" TargetMode="External" Id="rId79"/><Relationship Type="http://schemas.openxmlformats.org/officeDocument/2006/relationships/hyperlink" Target="https://scholar.google.com/scholar?q=%22Spatial%20Deep%20Learning%20Approach%20to%20Older%20Driver%20Classification%22" TargetMode="External" Id="rId80"/><Relationship Type="http://schemas.openxmlformats.org/officeDocument/2006/relationships/hyperlink" Target="https://doi.org/https://doi.org/10.1016/j.aej.2025.11.040" TargetMode="External" Id="rId81"/><Relationship Type="http://schemas.openxmlformats.org/officeDocument/2006/relationships/hyperlink" Target="https://doi.org/10.1016/j.aej.2025.11.040" TargetMode="External" Id="rId82"/><Relationship Type="http://schemas.openxmlformats.org/officeDocument/2006/relationships/hyperlink" Target="https://scholar.google.com/scholar?q=%22SVD-BDRL%3A%20A%20trustworthy%20autonomous%20driving%20decision%20framework%20based%20on%20sparse%20voxels%20and%20blockchain%20enhancement%22" TargetMode="External" Id="rId83"/><Relationship Type="http://schemas.openxmlformats.org/officeDocument/2006/relationships/hyperlink" Target="https://doi.org/10.1145/3764914.3770595" TargetMode="External" Id="rId84"/><Relationship Type="http://schemas.openxmlformats.org/officeDocument/2006/relationships/hyperlink" Target="https://doi.org/10.1145/3764914.3770595" TargetMode="External" Id="rId85"/><Relationship Type="http://schemas.openxmlformats.org/officeDocument/2006/relationships/hyperlink" Target="https://scholar.google.com/scholar?q=%22Towards%20Physics-informed%20Diffusion%20for%20Anomaly%20Detection%20in%20Trajectories%3A%20A%20Summary%20of%20Results%22" TargetMode="External" Id="rId86"/><Relationship Type="http://schemas.openxmlformats.org/officeDocument/2006/relationships/hyperlink" Target="https://doi.org/10.1145/3810208" TargetMode="External" Id="rId87"/><Relationship Type="http://schemas.openxmlformats.org/officeDocument/2006/relationships/hyperlink" Target="https://doi.org/10.1145/3810208" TargetMode="External" Id="rId88"/><Relationship Type="http://schemas.openxmlformats.org/officeDocument/2006/relationships/hyperlink" Target="https://scholar.google.com/scholar?q=%22TrajLM%3A%20Transferable%20Mobility%20Pattern%20Distillation%20for%20Unified%20Trajectory%20Learning%20in%20Sparse%20Road%20Networks%22" TargetMode="External" Id="rId89"/><Relationship Type="http://schemas.openxmlformats.org/officeDocument/2006/relationships/hyperlink" Target="https://doi.org/10.1145/3772318.3791220" TargetMode="External" Id="rId90"/><Relationship Type="http://schemas.openxmlformats.org/officeDocument/2006/relationships/hyperlink" Target="https://doi.org/10.1145/3772318.3791220" TargetMode="External" Id="rId91"/><Relationship Type="http://schemas.openxmlformats.org/officeDocument/2006/relationships/hyperlink" Target="https://scholar.google.com/scholar?q=%22Unveiling%20Road%20Rage%20Dynamics%3A%20Recreating%20and%20Modeling%20Road%20Rage%20in%20Audiovisual%20and%20Simulating%20Environments%20Based%20on%20Real-World%20Footage%22" TargetMode="External" Id="rId92"/><Relationship Type="http://schemas.openxmlformats.org/officeDocument/2006/relationships/hyperlink" Target="https://doi.org/10.1016/j.aap.2022.106779" TargetMode="External" Id="rId93"/><Relationship Type="http://schemas.openxmlformats.org/officeDocument/2006/relationships/hyperlink" Target="https://doi.org/10.1016/j.aap.2022.106779" TargetMode="External" Id="rId94"/><Relationship Type="http://schemas.openxmlformats.org/officeDocument/2006/relationships/hyperlink" Target="https://scholar.google.com/scholar?q=%22A%20data-centric%20weak%20supervised%20learning%20for%20highway%20traffic%20incident%20detection%22" TargetMode="External" Id="rId95"/><Relationship Type="http://schemas.openxmlformats.org/officeDocument/2006/relationships/hyperlink" Target="https://doi.org/10.1109/OJITS.2025.3647953" TargetMode="External" Id="rId96"/><Relationship Type="http://schemas.openxmlformats.org/officeDocument/2006/relationships/hyperlink" Target="https://doi.org/10.1109/ojits.2025.3647953" TargetMode="External" Id="rId97"/><Relationship Type="http://schemas.openxmlformats.org/officeDocument/2006/relationships/hyperlink" Target="https://scholar.google.com/scholar?q=%22A%20Risk%20Identification%20and%20Prediction%20Model%20for%20Intelligent%20Driving%20Under%20Multi-Vehicle%20Interactions%20in%20Mountain%20Tunnel%20Environments%22" TargetMode="External" Id="rId98"/><Relationship Type="http://schemas.openxmlformats.org/officeDocument/2006/relationships/hyperlink" Target="https://doi.org/10.1016/j.trc.2020.102622" TargetMode="External" Id="rId99"/><Relationship Type="http://schemas.openxmlformats.org/officeDocument/2006/relationships/hyperlink" Target="https://ddd.uab.cat/pub/artpub/2020/c3c9fcec628e/acceptat.pdf" TargetMode="External" Id="rId100"/><Relationship Type="http://schemas.openxmlformats.org/officeDocument/2006/relationships/hyperlink" Target="https://scholar.google.com/scholar?q=%22A%20variational%20autoencoder%20solution%20for%20road%20traffic%20forecasting%20systems%3A%20Missing%20data%20imputation%2C%20dimension%20reduction%2C%20model%20selection%20and%20anomaly%20detection%22" TargetMode="External" Id="rId101"/><Relationship Type="http://schemas.openxmlformats.org/officeDocument/2006/relationships/hyperlink" Target="https://doi.org/10.1109/CVPRW53098.2021.00475" TargetMode="External" Id="rId102"/><Relationship Type="http://schemas.openxmlformats.org/officeDocument/2006/relationships/hyperlink" Target="https://arxiv.org/pdf/2104.06856" TargetMode="External" Id="rId103"/><Relationship Type="http://schemas.openxmlformats.org/officeDocument/2006/relationships/hyperlink" Target="https://scholar.google.com/scholar?q=%22A%20vision-based%20system%20for%20traffic%20anomaly%20detection%20using%20deep%20learning%20and%20decision%20trees%22" TargetMode="External" Id="rId104"/><Relationship Type="http://schemas.openxmlformats.org/officeDocument/2006/relationships/hyperlink" Target="https://doi.org/https://doi.org/10.1016/j.treng.2025.100318" TargetMode="External" Id="rId105"/><Relationship Type="http://schemas.openxmlformats.org/officeDocument/2006/relationships/hyperlink" Target="https://doi.org/10.1016/j.treng.2025.100318" TargetMode="External" Id="rId106"/><Relationship Type="http://schemas.openxmlformats.org/officeDocument/2006/relationships/hyperlink" Target="https://scholar.google.com/scholar?q=%22An%20ensemble%20time-embedded%20transformer%20model%20for%20traffic%20conflict%20prediction%20at%20RRFB%20pedestrian%20crossings%22" TargetMode="External" Id="rId107"/><Relationship Type="http://schemas.openxmlformats.org/officeDocument/2006/relationships/hyperlink" Target="https://doi.org/https://doi.org/10.1111/mice.13494" TargetMode="External" Id="rId108"/><Relationship Type="http://schemas.openxmlformats.org/officeDocument/2006/relationships/hyperlink" Target="https://onlinelibrary.wiley.com/doi/pdfdirect/10.1111/mice.13494" TargetMode="External" Id="rId109"/><Relationship Type="http://schemas.openxmlformats.org/officeDocument/2006/relationships/hyperlink" Target="https://scholar.google.com/scholar?q=%22An%20integrated%20framework%20for%20multiple%20traffic%20anomalies%20detection%20on%20highways%20using%20vehicle%20trajectories%22" TargetMode="External" Id="rId110"/><Relationship Type="http://schemas.openxmlformats.org/officeDocument/2006/relationships/hyperlink" Target="https://doi.org/10.1145/3788108.3788507" TargetMode="External" Id="rId111"/><Relationship Type="http://schemas.openxmlformats.org/officeDocument/2006/relationships/hyperlink" Target="https://doi.org/10.1145/3788108.3788507" TargetMode="External" Id="rId112"/><Relationship Type="http://schemas.openxmlformats.org/officeDocument/2006/relationships/hyperlink" Target="https://scholar.google.com/scholar?q=%22Analysis%20and%20Evaluation%20of%20Baseline%20Models%20for%20Highway%20Traffic%20Incident%20Detection%22" TargetMode="External" Id="rId113"/><Relationship Type="http://schemas.openxmlformats.org/officeDocument/2006/relationships/hyperlink" Target="https://doi.org/10.1007/978-3-031-06527-9_17" TargetMode="External" Id="rId114"/><Relationship Type="http://schemas.openxmlformats.org/officeDocument/2006/relationships/hyperlink" Target="https://hdl.handle.net/10630/24353" TargetMode="External" Id="rId115"/><Relationship Type="http://schemas.openxmlformats.org/officeDocument/2006/relationships/hyperlink" Target="https://scholar.google.com/scholar?q=%22Anomalous%20Trajectory%20Detection%20for%20Automated%20Traffic%20Video%20Surveillance%22" TargetMode="External" Id="rId116"/><Relationship Type="http://schemas.openxmlformats.org/officeDocument/2006/relationships/hyperlink" Target="https://doi.org/10.52783/anvi.v27.1527" TargetMode="External" Id="rId117"/><Relationship Type="http://schemas.openxmlformats.org/officeDocument/2006/relationships/hyperlink" Target="https://internationalpubls.com/index.php/anvi/article/download/1527/1008" TargetMode="External" Id="rId118"/><Relationship Type="http://schemas.openxmlformats.org/officeDocument/2006/relationships/hyperlink" Target="https://scholar.google.com/scholar?q=%22Comparative%20Analysis%20of%20Machine%20Learning%20Models%20for%20Detecting%20Abnormal%20Driving%20Behaviour%20in%20Two-Wheeler%20Kinematics%22" TargetMode="External" Id="rId119"/><Relationship Type="http://schemas.openxmlformats.org/officeDocument/2006/relationships/hyperlink" Target="https://doi.org/10.1061/9780784486191.051" TargetMode="External" Id="rId120"/><Relationship Type="http://schemas.openxmlformats.org/officeDocument/2006/relationships/hyperlink" Target="https://arxiv.org/pdf/2506.22984" TargetMode="External" Id="rId121"/><Relationship Type="http://schemas.openxmlformats.org/officeDocument/2006/relationships/hyperlink" Target="https://scholar.google.com/scholar?q=%22Cybersecurity-Focused%20Anomaly%20Detection%20in%20Connected%20Autonomous%20Vehicles%20Using%20Machine%20Learning%22" TargetMode="External" Id="rId122"/><Relationship Type="http://schemas.openxmlformats.org/officeDocument/2006/relationships/hyperlink" Target="https://doi.org/10.1145/3635141" TargetMode="External" Id="rId123"/><Relationship Type="http://schemas.openxmlformats.org/officeDocument/2006/relationships/hyperlink" Target="https://dl.acm.org/doi/pdf/10.1145/3635141" TargetMode="External" Id="rId124"/><Relationship Type="http://schemas.openxmlformats.org/officeDocument/2006/relationships/hyperlink" Target="https://scholar.google.com/scholar?q=%22Deformation%20Gated%20Recurrent%20Network%20for%20Lane-level%20Abnormal%20Driving%20Behavior%20Recognition%22" TargetMode="External" Id="rId125"/><Relationship Type="http://schemas.openxmlformats.org/officeDocument/2006/relationships/hyperlink" Target="https://doi.org/10.1007/s43926-022-00025-y" TargetMode="External" Id="rId126"/><Relationship Type="http://schemas.openxmlformats.org/officeDocument/2006/relationships/hyperlink" Target="https://link.springer.com/content/pdf/10.1007/s43926-022-00025-y.pdf" TargetMode="External" Id="rId127"/><Relationship Type="http://schemas.openxmlformats.org/officeDocument/2006/relationships/hyperlink" Target="https://scholar.google.com/scholar?q=%22Detection%20of%20road%20traffic%20anomalies%20based%20on%20computational%20data%20science%22" TargetMode="External" Id="rId128"/><Relationship Type="http://schemas.openxmlformats.org/officeDocument/2006/relationships/hyperlink" Target="https://doi.org/10.3390/electronics13030637" TargetMode="External" Id="rId129"/><Relationship Type="http://schemas.openxmlformats.org/officeDocument/2006/relationships/hyperlink" Target="https://www.mdpi.com/2079-9292/13/3/637/pdf?version=1707015830" TargetMode="External" Id="rId130"/><Relationship Type="http://schemas.openxmlformats.org/officeDocument/2006/relationships/hyperlink" Target="https://scholar.google.com/scholar?q=%22Driving%20Behaviour%20Estimation%20System%20Considering%20the%20Effect%20of%20Road%20Geometry%20by%20Means%20of%20Deep%20NN%20and%20Hotelling%20Transform%22" TargetMode="External" Id="rId131"/><Relationship Type="http://schemas.openxmlformats.org/officeDocument/2006/relationships/hyperlink" Target="https://arxiv.org/pdf/2406.15283" TargetMode="External" Id="rId132"/><Relationship Type="http://schemas.openxmlformats.org/officeDocument/2006/relationships/hyperlink" Target="https://scholar.google.com/scholar?q=%22FT-AED%3A%20Benchmark%20Dataset%20for%20Early%20Freeway%20Traffic%20Anomalous%20Event%20Detection%22" TargetMode="External" Id="rId133"/><Relationship Type="http://schemas.openxmlformats.org/officeDocument/2006/relationships/hyperlink" Target="https://doi.org/https://doi.org/10.1016/j.iot.2025.101561" TargetMode="External" Id="rId134"/><Relationship Type="http://schemas.openxmlformats.org/officeDocument/2006/relationships/hyperlink" Target="https://doi.org/10.1016/j.iot.2025.101561" TargetMode="External" Id="rId135"/><Relationship Type="http://schemas.openxmlformats.org/officeDocument/2006/relationships/hyperlink" Target="https://scholar.google.com/scholar?q=%22Intelligent%20multi-sensor%20fusion%20and%20anomaly%20detection%20in%20vehicles%20via%20deep%20learning%22" TargetMode="External" Id="rId136"/><Relationship Type="http://schemas.openxmlformats.org/officeDocument/2006/relationships/hyperlink" Target="https://doi.org/10.1109/IROS55552.2023.10342070" TargetMode="External" Id="rId137"/><Relationship Type="http://schemas.openxmlformats.org/officeDocument/2006/relationships/hyperlink" Target="https://arxiv.org/pdf/2303.05000" TargetMode="External" Id="rId138"/><Relationship Type="http://schemas.openxmlformats.org/officeDocument/2006/relationships/hyperlink" Target="https://scholar.google.com/scholar?q=%22Learning%20Representation%20for%20Anomaly%20Detection%20of%20Vehicle%20Trajectories%22" TargetMode="External" Id="rId139"/><Relationship Type="http://schemas.openxmlformats.org/officeDocument/2006/relationships/hyperlink" Target="https://doi.org/10.1016/j.aap.2026.108579" TargetMode="External" Id="rId140"/><Relationship Type="http://schemas.openxmlformats.org/officeDocument/2006/relationships/hyperlink" Target="https://doi.org/10.1016/j.aap.2026.108579" TargetMode="External" Id="rId141"/><Relationship Type="http://schemas.openxmlformats.org/officeDocument/2006/relationships/hyperlink" Target="https://scholar.google.com/scholar?q=%22LLM-enhanced%20causal%20graph%20learning%20for%20real-time%20crash%20risk%20prediction%22" TargetMode="External" Id="rId142"/><Relationship Type="http://schemas.openxmlformats.org/officeDocument/2006/relationships/hyperlink" Target="https://doi.org/10.1186/s13677-024-00611-1" TargetMode="External" Id="rId143"/><Relationship Type="http://schemas.openxmlformats.org/officeDocument/2006/relationships/hyperlink" Target="https://journalofcloudcomputing.springeropen.com/counter/pdf/10.1186/s13677-024-00611-1" TargetMode="External" Id="rId144"/><Relationship Type="http://schemas.openxmlformats.org/officeDocument/2006/relationships/hyperlink" Target="https://scholar.google.com/scholar?q=%22Low-cost%20and%20high-performance%20abnormal%20trajectory%20detection%20based%20on%20the%20GRU%20model%20with%20deep%20spatiotemporal%20sequence%20analysis%20in%20cloud%20computing%22" TargetMode="External" Id="rId145"/><Relationship Type="http://schemas.openxmlformats.org/officeDocument/2006/relationships/hyperlink" Target="https://doi.org/https://doi.org/10.1016/j.commtr.2025.100227" TargetMode="External" Id="rId146"/><Relationship Type="http://schemas.openxmlformats.org/officeDocument/2006/relationships/hyperlink" Target="https://doi.org/10.1016/j.commtr.2025.100227" TargetMode="External" Id="rId147"/><Relationship Type="http://schemas.openxmlformats.org/officeDocument/2006/relationships/hyperlink" Target="https://scholar.google.com/scholar?q=%22MoTIF%3A%20An%20end-to-end%20multimodal%20road%20traffic%20scene%20understanding%20foundation%20model%22" TargetMode="External" Id="rId148"/><Relationship Type="http://schemas.openxmlformats.org/officeDocument/2006/relationships/hyperlink" Target="https://doi.org/https://doi.org/10.1016/j.trc.2023.104058" TargetMode="External" Id="rId149"/><Relationship Type="http://schemas.openxmlformats.org/officeDocument/2006/relationships/hyperlink" Target="https://doi.org/10.1016/j.trc.2023.104058" TargetMode="External" Id="rId150"/><Relationship Type="http://schemas.openxmlformats.org/officeDocument/2006/relationships/hyperlink" Target="https://scholar.google.com/scholar?q=%22Online%20transportation%20network%20cyber-attack%20detection%20based%20on%20stationary%20sensor%20data%22" TargetMode="External" Id="rId151"/><Relationship Type="http://schemas.openxmlformats.org/officeDocument/2006/relationships/hyperlink" Target="https://doi.org/10.1145/3731806.3731847" TargetMode="External" Id="rId152"/><Relationship Type="http://schemas.openxmlformats.org/officeDocument/2006/relationships/hyperlink" Target="https://dl.acm.org/doi/pdf/10.1145/3731806.3731847" TargetMode="External" Id="rId153"/><Relationship Type="http://schemas.openxmlformats.org/officeDocument/2006/relationships/hyperlink" Target="https://scholar.google.com/scholar?q=%22Road%20Incident%20Detection%20System%22" TargetMode="External" Id="rId154"/><Relationship Type="http://schemas.openxmlformats.org/officeDocument/2006/relationships/hyperlink" Target="https://doi.org/10.1145/3636534.3694733" TargetMode="External" Id="rId155"/><Relationship Type="http://schemas.openxmlformats.org/officeDocument/2006/relationships/hyperlink" Target="https://dl.acm.org/doi/pdf/10.1145/3636534.3694733" TargetMode="External" Id="rId156"/><Relationship Type="http://schemas.openxmlformats.org/officeDocument/2006/relationships/hyperlink" Target="https://scholar.google.com/scholar?q=%22Safe%20Routes%2C%20Safer%20Rides%3A%20A%20Multi-Tiered%20Approach%20to%20Trajectory%20Anomaly%20Detection%22" TargetMode="External" Id="rId157"/><Relationship Type="http://schemas.openxmlformats.org/officeDocument/2006/relationships/hyperlink" Target="https://doi.org/https://doi.org/10.1016/j.aej.2025.11.015" TargetMode="External" Id="rId158"/><Relationship Type="http://schemas.openxmlformats.org/officeDocument/2006/relationships/hyperlink" Target="https://doi.org/10.1016/j.aej.2025.11.015" TargetMode="External" Id="rId159"/><Relationship Type="http://schemas.openxmlformats.org/officeDocument/2006/relationships/hyperlink" Target="https://scholar.google.com/scholar?q=%22Scene-dependent%20video%20anomaly%20detection%3A%20A%20benchmark%20and%20weakly%20supervised%20model%22" TargetMode="External" Id="rId160"/><Relationship Type="http://schemas.openxmlformats.org/officeDocument/2006/relationships/hyperlink" Target="https://doi.org/10.1145/3616398" TargetMode="External" Id="rId161"/><Relationship Type="http://schemas.openxmlformats.org/officeDocument/2006/relationships/hyperlink" Target="https://dl.acm.org/doi/pdf/10.1145/3616398" TargetMode="External" Id="rId162"/><Relationship Type="http://schemas.openxmlformats.org/officeDocument/2006/relationships/hyperlink" Target="https://scholar.google.com/scholar?q=%22Towards%20Safe%20Autonomy%20in%20Hybrid%20Traffic%3A%20Detecting%20Unpredictable%20Abnormal%20Behaviors%20of%20Human%20Drivers%20via%20Information%20Sharing%22" TargetMode="External" Id="rId163"/><Relationship Type="http://schemas.openxmlformats.org/officeDocument/2006/relationships/hyperlink" Target="https://doi.org/10.1051/e3sconf/202668401002" TargetMode="External" Id="rId164"/><Relationship Type="http://schemas.openxmlformats.org/officeDocument/2006/relationships/hyperlink" Target="https://www.e3s-conferences.org/articles/e3sconf/pdf/2026/02/e3sconf_icesw2025_01002.pdf" TargetMode="External" Id="rId165"/><Relationship Type="http://schemas.openxmlformats.org/officeDocument/2006/relationships/hyperlink" Target="https://scholar.google.com/scholar?q=%22Traffic%20Accident%20Severity%20Classification%20Using%20ResNet-18%22" TargetMode="External" Id="rId166"/><Relationship Type="http://schemas.openxmlformats.org/officeDocument/2006/relationships/hyperlink" Target="https://doi.org/10.1145/3581792.3581795" TargetMode="External" Id="rId167"/><Relationship Type="http://schemas.openxmlformats.org/officeDocument/2006/relationships/hyperlink" Target="https://dl.acm.org/doi/pdf/10.1145/3581792.3581795" TargetMode="External" Id="rId168"/><Relationship Type="http://schemas.openxmlformats.org/officeDocument/2006/relationships/hyperlink" Target="https://scholar.google.com/scholar?q=%22Traffic%20Incident%20Detection%20System%20Based%20on%20Video%20Analysis%22" TargetMode="External" Id="rId169"/><Relationship Type="http://schemas.openxmlformats.org/officeDocument/2006/relationships/hyperlink" Target="https://doi.org/10.3390/s25113259" TargetMode="External" Id="rId170"/><Relationship Type="http://schemas.openxmlformats.org/officeDocument/2006/relationships/hyperlink" Target="https://doi.org/10.3390/s25113259" TargetMode="External" Id="rId171"/><Relationship Type="http://schemas.openxmlformats.org/officeDocument/2006/relationships/hyperlink" Target="https://scholar.google.com/scholar?q=%22TU-DAT%3A%20A%20Computer%20Vision%20Dataset%20on%20Road%20Traffic%20Anomalies%22" TargetMode="External" Id="rId172"/><Relationship Type="http://schemas.openxmlformats.org/officeDocument/2006/relationships/hyperlink" Target="https://doi.org/10.1109/JSTARS.2023.3285905" TargetMode="External" Id="rId173"/><Relationship Type="http://schemas.openxmlformats.org/officeDocument/2006/relationships/hyperlink" Target="https://ieeexplore.ieee.org/ielx7/4609443/4609444/10158513.pdf" TargetMode="External" Id="rId174"/><Relationship Type="http://schemas.openxmlformats.org/officeDocument/2006/relationships/hyperlink" Target="https://scholar.google.com/scholar?q=%22UIT-ADrone%3A%20A%20Novel%20Drone%20Dataset%20for%20Traffic%20Anomaly%20Detection%22" TargetMode="External" Id="rId175"/><Relationship Type="http://schemas.openxmlformats.org/officeDocument/2006/relationships/hyperlink" Target="https://doi.org/10.1016/j.ijtst.2026.01.004" TargetMode="External" Id="rId176"/><Relationship Type="http://schemas.openxmlformats.org/officeDocument/2006/relationships/hyperlink" Target="https://doi.org/10.1016/j.ijtst.2026.01.004" TargetMode="External" Id="rId177"/><Relationship Type="http://schemas.openxmlformats.org/officeDocument/2006/relationships/hyperlink" Target="https://scholar.google.com/scholar?q=%22Uncovering%20intra-%20and%20inter-driver%20heterogeneity%20using%20driving%20behavior%20graphs%22" TargetMode="External" Id="rId178"/><Relationship Type="http://schemas.openxmlformats.org/officeDocument/2006/relationships/hyperlink" Target="https://doi.org/10.1145/3664647.3681326" TargetMode="External" Id="rId179"/><Relationship Type="http://schemas.openxmlformats.org/officeDocument/2006/relationships/hyperlink" Target="https://doi.org/10.1145/3664647.3681326" TargetMode="External" Id="rId180"/><Relationship Type="http://schemas.openxmlformats.org/officeDocument/2006/relationships/hyperlink" Target="https://scholar.google.com/scholar?q=%22When%2C%20Where%2C%20and%20What%3F%20A%20Benchmark%20for%20Accident%20Anticipation%20and%20Localization%20with%20Large%20Language%20Models%22" TargetMode="External" Id="rId181"/><Relationship Type="http://schemas.openxmlformats.org/officeDocument/2006/relationships/hyperlink" Target="https://doi.org/https://doi.org/10.1016/j.heliyon.2022.e11397" TargetMode="External" Id="rId182"/><Relationship Type="http://schemas.openxmlformats.org/officeDocument/2006/relationships/hyperlink" Target="https://doi.org/10.1016/j.heliyon.2022.e11397" TargetMode="External" Id="rId183"/><Relationship Type="http://schemas.openxmlformats.org/officeDocument/2006/relationships/hyperlink" Target="https://scholar.google.com/scholar?q=%22A%20deep%20neural%20framework%20for%20real-time%20vehicular%20accident%20detection%20based%20on%20motion%20temporal%20templates%22" TargetMode="External" Id="rId184"/><Relationship Type="http://schemas.openxmlformats.org/officeDocument/2006/relationships/hyperlink" Target="https://doi.org/10.56979/1002/2026/1147" TargetMode="External" Id="rId185"/><Relationship Type="http://schemas.openxmlformats.org/officeDocument/2006/relationships/hyperlink" Target="https://jcbi.org/index.php/Main/article/download/1147/825" TargetMode="External" Id="rId186"/><Relationship Type="http://schemas.openxmlformats.org/officeDocument/2006/relationships/hyperlink" Target="https://scholar.google.com/scholar?q=%22A%20Personalized%20Federated%20Learning%20Framework%20for%20Post-Event%20Forensic%20Traffic%20Analysis%20in%20Autonomous%20Vehicle%20Systems%22" TargetMode="External" Id="rId187"/><Relationship Type="http://schemas.openxmlformats.org/officeDocument/2006/relationships/hyperlink" Target="https://doi.org/10.1002/int.22842" TargetMode="External" Id="rId188"/><Relationship Type="http://schemas.openxmlformats.org/officeDocument/2006/relationships/hyperlink" Target="https://onlinelibrary.wiley.com/doi/pdfdirect/10.1002/int.22842" TargetMode="External" Id="rId189"/><Relationship Type="http://schemas.openxmlformats.org/officeDocument/2006/relationships/hyperlink" Target="https://scholar.google.com/scholar?q=%22An%20abnormal%20driving%20behavior%20recognition%20algorithm%20based%20on%20the%20temporal%20convolutional%20network%20and%20soft%20thresholding%22" TargetMode="External" Id="rId190"/><Relationship Type="http://schemas.openxmlformats.org/officeDocument/2006/relationships/hyperlink" Target="https://doi.org/10.3390/app14051958" TargetMode="External" Id="rId191"/><Relationship Type="http://schemas.openxmlformats.org/officeDocument/2006/relationships/hyperlink" Target="https://www.mdpi.com/2076-3417/14/5/1958/pdf?version=1709052112" TargetMode="External" Id="rId192"/><Relationship Type="http://schemas.openxmlformats.org/officeDocument/2006/relationships/hyperlink" Target="https://scholar.google.com/scholar?q=%22Cross-Modality%20Interaction-Based%20Traffic%20Accident%20Classification%22" TargetMode="External" Id="rId193"/><Relationship Type="http://schemas.openxmlformats.org/officeDocument/2006/relationships/hyperlink" Target="https://doi.org/10.1051/e3sconf/202346900102" TargetMode="External" Id="rId194"/><Relationship Type="http://schemas.openxmlformats.org/officeDocument/2006/relationships/hyperlink" Target="https://doi.org/10.1051/e3sconf/202346900102" TargetMode="External" Id="rId195"/><Relationship Type="http://schemas.openxmlformats.org/officeDocument/2006/relationships/hyperlink" Target="https://scholar.google.com/scholar?q=%22Data-driven%20traffic%20incident%20detection%20in%20urban%20roads%20based%20on%20machine%20learning%20algorithms%22" TargetMode="External" Id="rId196"/><Relationship Type="http://schemas.openxmlformats.org/officeDocument/2006/relationships/hyperlink" Target="https://doi.org/10.1007/978-3-031-78107-0_23" TargetMode="External" Id="rId197"/><Relationship Type="http://schemas.openxmlformats.org/officeDocument/2006/relationships/hyperlink" Target="https://arxiv.org/pdf/2409.07839" TargetMode="External" Id="rId198"/><Relationship Type="http://schemas.openxmlformats.org/officeDocument/2006/relationships/hyperlink" Target="https://scholar.google.com/scholar?q=%22FPMT%3A%20Enhanced%20Semi-supervised%20Model%20for%20Traffic%20Incident%20Detection%22" TargetMode="External" Id="rId199"/><Relationship Type="http://schemas.openxmlformats.org/officeDocument/2006/relationships/hyperlink" Target="https://doi.org/10.1371/journal.pone.0328899" TargetMode="External" Id="rId200"/><Relationship Type="http://schemas.openxmlformats.org/officeDocument/2006/relationships/hyperlink" Target="https://journals.plos.org/plosone/article/file?id=10.1371/journal.pone.0328899&amp;type=printable" TargetMode="External" Id="rId201"/><Relationship Type="http://schemas.openxmlformats.org/officeDocument/2006/relationships/hyperlink" Target="https://scholar.google.com/scholar?q=%22GNN-RMNet%3A%20Leveraging%20graph%20neural%20networks%20and%20GPS%20analytics%20for%20driver%20behavior%20and%20route%20optimization%20in%20logistics%22" TargetMode="External" Id="rId202"/><Relationship Type="http://schemas.openxmlformats.org/officeDocument/2006/relationships/hyperlink" Target="https://doi.org/10.1145/3748636.3762752" TargetMode="External" Id="rId203"/><Relationship Type="http://schemas.openxmlformats.org/officeDocument/2006/relationships/hyperlink" Target="https://dl.acm.org/doi/pdf/10.1145/3748636.3762752" TargetMode="External" Id="rId204"/><Relationship Type="http://schemas.openxmlformats.org/officeDocument/2006/relationships/hyperlink" Target="https://scholar.google.com/scholar?q=%22Graph%20Enhanced%20Trajectory%20Anomaly%20Detection%22" TargetMode="External" Id="rId205"/><Relationship Type="http://schemas.openxmlformats.org/officeDocument/2006/relationships/hyperlink" Target="https://doi.org/10.31449/inf.v49i11.7449" TargetMode="External" Id="rId206"/><Relationship Type="http://schemas.openxmlformats.org/officeDocument/2006/relationships/hyperlink" Target="https://www.informatica.si/index.php/informatica/article/download/7449/3861" TargetMode="External" Id="rId207"/><Relationship Type="http://schemas.openxmlformats.org/officeDocument/2006/relationships/hyperlink" Target="https://scholar.google.com/scholar?q=%22IRF-HTID-BO-LSTM%3A%20Classification%20Model%20of%20Curve%20Shape%20Index%20for%20Mountainous%20Highways%20and%20Intelligent%20Traffic%20Incident%20Detection%20Method%22" TargetMode="External" Id="rId208"/><Relationship Type="http://schemas.openxmlformats.org/officeDocument/2006/relationships/hyperlink" Target="https://doi.org/10.1109/ITSC60802.2025.11423824" TargetMode="External" Id="rId209"/><Relationship Type="http://schemas.openxmlformats.org/officeDocument/2006/relationships/hyperlink" Target="https://arxiv.org/pdf/2505.02613" TargetMode="External" Id="rId210"/><Relationship Type="http://schemas.openxmlformats.org/officeDocument/2006/relationships/hyperlink" Target="https://scholar.google.com/scholar?q=%22Lane-Wise%20Highway%20Anomaly%20Detection%22" TargetMode="External" Id="rId211"/><Relationship Type="http://schemas.openxmlformats.org/officeDocument/2006/relationships/hyperlink" Target="https://doi.org/10.1049/iet-its.2019.0200" TargetMode="External" Id="rId212"/><Relationship Type="http://schemas.openxmlformats.org/officeDocument/2006/relationships/hyperlink" Target="https://doaj.org/article/0498d7b1282a437989145956b406b482" TargetMode="External" Id="rId213"/><Relationship Type="http://schemas.openxmlformats.org/officeDocument/2006/relationships/hyperlink" Target="https://scholar.google.com/scholar?q=%22Long%20short-term%20memory%20and%20convolutional%20neural%20network%20for%20abnormal%20driving%20behaviour%20recognition%22" TargetMode="External" Id="rId214"/><Relationship Type="http://schemas.openxmlformats.org/officeDocument/2006/relationships/hyperlink" Target="https://doi.org/10.1145/3637528.3671874" TargetMode="External" Id="rId215"/><Relationship Type="http://schemas.openxmlformats.org/officeDocument/2006/relationships/hyperlink" Target="https://dl.acm.org/doi/pdf/10.1145/3637528.3671874" TargetMode="External" Id="rId216"/><Relationship Type="http://schemas.openxmlformats.org/officeDocument/2006/relationships/hyperlink" Target="https://scholar.google.com/scholar?q=%22Multi-Scale%20Detection%20of%20Anomalous%20Spatio-Temporal%20Trajectories%20in%20Evolving%20Trajectory%20Datasets%22" TargetMode="External" Id="rId217"/><Relationship Type="http://schemas.openxmlformats.org/officeDocument/2006/relationships/hyperlink" Target="https://doi.org/10.1002/spy2.70136" TargetMode="External" Id="rId218"/><Relationship Type="http://schemas.openxmlformats.org/officeDocument/2006/relationships/hyperlink" Target="https://onlinelibrary.wiley.com/doi/pdfdirect/10.1002/spy2.70136" TargetMode="External" Id="rId219"/><Relationship Type="http://schemas.openxmlformats.org/officeDocument/2006/relationships/hyperlink" Target="https://scholar.google.com/scholar?q=%22Research%20on%20Prediction%20Model%20of%20Expressway%20Traffic%20Abnormal%20Events%20Based%20on%20Nonlinear%20Internet%20of%20Things%22" TargetMode="External" Id="rId220"/><Relationship Type="http://schemas.openxmlformats.org/officeDocument/2006/relationships/hyperlink" Target="https://doi.org/10.1093/tse/tdac049" TargetMode="External" Id="rId221"/><Relationship Type="http://schemas.openxmlformats.org/officeDocument/2006/relationships/hyperlink" Target="https://academic.oup.com/tse/advance-article-pdf/doi/10.1093/tse/tdac049/48343306/tdac049.pdf" TargetMode="External" Id="rId222"/><Relationship Type="http://schemas.openxmlformats.org/officeDocument/2006/relationships/hyperlink" Target="https://scholar.google.com/scholar?q=%22Road%20traffic%20anomaly%20monitoring%20and%20warning%20based%20on%20DeepWalk%20algorithm%22" TargetMode="External" Id="rId223"/><Relationship Type="http://schemas.openxmlformats.org/officeDocument/2006/relationships/hyperlink" Target="https://doi.org/10.1038/s41598-026-51420-2" TargetMode="External" Id="rId224"/><Relationship Type="http://schemas.openxmlformats.org/officeDocument/2006/relationships/hyperlink" Target="https://www.nature.com/articles/s41598-026-51420-2_reference.pdf" TargetMode="External" Id="rId225"/><Relationship Type="http://schemas.openxmlformats.org/officeDocument/2006/relationships/hyperlink" Target="https://scholar.google.com/scholar?q=%22Suspicious%20detection%20in%20road%20traffic%20based%20on%20Kd-SLIC-K-means%20and%20SBAF-CNN%20using%20aerial%20view%20surveillance%20video%22" TargetMode="External" Id="rId226"/><Relationship Type="http://schemas.openxmlformats.org/officeDocument/2006/relationships/hyperlink" Target="https://doi.org/10.1016/j.trc.2026.105648" TargetMode="External" Id="rId227"/><Relationship Type="http://schemas.openxmlformats.org/officeDocument/2006/relationships/hyperlink" Target="https://doi.org/10.2139/ssrn.5155791" TargetMode="External" Id="rId228"/><Relationship Type="http://schemas.openxmlformats.org/officeDocument/2006/relationships/hyperlink" Target="https://scholar.google.com/scholar?q=%22SWencoder%3A%20a%20succinct%20shockwave%20diagram%20encoding%20and%20interpretable%20deep%20learning%20model%20design%20to%20enhance%20learning%20efficiency%20and%20assurance%22" TargetMode="External" Id="rId229"/><Relationship Type="http://schemas.openxmlformats.org/officeDocument/2006/relationships/hyperlink" Target="https://doi.org/10.1109/ITSC55140.2022.9922142" TargetMode="External" Id="rId230"/><Relationship Type="http://schemas.openxmlformats.org/officeDocument/2006/relationships/hyperlink" Target="https://eprints.gla.ac.uk/view/author/51762.html&gt;" TargetMode="External" Id="rId231"/><Relationship Type="http://schemas.openxmlformats.org/officeDocument/2006/relationships/hyperlink" Target="https://scholar.google.com/scholar?q=%22Traffic%20Anomaly%20Detection%20in%20Intelligent%20Transport%20Applications%20with%20Time%20Series%20Data%20using%20Informer%22" TargetMode="External" Id="rId232"/><Relationship Type="http://schemas.openxmlformats.org/officeDocument/2006/relationships/hyperlink" Target="https://doi.org/10.3390/urbansci10080457" TargetMode="External" Id="rId233"/><Relationship Type="http://schemas.openxmlformats.org/officeDocument/2006/relationships/hyperlink" Target="https://doi.org/10.3390/urbansci10080457" TargetMode="External" Id="rId234"/><Relationship Type="http://schemas.openxmlformats.org/officeDocument/2006/relationships/hyperlink" Target="https://scholar.google.com/scholar?q=%22Traffic-Prior-Guided%20State-Aware%20Framework%20for%20Robust%20Urban%20Traffic%20Anomaly%20Detection%22" TargetMode="External" Id="rId235"/><Relationship Type="http://schemas.openxmlformats.org/officeDocument/2006/relationships/hyperlink" Target="https://doi.org/10.1109/TIV.2022.3160861" TargetMode="External" Id="rId236"/><Relationship Type="http://schemas.openxmlformats.org/officeDocument/2006/relationships/hyperlink" Target="https://ieeexplore.ieee.org/ielx7/7274857/7448921/09739951.pdf" TargetMode="External" Id="rId237"/><Relationship Type="http://schemas.openxmlformats.org/officeDocument/2006/relationships/hyperlink" Target="https://scholar.google.com/scholar?q=%22Unsupervised%20Scalable%20Multimodal%20Driving%20Anomaly%20Detection%22" TargetMode="External" Id="rId238"/><Relationship Type="http://schemas.openxmlformats.org/officeDocument/2006/relationships/hyperlink" Target="https://doi.org/10.1109/CVPRW63382.2024.00759" TargetMode="External" Id="rId239"/><Relationship Type="http://schemas.openxmlformats.org/officeDocument/2006/relationships/hyperlink" Target="https://research.tue.nl/en/publications/a83c2da1-1eec-4efc-8beb-0bad86d64184" TargetMode="External" Id="rId240"/><Relationship Type="http://schemas.openxmlformats.org/officeDocument/2006/relationships/hyperlink" Target="https://scholar.google.com/scholar?q=%22UTRAND%3A%20Unsupervised%20Anomaly%20Detection%20in%20Traffic%20Trajectories%22" TargetMode="External" Id="rId241"/><Relationship Type="http://schemas.openxmlformats.org/officeDocument/2006/relationships/hyperlink" Target="https://doi.org/https://doi.org/10.1016/j.iot.2024.101268" TargetMode="External" Id="rId242"/><Relationship Type="http://schemas.openxmlformats.org/officeDocument/2006/relationships/hyperlink" Target="https://doi.org/10.1016/j.iot.2024.101268" TargetMode="External" Id="rId243"/><Relationship Type="http://schemas.openxmlformats.org/officeDocument/2006/relationships/hyperlink" Target="https://scholar.google.com/scholar?q=%22VegaEdge%3A%20Edge%20AI%20confluence%20for%20real-time%20IoT-applications%20in%20highway%20safety%22" TargetMode="External" Id="rId244"/><Relationship Type="http://schemas.openxmlformats.org/officeDocument/2006/relationships/hyperlink" Target="https://doi.org/https://doi.org/10.1111/mice.12819" TargetMode="External" Id="rId245"/><Relationship Type="http://schemas.openxmlformats.org/officeDocument/2006/relationships/hyperlink" Target="https://doi.org/10.1111/mice.12819" TargetMode="External" Id="rId246"/><Relationship Type="http://schemas.openxmlformats.org/officeDocument/2006/relationships/hyperlink" Target="https://scholar.google.com/scholar?q=%22A%20computer%20vision-based%20deep%20learning%20model%20to%20detect%20wrong-way%20driving%20using%20pan%E2%80%93tilt%E2%80%93zoom%20traffic%20cameras%22" TargetMode="External" Id="rId247"/><Relationship Type="http://schemas.openxmlformats.org/officeDocument/2006/relationships/hyperlink" Target="https://doi.org/10.1155/2020/5965089" TargetMode="External" Id="rId248"/><Relationship Type="http://schemas.openxmlformats.org/officeDocument/2006/relationships/hyperlink" Target="https://downloads.hindawi.com/journals/mpe/2020/5965089.pdf" TargetMode="External" Id="rId249"/><Relationship Type="http://schemas.openxmlformats.org/officeDocument/2006/relationships/hyperlink" Target="https://scholar.google.com/scholar?q=%22A%20Deep%20Cycle%20Limit%20Learning%20Machine%20Method%20for%20Urban%20Expressway%20Traffic%20Incident%20Detection%22" TargetMode="External" Id="rId250"/><Relationship Type="http://schemas.openxmlformats.org/officeDocument/2006/relationships/hyperlink" Target="https://doi.org/10.1016/j.jag.2022.103115" TargetMode="External" Id="rId251"/><Relationship Type="http://schemas.openxmlformats.org/officeDocument/2006/relationships/hyperlink" Target="https://doi.org/10.1016/j.jag.2022.103115" TargetMode="External" Id="rId252"/><Relationship Type="http://schemas.openxmlformats.org/officeDocument/2006/relationships/hyperlink" Target="https://scholar.google.com/scholar?q=%22A%20deep%20encoder-decoder%20network%20for%20anomaly%20detection%20in%20driving%20trajectory%20behavior%20under%20spatio-temporal%20context%22" TargetMode="External" Id="rId253"/><Relationship Type="http://schemas.openxmlformats.org/officeDocument/2006/relationships/hyperlink" Target="https://doi.org/10.3390/vehicles7030081" TargetMode="External" Id="rId254"/><Relationship Type="http://schemas.openxmlformats.org/officeDocument/2006/relationships/hyperlink" Target="https://www.mdpi.com/2624-8921/7/3/81/pdf?version=1754356553" TargetMode="External" Id="rId255"/><Relationship Type="http://schemas.openxmlformats.org/officeDocument/2006/relationships/hyperlink" Target="https://scholar.google.com/scholar?q=%22A%20Deep%20Learning%20Framework%20for%20Traffic%20Accident%20Detection%20Based%20on%20Improved%20YOLO11%22" TargetMode="External" Id="rId256"/><Relationship Type="http://schemas.openxmlformats.org/officeDocument/2006/relationships/hyperlink" Target="https://doi.org/10.1371/journal.pone.0326313" TargetMode="External" Id="rId257"/><Relationship Type="http://schemas.openxmlformats.org/officeDocument/2006/relationships/hyperlink" Target="https://journals.plos.org/plosone/article/file?id=10.1371/journal.pone.0326313&amp;type=printable" TargetMode="External" Id="rId258"/><Relationship Type="http://schemas.openxmlformats.org/officeDocument/2006/relationships/hyperlink" Target="https://scholar.google.com/scholar?q=%22A%20framework%20for%20detecting%20and%20predicting%20highway%20traffic%20anomalies%20via%20multimodal%20fusion%20and%20heterogeneous%20graph%20neural%20networks%22" TargetMode="External" Id="rId259"/><Relationship Type="http://schemas.openxmlformats.org/officeDocument/2006/relationships/hyperlink" Target="https://doi.org/10.1109/ACCESS.2020.3047340" TargetMode="External" Id="rId260"/><Relationship Type="http://schemas.openxmlformats.org/officeDocument/2006/relationships/hyperlink" Target="https://ieeexplore.ieee.org/ielx7/6287639/9312710/09306801.pdf" TargetMode="External" Id="rId261"/><Relationship Type="http://schemas.openxmlformats.org/officeDocument/2006/relationships/hyperlink" Target="https://scholar.google.com/scholar?q=%22A%20Hybrid%20Method%20for%20Traffic%20Incident%20Detection%20Using%20Random%20Forest-Recursive%20Feature%20Elimination%20and%20Long%20Short-Term%20Memory%20Network%20with%20Bayesian%20Optimization%20Algorithm%22" TargetMode="External" Id="rId262"/><Relationship Type="http://schemas.openxmlformats.org/officeDocument/2006/relationships/hyperlink" Target="https://doi.org/https://doi.org/10.1016/j.patcog.2025.111789" TargetMode="External" Id="rId263"/><Relationship Type="http://schemas.openxmlformats.org/officeDocument/2006/relationships/hyperlink" Target="http://doi.org/10.2139/ssrn.4959514" TargetMode="External" Id="rId264"/><Relationship Type="http://schemas.openxmlformats.org/officeDocument/2006/relationships/hyperlink" Target="https://scholar.google.com/scholar?q=%22A%20memory-augmented%20multi-task%20collaborative%20framework%20for%20unsupervised%20traffic%20anomaly%20detection%20in%20driving%20videos%22" TargetMode="External" Id="rId265"/><Relationship Type="http://schemas.openxmlformats.org/officeDocument/2006/relationships/hyperlink" Target="https://doi.org/10.1038/s41598-025-18671-x" TargetMode="External" Id="rId266"/><Relationship Type="http://schemas.openxmlformats.org/officeDocument/2006/relationships/hyperlink" Target="https://www.nature.com/articles/s41598-025-18671-x.pdf" TargetMode="External" Id="rId267"/><Relationship Type="http://schemas.openxmlformats.org/officeDocument/2006/relationships/hyperlink" Target="https://scholar.google.com/scholar?q=%22A%20multimodal%20deep%20fusion%20framework%20for%20highway%20traffic%20anomaly%20detection%22" TargetMode="External" Id="rId268"/><Relationship Type="http://schemas.openxmlformats.org/officeDocument/2006/relationships/hyperlink" Target="https://doi.org/10.1111/tgis.13022" TargetMode="External" Id="rId269"/><Relationship Type="http://schemas.openxmlformats.org/officeDocument/2006/relationships/hyperlink" Target="https://onlinelibrary.wiley.com/doi/pdfdirect/10.1111/tgis.13022" TargetMode="External" Id="rId270"/><Relationship Type="http://schemas.openxmlformats.org/officeDocument/2006/relationships/hyperlink" Target="https://scholar.google.com/scholar?q=%22A%20novel%20framework%20for%20detecting%20non-recurrent%20road%20traffic%20anomalies%20by%20combining%20a%20temporal%20graph%20convolutional%20network%20and%20hierarchical%20time%20memory%20detector%22" TargetMode="External" Id="rId271"/><Relationship Type="http://schemas.openxmlformats.org/officeDocument/2006/relationships/hyperlink" Target="https://doi.org/10.3390/ai7010004" TargetMode="External" Id="rId272"/><Relationship Type="http://schemas.openxmlformats.org/officeDocument/2006/relationships/hyperlink" Target="https://www.mdpi.com/2673-2688/7/1/4/pdf?version=1766413105" TargetMode="External" Id="rId273"/><Relationship Type="http://schemas.openxmlformats.org/officeDocument/2006/relationships/hyperlink" Target="https://scholar.google.com/scholar?q=%22A%20Real-Time%20Consensus-Free%20Accident%20Detection%20Framework%20for%20Internet%20of%20Vehicles%20Using%20Vision%20Transformer%20and%20EfficientNet%22" TargetMode="External" Id="rId274"/><Relationship Type="http://schemas.openxmlformats.org/officeDocument/2006/relationships/hyperlink" Target="https://doi.org/10.1109/ACCESS.2025.3612407" TargetMode="External" Id="rId275"/><Relationship Type="http://schemas.openxmlformats.org/officeDocument/2006/relationships/hyperlink" Target="https://doi.org/10.1109/access.2025.3612407" TargetMode="External" Id="rId276"/><Relationship Type="http://schemas.openxmlformats.org/officeDocument/2006/relationships/hyperlink" Target="https://scholar.google.com/scholar?q=%22A%20Self-Imputing%20Deep%20Multitask%20Sequence%20Model%20for%20Traffic%20Disruption%20Detection%20in%20Extreme%20Conditions%22" TargetMode="External" Id="rId277"/><Relationship Type="http://schemas.openxmlformats.org/officeDocument/2006/relationships/hyperlink" Target="https://doi.org/10.1155/2022/9463559" TargetMode="External" Id="rId278"/><Relationship Type="http://schemas.openxmlformats.org/officeDocument/2006/relationships/hyperlink" Target="https://downloads.hindawi.com/journals/jat/2022/9463559.pdf" TargetMode="External" Id="rId279"/><Relationship Type="http://schemas.openxmlformats.org/officeDocument/2006/relationships/hyperlink" Target="https://scholar.google.com/scholar?q=%22A%20Three-Stage%20Anomaly%20Detection%20Framework%20for%20Traffic%20Videos%22" TargetMode="External" Id="rId280"/><Relationship Type="http://schemas.openxmlformats.org/officeDocument/2006/relationships/hyperlink" Target="https://doi.org/10.3934/mbe.2023675" TargetMode="External" Id="rId281"/><Relationship Type="http://schemas.openxmlformats.org/officeDocument/2006/relationships/hyperlink" Target="http://www.aimspress.com/aimspress-data/mbe/2023/8/PDF/mbe-20-08-675.pdf" TargetMode="External" Id="rId282"/><Relationship Type="http://schemas.openxmlformats.org/officeDocument/2006/relationships/hyperlink" Target="https://scholar.google.com/scholar?q=%22A%20trajectory%20outlier%20detection%20method%20based%20on%20variational%20auto-encoder%22" TargetMode="External" Id="rId283"/><Relationship Type="http://schemas.openxmlformats.org/officeDocument/2006/relationships/hyperlink" Target="https://doi.org/10.1109/ACCESS.2020.3028847" TargetMode="External" Id="rId284"/><Relationship Type="http://schemas.openxmlformats.org/officeDocument/2006/relationships/hyperlink" Target="https://doi.org/10.1109/access.2020.3028847" TargetMode="External" Id="rId285"/><Relationship Type="http://schemas.openxmlformats.org/officeDocument/2006/relationships/hyperlink" Target="https://scholar.google.com/scholar?q=%22Abnormal%20Trajectory%20Detection%20Based%20on%20Geospatial%20Consistent%20Modeling%22" TargetMode="External" Id="rId286"/><Relationship Type="http://schemas.openxmlformats.org/officeDocument/2006/relationships/hyperlink" Target="https://doi.org/10.21595/mme.2026.26075" TargetMode="External" Id="rId287"/><Relationship Type="http://schemas.openxmlformats.org/officeDocument/2006/relationships/hyperlink" Target="https://www.extrica.com/article/26075/pdf" TargetMode="External" Id="rId288"/><Relationship Type="http://schemas.openxmlformats.org/officeDocument/2006/relationships/hyperlink" Target="https://scholar.google.com/scholar?q=%22An%20efficient%20computer%20vision%20framework%20for%20RSU-based%20accident%20recognition%20and%20V2X%20communication%22" TargetMode="External" Id="rId289"/><Relationship Type="http://schemas.openxmlformats.org/officeDocument/2006/relationships/hyperlink" Target="https://doi.org/10.1109/ICIP40778.2020.9190697" TargetMode="External" Id="rId290"/><Relationship Type="http://schemas.openxmlformats.org/officeDocument/2006/relationships/hyperlink" Target="https://arxiv.org/pdf/2006.08143" TargetMode="External" Id="rId291"/><Relationship Type="http://schemas.openxmlformats.org/officeDocument/2006/relationships/hyperlink" Target="https://scholar.google.com/scholar?q=%22Anomalous%20Motion%20Detection%20on%20Highway%20Using%20Deep%20Learning%22" TargetMode="External" Id="rId292"/><Relationship Type="http://schemas.openxmlformats.org/officeDocument/2006/relationships/hyperlink" Target="https://arxiv.org/pdf/2110.07922" TargetMode="External" Id="rId293"/><Relationship Type="http://schemas.openxmlformats.org/officeDocument/2006/relationships/hyperlink" Target="https://scholar.google.com/scholar?q=%22Anomaly%20Detection%20in%20Multi-Agent%20Trajectories%20for%20Automated%20Driving%22" TargetMode="External" Id="rId294"/><Relationship Type="http://schemas.openxmlformats.org/officeDocument/2006/relationships/hyperlink" Target="https://doi.org/10.3390/computers10110148" TargetMode="External" Id="rId295"/><Relationship Type="http://schemas.openxmlformats.org/officeDocument/2006/relationships/hyperlink" Target="https://www.mdpi.com/2073-431X/10/11/148/pdf?version=1637222426" TargetMode="External" Id="rId296"/><Relationship Type="http://schemas.openxmlformats.org/officeDocument/2006/relationships/hyperlink" Target="https://scholar.google.com/scholar?q=%22Automatic%20detection%20of%20traffic%20accidents%20from%20video%20using%20deep%20learning%20techniques%22" TargetMode="External" Id="rId297"/><Relationship Type="http://schemas.openxmlformats.org/officeDocument/2006/relationships/hyperlink" Target="https://doi.org/10.1155/2022/4222827" TargetMode="External" Id="rId298"/><Relationship Type="http://schemas.openxmlformats.org/officeDocument/2006/relationships/hyperlink" Target="https://downloads.hindawi.com/journals/wcmc/2022/4222827.pdf" TargetMode="External" Id="rId299"/><Relationship Type="http://schemas.openxmlformats.org/officeDocument/2006/relationships/hyperlink" Target="https://scholar.google.com/scholar?q=%22Automatic%20Traffic%20Anomaly%20Detection%20on%20the%20Road%20Network%20with%20Spatial-Temporal%20Graph%20Neural%20Network%20Representation%20Learning%22" TargetMode="External" Id="rId300"/><Relationship Type="http://schemas.openxmlformats.org/officeDocument/2006/relationships/hyperlink" Target="https://doi.org/https://doi.org/10.1016/j.trc.2023.104089" TargetMode="External" Id="rId301"/><Relationship Type="http://schemas.openxmlformats.org/officeDocument/2006/relationships/hyperlink" Target="https://doi.org/10.1016/j.trc.2023.104089" TargetMode="External" Id="rId302"/><Relationship Type="http://schemas.openxmlformats.org/officeDocument/2006/relationships/hyperlink" Target="https://scholar.google.com/scholar?q=%22Autonomous%20anomaly%20detection%20on%20traffic%20flow%20time%20series%20with%20reinforcement%20learning%22" TargetMode="External" Id="rId303"/><Relationship Type="http://schemas.openxmlformats.org/officeDocument/2006/relationships/hyperlink" Target="https://doi.org/10.3390/electronics15102178" TargetMode="External" Id="rId304"/><Relationship Type="http://schemas.openxmlformats.org/officeDocument/2006/relationships/hyperlink" Target="https://doi.org/10.3390/electronics15102178" TargetMode="External" Id="rId305"/><Relationship Type="http://schemas.openxmlformats.org/officeDocument/2006/relationships/hyperlink" Target="https://scholar.google.com/scholar?q=%22Backbone-Level%20Enhancements%20in%20YOLOv9%20for%20Traffic%20Accident%20Detection%20from%20Video%20Footage%22" TargetMode="External" Id="rId306"/><Relationship Type="http://schemas.openxmlformats.org/officeDocument/2006/relationships/hyperlink" Target="https://doi.org/10.35882/jeeemi.v8i1.1139" TargetMode="External" Id="rId307"/><Relationship Type="http://schemas.openxmlformats.org/officeDocument/2006/relationships/hyperlink" Target="https://jeeemi.org/index.php/jeeemi/article/download/1139/360" TargetMode="External" Id="rId308"/><Relationship Type="http://schemas.openxmlformats.org/officeDocument/2006/relationships/hyperlink" Target="https://scholar.google.com/scholar?q=%22CVAE-ADS%3A%20A%20Deep%20Learning%20Framework%20for%20Traffic%20Accident%20Detection%20and%20Video%20Summarization%22" TargetMode="External" Id="rId309"/><Relationship Type="http://schemas.openxmlformats.org/officeDocument/2006/relationships/hyperlink" Target="https://doi.org/https://doi.org/10.1016/j.icte.2021.11.004" TargetMode="External" Id="rId310"/><Relationship Type="http://schemas.openxmlformats.org/officeDocument/2006/relationships/hyperlink" Target="https://www.sciencedirect.com/science/article/pii/S2405959521001478/pdf" TargetMode="External" Id="rId311"/><Relationship Type="http://schemas.openxmlformats.org/officeDocument/2006/relationships/hyperlink" Target="https://scholar.google.com/scholar?q=%22Deep%20learning%20based%20detection%20and%20localization%20of%20road%20accidents%20from%20traffic%20surveillance%20videos%22" TargetMode="External" Id="rId312"/><Relationship Type="http://schemas.openxmlformats.org/officeDocument/2006/relationships/hyperlink" Target="https://doi.org/10.18280/ts.420231" TargetMode="External" Id="rId313"/><Relationship Type="http://schemas.openxmlformats.org/officeDocument/2006/relationships/hyperlink" Target="https://doi.org/10.18280/ts.420231" TargetMode="External" Id="rId314"/><Relationship Type="http://schemas.openxmlformats.org/officeDocument/2006/relationships/hyperlink" Target="https://scholar.google.com/scholar?q=%22Deep%20Learning-Driven%20Pattern%20Recognition%20for%20Real-Time%20Traffic%20Incident%20Detection%20in%20Complex%20Urban%20Environments%22" TargetMode="External" Id="rId315"/><Relationship Type="http://schemas.openxmlformats.org/officeDocument/2006/relationships/hyperlink" Target="https://doi.org/10.1049/itr2.12287" TargetMode="External" Id="rId316"/><Relationship Type="http://schemas.openxmlformats.org/officeDocument/2006/relationships/hyperlink" Target="https://onlinelibrary.wiley.com/doi/pdfdirect/10.1049/itr2.12287" TargetMode="External" Id="rId317"/><Relationship Type="http://schemas.openxmlformats.org/officeDocument/2006/relationships/hyperlink" Target="https://scholar.google.com/scholar?q=%22Deep%20representation%20of%20imbalanced%20spatio-temporal%20traffic%20flow%20data%20for%20traffic%20accident%20detection%22" TargetMode="External" Id="rId318"/><Relationship Type="http://schemas.openxmlformats.org/officeDocument/2006/relationships/hyperlink" Target="https://doi.org/10.1109/ISC253183.2021.9562915" TargetMode="External" Id="rId319"/><Relationship Type="http://schemas.openxmlformats.org/officeDocument/2006/relationships/hyperlink" Target="https://arxiv.org/pdf/2108.12016" TargetMode="External" Id="rId320"/><Relationship Type="http://schemas.openxmlformats.org/officeDocument/2006/relationships/hyperlink" Target="https://scholar.google.com/scholar?q=%22DeepFlow%3A%20Abnormal%20Traffic%20Flow%20Detection%20Using%20Siamese%20Networks%22" TargetMode="External" Id="rId321"/><Relationship Type="http://schemas.openxmlformats.org/officeDocument/2006/relationships/hyperlink" Target="https://doi.org/10.1145/3543507.3583452" TargetMode="External" Id="rId322"/><Relationship Type="http://schemas.openxmlformats.org/officeDocument/2006/relationships/hyperlink" Target="https://dl.acm.org/doi/pdf/10.1145/3543507.3583452" TargetMode="External" Id="rId323"/><Relationship Type="http://schemas.openxmlformats.org/officeDocument/2006/relationships/hyperlink" Target="https://scholar.google.com/scholar?q=%22Detecting%20Socially%20Abnormal%20Highway%20Driving%20Behaviors%20via%20Recurrent%20Graph%20Attention%20Networks%22" TargetMode="External" Id="rId324"/><Relationship Type="http://schemas.openxmlformats.org/officeDocument/2006/relationships/hyperlink" Target="https://doi.org/10.3390/ijgi13100351" TargetMode="External" Id="rId325"/><Relationship Type="http://schemas.openxmlformats.org/officeDocument/2006/relationships/hyperlink" Target="https://www.mdpi.com/2220-9964/13/10/351/pdf" TargetMode="External" Id="rId326"/><Relationship Type="http://schemas.openxmlformats.org/officeDocument/2006/relationships/hyperlink" Target="https://scholar.google.com/scholar?q=%22Detecting%20Urban%20Traffic%20Anomalies%20Using%20Traffic-Monitoring%20Data%22" TargetMode="External" Id="rId327"/><Relationship Type="http://schemas.openxmlformats.org/officeDocument/2006/relationships/hyperlink" Target="https://doi.org/https://doi.org/10.1016/j.commtr.2025.100214" TargetMode="External" Id="rId328"/><Relationship Type="http://schemas.openxmlformats.org/officeDocument/2006/relationships/hyperlink" Target="https://doi.org/10.1016/j.commtr.2025.100214" TargetMode="External" Id="rId329"/><Relationship Type="http://schemas.openxmlformats.org/officeDocument/2006/relationships/hyperlink" Target="https://scholar.google.com/scholar?q=%22Domain-enhanced%20dual-branch%20model%20for%20efficient%20and%20interpretable%20accident%20anticipation%22" TargetMode="External" Id="rId330"/><Relationship Type="http://schemas.openxmlformats.org/officeDocument/2006/relationships/hyperlink" Target="https://doi.org/10.3390/vehicles7040153" TargetMode="External" Id="rId331"/><Relationship Type="http://schemas.openxmlformats.org/officeDocument/2006/relationships/hyperlink" Target="https://www.mdpi.com/2624-8921/7/4/153/pdf?version=1764928020" TargetMode="External" Id="rId332"/><Relationship Type="http://schemas.openxmlformats.org/officeDocument/2006/relationships/hyperlink" Target="https://scholar.google.com/scholar?q=%22DSGF-YOLO%3A%20A%20Lightweight%20Deep%20Neural%20Network%20for%20Traffic%20Accident%20Detection%20and%20Severity%20Classifications%22" TargetMode="External" Id="rId333"/><Relationship Type="http://schemas.openxmlformats.org/officeDocument/2006/relationships/hyperlink" Target="https://doi.org/10.1109/ACCESS.2026.3660765" TargetMode="External" Id="rId334"/><Relationship Type="http://schemas.openxmlformats.org/officeDocument/2006/relationships/hyperlink" Target="https://doi.org/10.1109/access.2026.3660765" TargetMode="External" Id="rId335"/><Relationship Type="http://schemas.openxmlformats.org/officeDocument/2006/relationships/hyperlink" Target="https://scholar.google.com/scholar?q=%22Early%20Detection%20of%20Freeway%20Traffic%20Anomalies%20With%20a%20Cycle-Consistent%20Bidirectional%20Generative%20Adversarial%20Network%22" TargetMode="External" Id="rId336"/><Relationship Type="http://schemas.openxmlformats.org/officeDocument/2006/relationships/hyperlink" Target="https://doi.org/10.1016/j.procs.2025.07.188" TargetMode="External" Id="rId337"/><Relationship Type="http://schemas.openxmlformats.org/officeDocument/2006/relationships/hyperlink" Target="https://doi.org/10.1016/j.procs.2025.07.188" TargetMode="External" Id="rId338"/><Relationship Type="http://schemas.openxmlformats.org/officeDocument/2006/relationships/hyperlink" Target="https://scholar.google.com/scholar?q=%22Enhancing%20Freeway%20Safety%3A%20LSTM-Based%20Detection%20of%20Traffic%20Anomalies%22" TargetMode="External" Id="rId339"/><Relationship Type="http://schemas.openxmlformats.org/officeDocument/2006/relationships/hyperlink" Target="https://doi.org/10.1007/978-981-96-8892-0_28" TargetMode="External" Id="rId340"/><Relationship Type="http://schemas.openxmlformats.org/officeDocument/2006/relationships/hyperlink" Target="https://doi.org/10.1007/978-981-96-8892-0_28" TargetMode="External" Id="rId341"/><Relationship Type="http://schemas.openxmlformats.org/officeDocument/2006/relationships/hyperlink" Target="https://scholar.google.com/scholar?q=%22Enhancing%20Traffic%20Accident%20Detection%20with%20YOLOv5%20in%20Smart%20City%20Road%20Monitoring%22" TargetMode="External" Id="rId342"/><Relationship Type="http://schemas.openxmlformats.org/officeDocument/2006/relationships/hyperlink" Target="https://doi.org/10.3390/electronics15091803" TargetMode="External" Id="rId343"/><Relationship Type="http://schemas.openxmlformats.org/officeDocument/2006/relationships/hyperlink" Target="https://www.mdpi.com/2079-9292/15/9/1803/pdf?version=1776953538" TargetMode="External" Id="rId344"/><Relationship Type="http://schemas.openxmlformats.org/officeDocument/2006/relationships/hyperlink" Target="https://scholar.google.com/scholar?q=%22Feasibility%20Analysis%20of%20Static-Image-Based%20Traffic%20Accident%20Detection%20Under%20Domain%20Shift%20for%20Edge-AI%20Surveillance%20Systems%22" TargetMode="External" Id="rId345"/><Relationship Type="http://schemas.openxmlformats.org/officeDocument/2006/relationships/hyperlink" Target="https://doi.org/10.1080/15472450.2023.2301691" TargetMode="External" Id="rId346"/><Relationship Type="http://schemas.openxmlformats.org/officeDocument/2006/relationships/hyperlink" Target="https://doi.org/10.2139/ssrn.4111253" TargetMode="External" Id="rId347"/><Relationship Type="http://schemas.openxmlformats.org/officeDocument/2006/relationships/hyperlink" Target="https://scholar.google.com/scholar?q=%22Generative%20adversarial%20network%20for%20car%20following%20trajectory%20generation%20and%20anomaly%20detection%22" TargetMode="External" Id="rId348"/><Relationship Type="http://schemas.openxmlformats.org/officeDocument/2006/relationships/hyperlink" Target="https://doi.org/10.2352/EI.2023.35.3.MOBMU-364" TargetMode="External" Id="rId349"/><Relationship Type="http://schemas.openxmlformats.org/officeDocument/2006/relationships/hyperlink" Target="https://library.imaging.org/admin/apis/public/api/ist/website/downloadArticle/ei/35/3/MOBMU-364" TargetMode="External" Id="rId350"/><Relationship Type="http://schemas.openxmlformats.org/officeDocument/2006/relationships/hyperlink" Target="https://scholar.google.com/scholar?q=%22Generative%20Adversarial%20Networks%20%28GANs%29%20and%20Object%20Tracking%20%28OT%29%20for%20Vehicle%20Accident%20Detection%22" TargetMode="External" Id="rId351"/><Relationship Type="http://schemas.openxmlformats.org/officeDocument/2006/relationships/hyperlink" Target="https://doi.org/10.1038/s41598-024-51374-3" TargetMode="External" Id="rId352"/><Relationship Type="http://schemas.openxmlformats.org/officeDocument/2006/relationships/hyperlink" Target="https://www.nature.com/articles/s41598-024-51374-3.pdf" TargetMode="External" Id="rId353"/><Relationship Type="http://schemas.openxmlformats.org/officeDocument/2006/relationships/hyperlink" Target="https://scholar.google.com/scholar?q=%22Graph%20autoencoder%20with%20mirror%20temporal%20convolutional%20networks%20for%20traffic%20anomaly%20detection%22" TargetMode="External" Id="rId354"/><Relationship Type="http://schemas.openxmlformats.org/officeDocument/2006/relationships/hyperlink" Target="https://doi.org/10.1109/ACCESS.2025.3538836" TargetMode="External" Id="rId355"/><Relationship Type="http://schemas.openxmlformats.org/officeDocument/2006/relationships/hyperlink" Target="https://doi.org/10.1109/access.2025.3538836" TargetMode="External" Id="rId356"/><Relationship Type="http://schemas.openxmlformats.org/officeDocument/2006/relationships/hyperlink" Target="https://scholar.google.com/scholar?q=%22Graph%20Multi-Resolution%20Transformer%20for%20Road%20Traffic%20Anomaly%20Detection%22" TargetMode="External" Id="rId357"/><Relationship Type="http://schemas.openxmlformats.org/officeDocument/2006/relationships/hyperlink" Target="https://doi.org/10.5220/0012565500003702" TargetMode="External" Id="rId358"/><Relationship Type="http://schemas.openxmlformats.org/officeDocument/2006/relationships/hyperlink" Target="http://dx.doi.org/10.5220/0012565500003702" TargetMode="External" Id="rId359"/><Relationship Type="http://schemas.openxmlformats.org/officeDocument/2006/relationships/hyperlink" Target="https://scholar.google.com/scholar?q=%22History-Based%20Road%20Traffic%20Anomaly%20Detection%20Using%20Deep%20Learning%20and%20Real-World%20Data%22" TargetMode="External" Id="rId360"/><Relationship Type="http://schemas.openxmlformats.org/officeDocument/2006/relationships/hyperlink" Target="https://doi.org/10.1109/ITSC58415.2024.10920070" TargetMode="External" Id="rId361"/><Relationship Type="http://schemas.openxmlformats.org/officeDocument/2006/relationships/hyperlink" Target="https://arxiv.org/pdf/2408.00996" TargetMode="External" Id="rId362"/><Relationship Type="http://schemas.openxmlformats.org/officeDocument/2006/relationships/hyperlink" Target="https://scholar.google.com/scholar?q=%22IncidentNet%3A%20Traffic%20Incident%20Detection%2C%20Localization%20and%20Severity%20Estimation%20with%20Sparse%20Sensing%22" TargetMode="External" Id="rId363"/><Relationship Type="http://schemas.openxmlformats.org/officeDocument/2006/relationships/hyperlink" Target="https://doi.org/10.1109/TITS.2025.3573172" TargetMode="External" Id="rId364"/><Relationship Type="http://schemas.openxmlformats.org/officeDocument/2006/relationships/hyperlink" Target="https://arxiv.org/pdf/2506.16186" TargetMode="External" Id="rId365"/><Relationship Type="http://schemas.openxmlformats.org/officeDocument/2006/relationships/hyperlink" Target="https://scholar.google.com/scholar?q=%22Integrating%20Generative%20Adversarial%20Networks%20and%20Convolutional%20Neural%20Networks%20for%20Enhanced%20Traffic%20Accidents%20Detection%20and%20Analysis%22" TargetMode="External" Id="rId366"/><Relationship Type="http://schemas.openxmlformats.org/officeDocument/2006/relationships/hyperlink" Target="https://doi.org/https://doi.org/10.1016/j.comcom.2022.03.021" TargetMode="External" Id="rId367"/><Relationship Type="http://schemas.openxmlformats.org/officeDocument/2006/relationships/hyperlink" Target="https://www.sciencedirect.com/science/article/pii/S0140366422000962/pdf" TargetMode="External" Id="rId368"/><Relationship Type="http://schemas.openxmlformats.org/officeDocument/2006/relationships/hyperlink" Target="https://scholar.google.com/scholar?q=%22Intelligent%20deep%20fusion%20network%20for%20urban%20traffic%20flow%20anomaly%20identification%22" TargetMode="External" Id="rId369"/><Relationship Type="http://schemas.openxmlformats.org/officeDocument/2006/relationships/hyperlink" Target="https://doi.org/10.1016/j.trip.2026.102192" TargetMode="External" Id="rId370"/><Relationship Type="http://schemas.openxmlformats.org/officeDocument/2006/relationships/hyperlink" Target="https://doi.org/10.1016/j.trip.2026.102192" TargetMode="External" Id="rId371"/><Relationship Type="http://schemas.openxmlformats.org/officeDocument/2006/relationships/hyperlink" Target="https://scholar.google.com/scholar?q=%22Intelligent%20surveillance%20system%20for%20accident%20detection%20using%20machine%20learning%22" TargetMode="External" Id="rId372"/><Relationship Type="http://schemas.openxmlformats.org/officeDocument/2006/relationships/hyperlink" Target="https://doi.org/10.1016/j.engappai.2025.112675" TargetMode="External" Id="rId373"/><Relationship Type="http://schemas.openxmlformats.org/officeDocument/2006/relationships/hyperlink" Target="https://doi.org/10.2139/ssrn.5145098" TargetMode="External" Id="rId374"/><Relationship Type="http://schemas.openxmlformats.org/officeDocument/2006/relationships/hyperlink" Target="https://scholar.google.com/scholar?q=%22Intelligent%20traffic%20accident%20detection%20system%20in%20complex%20dynamic%20scenarios%20based%20on%20the%20dual-stream%20spatiotemporal-fusion%20model%22" TargetMode="External" Id="rId375"/><Relationship Type="http://schemas.openxmlformats.org/officeDocument/2006/relationships/hyperlink" Target="https://doi.org/10.5220/0011697900003393" TargetMode="External" Id="rId376"/><Relationship Type="http://schemas.openxmlformats.org/officeDocument/2006/relationships/hyperlink" Target="http://dx.doi.org/10.5220/0011697900003393" TargetMode="External" Id="rId377"/><Relationship Type="http://schemas.openxmlformats.org/officeDocument/2006/relationships/hyperlink" Target="https://scholar.google.com/scholar?q=%22Learning%20Spatio-Temporal%20Features%20via%203D%20CNNs%20to%20Forecast%20Time-to-Accident%22" TargetMode="External" Id="rId378"/><Relationship Type="http://schemas.openxmlformats.org/officeDocument/2006/relationships/hyperlink" Target="https://doi.org/10.1109/ICSIP65915.2025.11171552" TargetMode="External" Id="rId379"/><Relationship Type="http://schemas.openxmlformats.org/officeDocument/2006/relationships/hyperlink" Target="http://arxiv.org/pdf/2502.01391" TargetMode="External" Id="rId380"/><Relationship Type="http://schemas.openxmlformats.org/officeDocument/2006/relationships/hyperlink" Target="https://scholar.google.com/scholar?q=%22Learning%20Traffic%20Anomalies%20from%20Generative%20Models%20on%20Real-Time%20Observations%22" TargetMode="External" Id="rId381"/><Relationship Type="http://schemas.openxmlformats.org/officeDocument/2006/relationships/hyperlink" Target="https://doi.org/10.3390/app14114593" TargetMode="External" Id="rId382"/><Relationship Type="http://schemas.openxmlformats.org/officeDocument/2006/relationships/hyperlink" Target="https://www.mdpi.com/2076-3417/14/11/4593/pdf?version=1716806236" TargetMode="External" Id="rId383"/><Relationship Type="http://schemas.openxmlformats.org/officeDocument/2006/relationships/hyperlink" Target="https://scholar.google.com/scholar?q=%22Multi-Adjacent%20Camera-Based%20Dangerous%20Driving%20Trajectory%20Recognition%20for%20Ultra-Long%20Highways%22" TargetMode="External" Id="rId384"/><Relationship Type="http://schemas.openxmlformats.org/officeDocument/2006/relationships/hyperlink" Target="https://doi.org/10.1038/s41598-025-31470-8" TargetMode="External" Id="rId385"/><Relationship Type="http://schemas.openxmlformats.org/officeDocument/2006/relationships/hyperlink" Target="https://www.nature.com/articles/s41598-025-31470-8_reference.pdf" TargetMode="External" Id="rId386"/><Relationship Type="http://schemas.openxmlformats.org/officeDocument/2006/relationships/hyperlink" Target="https://scholar.google.com/scholar?q=%22Multi-stage%20classification%20of%20abnormal%20traffic%20events%20using%20a%20multi-head%20%2B%20LSTM%22" TargetMode="External" Id="rId387"/><Relationship Type="http://schemas.openxmlformats.org/officeDocument/2006/relationships/hyperlink" Target="https://doi.org/10.1109/ICDE55515.2023.00026" TargetMode="External" Id="rId388"/><Relationship Type="http://schemas.openxmlformats.org/officeDocument/2006/relationships/hyperlink" Target="https://arxiv.org/pdf/2211.08415" TargetMode="External" Id="rId389"/><Relationship Type="http://schemas.openxmlformats.org/officeDocument/2006/relationships/hyperlink" Target="https://scholar.google.com/scholar?q=%22Online%20Anomalous%20Subtrajectory%20Detection%20on%20Road%20Networks%20with%20Deep%20Reinforcement%20Learning%22" TargetMode="External" Id="rId390"/><Relationship Type="http://schemas.openxmlformats.org/officeDocument/2006/relationships/hyperlink" Target="https://doi.org/10.3390/s23031440" TargetMode="External" Id="rId391"/><Relationship Type="http://schemas.openxmlformats.org/officeDocument/2006/relationships/hyperlink" Target="https://www.mdpi.com/1424-8220/23/3/1440/pdf?version=1675046641" TargetMode="External" Id="rId392"/><Relationship Type="http://schemas.openxmlformats.org/officeDocument/2006/relationships/hyperlink" Target="https://scholar.google.com/scholar?q=%22Outlier%20Vehicle%20Trajectory%20Detection%20Using%20Deep%20Autoencoders%20in%20Santiago%2C%20Chile%22" TargetMode="External" Id="rId393"/><Relationship Type="http://schemas.openxmlformats.org/officeDocument/2006/relationships/hyperlink" Target="https://doi.org/10.17559/TV-20230325000479" TargetMode="External" Id="rId394"/><Relationship Type="http://schemas.openxmlformats.org/officeDocument/2006/relationships/hyperlink" Target="https://hrcak.srce.hr/file/440425" TargetMode="External" Id="rId395"/><Relationship Type="http://schemas.openxmlformats.org/officeDocument/2006/relationships/hyperlink" Target="https://scholar.google.com/scholar?q=%22Pattern%20Anomaly%20Detection%20based%20on%20Sequence-to-Sequence%20Regularity%20Learning%22" TargetMode="External" Id="rId396"/><Relationship Type="http://schemas.openxmlformats.org/officeDocument/2006/relationships/hyperlink" Target="https://doi.org/https://doi.org/10.1016/j.heliyon.2025.e42432" TargetMode="External" Id="rId397"/><Relationship Type="http://schemas.openxmlformats.org/officeDocument/2006/relationships/hyperlink" Target="https://doi.org/10.1016/j.heliyon.2025.e42432" TargetMode="External" Id="rId398"/><Relationship Type="http://schemas.openxmlformats.org/officeDocument/2006/relationships/hyperlink" Target="https://scholar.google.com/scholar?q=%22Real-time%20rapid%20accident%20detection%20for%20optimizing%20road%20safety%20in%20Bangladesh%22" TargetMode="External" Id="rId399"/><Relationship Type="http://schemas.openxmlformats.org/officeDocument/2006/relationships/hyperlink" Target="https://doi.org/10.1016/j.trpro.2025.03.135" TargetMode="External" Id="rId400"/><Relationship Type="http://schemas.openxmlformats.org/officeDocument/2006/relationships/hyperlink" Target="https://doi.org/10.1016/j.trpro.2025.03.135" TargetMode="External" Id="rId401"/><Relationship Type="http://schemas.openxmlformats.org/officeDocument/2006/relationships/hyperlink" Target="https://scholar.google.com/scholar?q=%22Real-time%20traffic%20accident%20detection%20using%20yolov8%22" TargetMode="External" Id="rId402"/><Relationship Type="http://schemas.openxmlformats.org/officeDocument/2006/relationships/hyperlink" Target="https://doi.org/https://doi.org/10.1016/j.cjme.2025.100169" TargetMode="External" Id="rId403"/><Relationship Type="http://schemas.openxmlformats.org/officeDocument/2006/relationships/hyperlink" Target="https://doi.org/10.1016/j.cjme.2025.100169" TargetMode="External" Id="rId404"/><Relationship Type="http://schemas.openxmlformats.org/officeDocument/2006/relationships/hyperlink" Target="https://scholar.google.com/scholar?q=%22Recognition%20of%20surrounding%20vehicle%20anomalous%20intent%20in%20the%20vehicle-road-cloud%20environment%20for%20autonomous%20driving%22" TargetMode="External" Id="rId405"/><Relationship Type="http://schemas.openxmlformats.org/officeDocument/2006/relationships/hyperlink" Target="https://doi.org/10.4018/IJDWM.316460" TargetMode="External" Id="rId406"/><Relationship Type="http://schemas.openxmlformats.org/officeDocument/2006/relationships/hyperlink" Target="https://www.igi-global.com/ViewTitle.aspx?TitleId=316460&amp;isxn=9781668488157" TargetMode="External" Id="rId407"/><Relationship Type="http://schemas.openxmlformats.org/officeDocument/2006/relationships/hyperlink" Target="https://scholar.google.com/scholar?q=%22RETAD%3A%20Vehicle%20Trajectory%20Anomaly%20Detection%20Based%20on%20Reconstruction%20Error%22" TargetMode="External" Id="rId408"/><Relationship Type="http://schemas.openxmlformats.org/officeDocument/2006/relationships/hyperlink" Target="https://doi.org/10.1007/s42421-025-00126-4" TargetMode="External" Id="rId409"/><Relationship Type="http://schemas.openxmlformats.org/officeDocument/2006/relationships/hyperlink" Target="https://link.springer.com/content/pdf/10.1007/s42421-025-00126-4.pdf" TargetMode="External" Id="rId410"/><Relationship Type="http://schemas.openxmlformats.org/officeDocument/2006/relationships/hyperlink" Target="https://scholar.google.com/scholar?q=%22Revisiting%20the%20Non-recurrent%20Traffic%20Incident%20Identification%20Problem%20for%20Real-Time%20Applications%20Using%20Theory-Aware%20Unsupervised%20Learning%22" TargetMode="External" Id="rId411"/><Relationship Type="http://schemas.openxmlformats.org/officeDocument/2006/relationships/hyperlink" Target="https://doi.org/10.3390/s26092638" TargetMode="External" Id="rId412"/><Relationship Type="http://schemas.openxmlformats.org/officeDocument/2006/relationships/hyperlink" Target="https://www.mdpi.com/1424-8220/26/9/2638/pdf?version=1777559307" TargetMode="External" Id="rId413"/><Relationship Type="http://schemas.openxmlformats.org/officeDocument/2006/relationships/hyperlink" Target="https://scholar.google.com/scholar?q=%22Road%20Traffic%20Anomaly%20Detection%20by%20Human-Attention-Assisted%20Text%E2%80%93Vision%20Learning%22" TargetMode="External" Id="rId414"/><Relationship Type="http://schemas.openxmlformats.org/officeDocument/2006/relationships/hyperlink" Target="https://doi.org/10.3390/info17010044" TargetMode="External" Id="rId415"/><Relationship Type="http://schemas.openxmlformats.org/officeDocument/2006/relationships/hyperlink" Target="https://www.mdpi.com/2078-2489/17/1/44/pdf" TargetMode="External" Id="rId416"/><Relationship Type="http://schemas.openxmlformats.org/officeDocument/2006/relationships/hyperlink" Target="https://scholar.google.com/scholar?q=%22Safety%20in%20Smart%20Cities%E2%80%94Automatic%20Recognition%20of%20Dangerous%20Driving%20Styles%22" TargetMode="External" Id="rId417"/><Relationship Type="http://schemas.openxmlformats.org/officeDocument/2006/relationships/hyperlink" Target="https://doi.org/10.1016/j.trip.2026.102269" TargetMode="External" Id="rId418"/><Relationship Type="http://schemas.openxmlformats.org/officeDocument/2006/relationships/hyperlink" Target="https://www.sciencedirect.com/science/article/pii/S2590198226004343/pdf" TargetMode="External" Id="rId419"/><Relationship Type="http://schemas.openxmlformats.org/officeDocument/2006/relationships/hyperlink" Target="https://scholar.google.com/scholar?q=%22Simulation-based%20early%20detection%20and%20classification%20of%20severity%20of%20traffic%20incident%20using%20deep%20learning%20and%20dynamical%20reservoir%20features%22" TargetMode="External" Id="rId420"/><Relationship Type="http://schemas.openxmlformats.org/officeDocument/2006/relationships/hyperlink" Target="https://doi.org/10.1109/ACCESS.2024.3387972" TargetMode="External" Id="rId421"/><Relationship Type="http://schemas.openxmlformats.org/officeDocument/2006/relationships/hyperlink" Target="https://ieeexplore.ieee.org/ielx7/6287639/6514899/10497566.pdf" TargetMode="External" Id="rId422"/><Relationship Type="http://schemas.openxmlformats.org/officeDocument/2006/relationships/hyperlink" Target="https://scholar.google.com/scholar?q=%22Smart%20City%20Transportation%3A%20Deep%20Learning%20Ensemble%20Approach%20for%20Traffic%20Accident%20Detection%22" TargetMode="External" Id="rId423"/><Relationship Type="http://schemas.openxmlformats.org/officeDocument/2006/relationships/hyperlink" Target="https://doi.org/10.3390/s23198129" TargetMode="External" Id="rId424"/><Relationship Type="http://schemas.openxmlformats.org/officeDocument/2006/relationships/hyperlink" Target="https://www.mdpi.com/1424-8220/23/19/8129/pdf?version=1695881736" TargetMode="External" Id="rId425"/><Relationship Type="http://schemas.openxmlformats.org/officeDocument/2006/relationships/hyperlink" Target="https://scholar.google.com/scholar?q=%22Special%20Traffic%20Event%20Detection%3A%20Framework%2C%20Dataset%20Generation%2C%20and%20Deep%20Neural%20Network%20Perspectives%22" TargetMode="External" Id="rId426"/><Relationship Type="http://schemas.openxmlformats.org/officeDocument/2006/relationships/hyperlink" Target="https://arxiv.org/pdf/2301.03634" TargetMode="External" Id="rId427"/><Relationship Type="http://schemas.openxmlformats.org/officeDocument/2006/relationships/hyperlink" Target="https://scholar.google.com/scholar?q=%22Structural%20Attention-Based%20Recurrent%20Variational%20Autoencoder%20for%20Highway%20Vehicle%20Anomaly%20Detection%22" TargetMode="External" Id="rId428"/><Relationship Type="http://schemas.openxmlformats.org/officeDocument/2006/relationships/hyperlink" Target="https://doi.org/10.1109/ACCESS.2023.3343410" TargetMode="External" Id="rId429"/><Relationship Type="http://schemas.openxmlformats.org/officeDocument/2006/relationships/hyperlink" Target="https://ieeexplore.ieee.org/ielx7/6287639/6514899/10360840.pdf" TargetMode="External" Id="rId430"/><Relationship Type="http://schemas.openxmlformats.org/officeDocument/2006/relationships/hyperlink" Target="https://scholar.google.com/scholar?q=%22TempoLearn%20Network%3A%20Leveraging%20Spatio-Temporal%20Learning%20for%20Traffic%20Accident%20Detection%22" TargetMode="External" Id="rId431"/><Relationship Type="http://schemas.openxmlformats.org/officeDocument/2006/relationships/hyperlink" Target="https://doi.org/10.3390/math11071743" TargetMode="External" Id="rId432"/><Relationship Type="http://schemas.openxmlformats.org/officeDocument/2006/relationships/hyperlink" Target="https://www.mdpi.com/2227-7390/11/7/1743/pdf?version=1680695242" TargetMode="External" Id="rId433"/><Relationship Type="http://schemas.openxmlformats.org/officeDocument/2006/relationships/hyperlink" Target="https://scholar.google.com/scholar?q=%22Traffic%20Accident%20Detection%20Method%20Using%20Trajectory%20Tracking%20and%20Influence%20Maps%22" TargetMode="External" Id="rId434"/><Relationship Type="http://schemas.openxmlformats.org/officeDocument/2006/relationships/hyperlink" Target="https://doi.org/10.3390/math11132884" TargetMode="External" Id="rId435"/><Relationship Type="http://schemas.openxmlformats.org/officeDocument/2006/relationships/hyperlink" Target="https://www.mdpi.com/2227-7390/11/13/2884/pdf?version=1687865964" TargetMode="External" Id="rId436"/><Relationship Type="http://schemas.openxmlformats.org/officeDocument/2006/relationships/hyperlink" Target="https://scholar.google.com/scholar?q=%22Traffic%20Accident%20Detection%20Using%20Background%20Subtraction%20and%20CNN%20Encoder%E2%80%93Transformer%20Decoder%20in%20Video%20Frames%22" TargetMode="External" Id="rId437"/><Relationship Type="http://schemas.openxmlformats.org/officeDocument/2006/relationships/hyperlink" Target="https://doi.org/10.1587/transfun.2024IMP0005" TargetMode="External" Id="rId438"/><Relationship Type="http://schemas.openxmlformats.org/officeDocument/2006/relationships/hyperlink" Target="https://www.jstage.jst.go.jp/article/transfun/advpub/0/advpub_2024IMP0005/_pdf" TargetMode="External" Id="rId439"/><Relationship Type="http://schemas.openxmlformats.org/officeDocument/2006/relationships/hyperlink" Target="https://scholar.google.com/scholar?q=%22Traffic%20Accident%20Prediction%20without%20Object%20Detection%20for%20Single-Vehicle%20Accidents%22" TargetMode="External" Id="rId440"/><Relationship Type="http://schemas.openxmlformats.org/officeDocument/2006/relationships/hyperlink" Target="https://doi.org/https://doi.org/10.1016/j.ijtst.2025.11.002" TargetMode="External" Id="rId441"/><Relationship Type="http://schemas.openxmlformats.org/officeDocument/2006/relationships/hyperlink" Target="https://doi.org/10.1016/j.ijtst.2025.11.002" TargetMode="External" Id="rId442"/><Relationship Type="http://schemas.openxmlformats.org/officeDocument/2006/relationships/hyperlink" Target="https://scholar.google.com/scholar?q=%22Traffic%20anomaly%20detection%20by%20fusing%20spatiotemporal%20graphs%20and%20visual%20perception%22" TargetMode="External" Id="rId443"/><Relationship Type="http://schemas.openxmlformats.org/officeDocument/2006/relationships/hyperlink" Target="https://doi.org/10.1016/j.array.2026.100920" TargetMode="External" Id="rId444"/><Relationship Type="http://schemas.openxmlformats.org/officeDocument/2006/relationships/hyperlink" Target="https://doi.org/10.1016/j.array.2026.100920" TargetMode="External" Id="rId445"/><Relationship Type="http://schemas.openxmlformats.org/officeDocument/2006/relationships/hyperlink" Target="https://scholar.google.com/scholar?q=%22TriNet-RTAD%3A%20An%20efficient%20ensemble-based%20deep%20CNN%20framework%20for%20road%20traffic%20anomaly%20detection%22" TargetMode="External" Id="rId446"/><Relationship Type="http://schemas.openxmlformats.org/officeDocument/2006/relationships/hyperlink" Target="https://doi.org/https://doi.org/10.32604/cmc.2024.050865" TargetMode="External" Id="rId447"/><Relationship Type="http://schemas.openxmlformats.org/officeDocument/2006/relationships/hyperlink" Target="https://doi.org/10.32604/cmc.2024.050865" TargetMode="External" Id="rId448"/><Relationship Type="http://schemas.openxmlformats.org/officeDocument/2006/relationships/hyperlink" Target="https://scholar.google.com/scholar?q=%22Vehicle%20Abnormal%20Behavior%20Detection%20Based%20on%20Dense%20Block%20and%20Soft%20Thresholding%22" TargetMode="External" Id="rId449"/></Relationships>
</file>

<file path=xl/worksheets/_rels/sheet3.xml.rels><Relationships xmlns="http://schemas.openxmlformats.org/package/2006/relationships"><Relationship Type="http://schemas.openxmlformats.org/officeDocument/2006/relationships/hyperlink" Target="https://doi.org/10.12688/f1000research.73134.1" TargetMode="External" Id="rId1"/><Relationship Type="http://schemas.openxmlformats.org/officeDocument/2006/relationships/hyperlink" Target="https://doi.org/10.12688/f1000research.73134.1" TargetMode="External" Id="rId2"/><Relationship Type="http://schemas.openxmlformats.org/officeDocument/2006/relationships/hyperlink" Target="https://scholar.google.com/scholar?q=%22Driving%20style%20recognition%20using%20machine%20learning%20and%20smartphones%22" TargetMode="External" Id="rId3"/><Relationship Type="http://schemas.openxmlformats.org/officeDocument/2006/relationships/hyperlink" Target="https://doi.org/10.1109/PERCOM56429.2023.10099264" TargetMode="External" Id="rId4"/><Relationship Type="http://schemas.openxmlformats.org/officeDocument/2006/relationships/hyperlink" Target="https://arxiv.org/pdf/2301.08188" TargetMode="External" Id="rId5"/><Relationship Type="http://schemas.openxmlformats.org/officeDocument/2006/relationships/hyperlink" Target="https://scholar.google.com/scholar?q=%22MmDrive%3A%20MmWave%20Sensing%20for%20Live%20Monitoring%20and%20On-Device%20Inference%20of%20Dangerous%20Driving%22" TargetMode="External" Id="rId6"/><Relationship Type="http://schemas.openxmlformats.org/officeDocument/2006/relationships/hyperlink" Target="https://doi.org/10.1007/s13177-025-00471-2" TargetMode="External" Id="rId7"/><Relationship Type="http://schemas.openxmlformats.org/officeDocument/2006/relationships/hyperlink" Target="https://doi.org/10.1007/s13177-025-00471-2" TargetMode="External" Id="rId8"/><Relationship Type="http://schemas.openxmlformats.org/officeDocument/2006/relationships/hyperlink" Target="https://scholar.google.com/scholar?q=%22Abnormal%20Driving%20Behavior%20Detection%3A%20A%20Machine%20and%20Deep%20Learning%20Based%20Hybrid%20Model%22" TargetMode="External" Id="rId9"/><Relationship Type="http://schemas.openxmlformats.org/officeDocument/2006/relationships/hyperlink" Target="https://doi.org/https://doi.org/10.1016/j.neucom.2023.126561" TargetMode="External" Id="rId10"/><Relationship Type="http://schemas.openxmlformats.org/officeDocument/2006/relationships/hyperlink" Target="https://doi.org/10.1016/j.neucom.2023.126561" TargetMode="External" Id="rId11"/><Relationship Type="http://schemas.openxmlformats.org/officeDocument/2006/relationships/hyperlink" Target="https://scholar.google.com/scholar?q=%22Abnormal%20event%20detection%20for%20video%20surveillance%20using%20an%20enhanced%20two-stream%20fusion%20method%22" TargetMode="External" Id="rId12"/><Relationship Type="http://schemas.openxmlformats.org/officeDocument/2006/relationships/hyperlink" Target="https://doi.org/10.1145/3649601.3698743" TargetMode="External" Id="rId13"/><Relationship Type="http://schemas.openxmlformats.org/officeDocument/2006/relationships/hyperlink" Target="https://scholar.google.com/scholar?q=%22Comparative%20Analysis%20of%20Deep%20Learning-based%20Anomaly%20Detection%20Models%20for%20GPS%20Spoofing%20Detection%22" TargetMode="External" Id="rId14"/><Relationship Type="http://schemas.openxmlformats.org/officeDocument/2006/relationships/hyperlink" Target="https://doi.org/https://doi.org/10.1016/j.eswa.2022.117167" TargetMode="External" Id="rId15"/><Relationship Type="http://schemas.openxmlformats.org/officeDocument/2006/relationships/hyperlink" Target="https://doi.org/10.1016/j.eswa.2022.117167" TargetMode="External" Id="rId16"/><Relationship Type="http://schemas.openxmlformats.org/officeDocument/2006/relationships/hyperlink" Target="https://scholar.google.com/scholar?q=%22Detection%20of%20driver%20health%20condition%20by%20monitoring%20driving%20behavior%20through%20machine%20learning%20from%20observation%22" TargetMode="External" Id="rId17"/><Relationship Type="http://schemas.openxmlformats.org/officeDocument/2006/relationships/hyperlink" Target="https://doi.org/10.1117/12.2662537" TargetMode="External" Id="rId18"/><Relationship Type="http://schemas.openxmlformats.org/officeDocument/2006/relationships/hyperlink" Target="https://www.spiedigitallibrary.org/conference-proceedings-of-spie/12506/125066H/Driver-abnormal-behavior-detection-based-on-dual-channel-attention-mechanism/10.1117/12.2662537.pdf" TargetMode="External" Id="rId19"/><Relationship Type="http://schemas.openxmlformats.org/officeDocument/2006/relationships/hyperlink" Target="https://scholar.google.com/scholar?q=%22Driver%20abnormal%20behavior%20detection%20based%20on%20dual-channel%20attention%20mechanism%22" TargetMode="External" Id="rId20"/><Relationship Type="http://schemas.openxmlformats.org/officeDocument/2006/relationships/hyperlink" Target="https://doi.org/10.1145/3616901.3616942" TargetMode="External" Id="rId21"/><Relationship Type="http://schemas.openxmlformats.org/officeDocument/2006/relationships/hyperlink" Target="https://dl.acm.org/doi/pdf/10.1145/3616901.3616942" TargetMode="External" Id="rId22"/><Relationship Type="http://schemas.openxmlformats.org/officeDocument/2006/relationships/hyperlink" Target="https://scholar.google.com/scholar?q=%22Driver%20Abnormal%20Driving%20Detection%20Model%20based%20on%20Deep%20Learning%22" TargetMode="External" Id="rId23"/><Relationship Type="http://schemas.openxmlformats.org/officeDocument/2006/relationships/hyperlink" Target="https://doi.org/https://doi.org/10.1016/j.cie.2024.109928" TargetMode="External" Id="rId24"/><Relationship Type="http://schemas.openxmlformats.org/officeDocument/2006/relationships/hyperlink" Target="https://doi.org/10.1016/j.cie.2024.109928" TargetMode="External" Id="rId25"/><Relationship Type="http://schemas.openxmlformats.org/officeDocument/2006/relationships/hyperlink" Target="https://scholar.google.com/scholar?q=%22Enhancing%20anomaly%20detection%20with%20adaptive%20node%20inspection%20in%20large-scale%20networks%20with%20binary%20sensors%22" TargetMode="External" Id="rId26"/><Relationship Type="http://schemas.openxmlformats.org/officeDocument/2006/relationships/hyperlink" Target="https://doi.org/10.1080/15389588.2025.2539923" TargetMode="External" Id="rId27"/><Relationship Type="http://schemas.openxmlformats.org/officeDocument/2006/relationships/hyperlink" Target="https://doi.org/10.6084/m9.figshare.29950156" TargetMode="External" Id="rId28"/><Relationship Type="http://schemas.openxmlformats.org/officeDocument/2006/relationships/hyperlink" Target="https://scholar.google.com/scholar?q=%22Fuzzy-based%20driver%20monitoring%20system%20to%20assess%20dangerous%20driving%20on%20roads%22" TargetMode="External" Id="rId29"/><Relationship Type="http://schemas.openxmlformats.org/officeDocument/2006/relationships/hyperlink" Target="https://doi.org/10.3390/electronics13061019" TargetMode="External" Id="rId30"/><Relationship Type="http://schemas.openxmlformats.org/officeDocument/2006/relationships/hyperlink" Target="https://www.mdpi.com/2079-9292/13/6/1019/pdf?version=1709886856" TargetMode="External" Id="rId31"/><Relationship Type="http://schemas.openxmlformats.org/officeDocument/2006/relationships/hyperlink" Target="https://scholar.google.com/scholar?q=%22HAR-Net%3A%20An%20Hourglass%20Attention%20ResNet%20Network%20for%20Dangerous%20Driving%20Behavior%20Detection%22" TargetMode="External" Id="rId32"/><Relationship Type="http://schemas.openxmlformats.org/officeDocument/2006/relationships/hyperlink" Target="https://doi.org/10.3390/electronics11223800" TargetMode="External" Id="rId33"/><Relationship Type="http://schemas.openxmlformats.org/officeDocument/2006/relationships/hyperlink" Target="https://www.mdpi.com/2079-9292/11/22/3800/pdf?version=1669111263" TargetMode="External" Id="rId34"/><Relationship Type="http://schemas.openxmlformats.org/officeDocument/2006/relationships/hyperlink" Target="https://scholar.google.com/scholar?q=%22MM-LMF%3A%20A%20Low-Rank%20Multimodal%20Fusion%20Dangerous%20Driving%20Behavior%20Recognition%20Method%20Based%20on%20FMCW%20Signals%22" TargetMode="External" Id="rId35"/><Relationship Type="http://schemas.openxmlformats.org/officeDocument/2006/relationships/hyperlink" Target="https://doi.org/10.32604/cmes.2026.078601" TargetMode="External" Id="rId36"/><Relationship Type="http://schemas.openxmlformats.org/officeDocument/2006/relationships/hyperlink" Target="https://doi.org/10.32604/cmes.2026.078601" TargetMode="External" Id="rId37"/><Relationship Type="http://schemas.openxmlformats.org/officeDocument/2006/relationships/hyperlink" Target="https://scholar.google.com/scholar?q=%22Multi-Scene%20Traffic%20Light%20Detection%20and%20Fault%20Identification%20via%20Dual-Attention%20Image%20Fusion%22" TargetMode="External" Id="rId38"/><Relationship Type="http://schemas.openxmlformats.org/officeDocument/2006/relationships/hyperlink" Target="https://doi.org/10.1145/3448300.3467827" TargetMode="External" Id="rId39"/><Relationship Type="http://schemas.openxmlformats.org/officeDocument/2006/relationships/hyperlink" Target="https://dl.acm.org/doi/pdf/10.1145/3448300.3467827" TargetMode="External" Id="rId40"/><Relationship Type="http://schemas.openxmlformats.org/officeDocument/2006/relationships/hyperlink" Target="https://scholar.google.com/scholar?q=%22Non-IID%20data%20re-balancing%20at%20IoT%20edge%20with%20peer-to-peer%20federated%20learning%20for%20anomaly%20detection%22" TargetMode="External" Id="rId41"/><Relationship Type="http://schemas.openxmlformats.org/officeDocument/2006/relationships/hyperlink" Target="https://doi.org/https://doi.org/10.1016/j.patcog.2021.107865" TargetMode="External" Id="rId42"/><Relationship Type="http://schemas.openxmlformats.org/officeDocument/2006/relationships/hyperlink" Target="https://doi.org/10.1016/j.patcog.2021.107865" TargetMode="External" Id="rId43"/><Relationship Type="http://schemas.openxmlformats.org/officeDocument/2006/relationships/hyperlink" Target="https://scholar.google.com/scholar?q=%22Online%20anomaly%20detection%20in%20surveillance%20videos%20with%20asymptotic%20bound%20on%20false%20alarm%20rate%22" TargetMode="External" Id="rId44"/><Relationship Type="http://schemas.openxmlformats.org/officeDocument/2006/relationships/hyperlink" Target="https://doi.org/https://doi.org/10.32604/cmc.2024.051147" TargetMode="External" Id="rId45"/><Relationship Type="http://schemas.openxmlformats.org/officeDocument/2006/relationships/hyperlink" Target="https://doi.org/10.32604/cmc.2024.051147" TargetMode="External" Id="rId46"/><Relationship Type="http://schemas.openxmlformats.org/officeDocument/2006/relationships/hyperlink" Target="https://scholar.google.com/scholar?q=%22Optimized%20Binary%20Neural%20Networks%20for%20Road%20Anomaly%20Detection%3A%20A%20TinyML%20Approach%20on%20Edge%20Devices%22" TargetMode="External" Id="rId47"/><Relationship Type="http://schemas.openxmlformats.org/officeDocument/2006/relationships/hyperlink" Target="https://doi.org/10.1016/j.procs.2024.04.107" TargetMode="External" Id="rId48"/><Relationship Type="http://schemas.openxmlformats.org/officeDocument/2006/relationships/hyperlink" Target="https://doi.org/10.1016/j.procs.2024.04.107" TargetMode="External" Id="rId49"/><Relationship Type="http://schemas.openxmlformats.org/officeDocument/2006/relationships/hyperlink" Target="https://scholar.google.com/scholar?q=%22Prediction%20of%20Dangerous%20Driving%20Behaviour%20Based%20on%20Vehicle%20Motion%22" TargetMode="External" Id="rId50"/><Relationship Type="http://schemas.openxmlformats.org/officeDocument/2006/relationships/hyperlink" Target="https://doi.org/10.1145/3768184.3768274" TargetMode="External" Id="rId51"/><Relationship Type="http://schemas.openxmlformats.org/officeDocument/2006/relationships/hyperlink" Target="https://dl.acm.org/doi/pdf/10.1145/3768184.3768274" TargetMode="External" Id="rId52"/><Relationship Type="http://schemas.openxmlformats.org/officeDocument/2006/relationships/hyperlink" Target="https://scholar.google.com/scholar?q=%22Research%20on%20Automotive%20Data%20Security%20Management%20and%20Technological%20Development%22" TargetMode="External" Id="rId53"/><Relationship Type="http://schemas.openxmlformats.org/officeDocument/2006/relationships/hyperlink" Target="https://doi.org/10.1145/3678717.3691324" TargetMode="External" Id="rId54"/><Relationship Type="http://schemas.openxmlformats.org/officeDocument/2006/relationships/hyperlink" Target="https://doi.org/10.1145/3678717.3691324" TargetMode="External" Id="rId55"/><Relationship Type="http://schemas.openxmlformats.org/officeDocument/2006/relationships/hyperlink" Target="https://scholar.google.com/scholar?q=%22Transferable%20Unsupervised%20Outlier%20Detection%20Framework%20for%20Human%20Semantic%20Trajectories%22" TargetMode="External" Id="rId56"/><Relationship Type="http://schemas.openxmlformats.org/officeDocument/2006/relationships/hyperlink" Target="https://doi.org/10.11834/jig.240533" TargetMode="External" Id="rId57"/><Relationship Type="http://schemas.openxmlformats.org/officeDocument/2006/relationships/hyperlink" Target="https://www.cjig.cn/rc-pub/front/front-article/download/100637078/lowqualitypdf/&#34701;&#21512;&#20840;&#23616;&#19982;&#23616;&#37096;&#29305;&#24449;&#30340;&#20004;&#38454;&#27573;ViT&#20998;&#24515;&#39550;&#39542;&#34892;&#20026;&#35782;&#21035;&#26041;&#27861;.pdf" TargetMode="External" Id="rId58"/><Relationship Type="http://schemas.openxmlformats.org/officeDocument/2006/relationships/hyperlink" Target="https://scholar.google.com/scholar?q=%22Two-stage%20vision%20transformer%20for%20fusing%20global%20and%20local%20features%20in%20distracted%20driving%20behavior%20recognition%3B%20%5B%E8%9E%8D%E5%90%88%E5%85%A8%E5%B1%80%E4%B8%8E%E5%B1%80%E9%83%A8%E7%89%B9%E5%BE%81%E7%9A%84%E4%B8%A4%E9%98%B6%E6%AE%B5ViT%20%E5%88%86%E5%BF%83%E9%A9%BE%E9%A9%B6%E8%A1%8C%E4%B8%BA%E8%AF%86%E5%88%AB%E6%96%B9%E6%B3%95%5D%22" TargetMode="External" Id="rId59"/><Relationship Type="http://schemas.openxmlformats.org/officeDocument/2006/relationships/hyperlink" Target="https://doi.org/https://doi.org/10.1111/mice.13334" TargetMode="External" Id="rId60"/><Relationship Type="http://schemas.openxmlformats.org/officeDocument/2006/relationships/hyperlink" Target="https://onlinelibrary.wiley.com/doi/pdfdirect/10.1111/mice.13334" TargetMode="External" Id="rId61"/><Relationship Type="http://schemas.openxmlformats.org/officeDocument/2006/relationships/hyperlink" Target="https://scholar.google.com/scholar?q=%22A%20convergent%20cross%E2%80%90mapping%20approach%20for%20unveiling%20congestion%20spatial%20causality%20in%20urban%20traffic%20networks%22" TargetMode="External" Id="rId62"/><Relationship Type="http://schemas.openxmlformats.org/officeDocument/2006/relationships/hyperlink" Target="https://doi.org/https://doi.org/10.1016/j.trf.2021.12.017" TargetMode="External" Id="rId63"/><Relationship Type="http://schemas.openxmlformats.org/officeDocument/2006/relationships/hyperlink" Target="https://www.sciencedirect.com/science/article/pii/S1369847821002953/pdf" TargetMode="External" Id="rId64"/><Relationship Type="http://schemas.openxmlformats.org/officeDocument/2006/relationships/hyperlink" Target="https://scholar.google.com/scholar?q=%22A%20data%E2%80%93information%E2%80%93knowledge%20cycle%20for%20modeling%20driving%20behavior%22" TargetMode="External" Id="rId65"/><Relationship Type="http://schemas.openxmlformats.org/officeDocument/2006/relationships/hyperlink" Target="https://doi.org/10.1145/3778534.3778653" TargetMode="External" Id="rId66"/><Relationship Type="http://schemas.openxmlformats.org/officeDocument/2006/relationships/hyperlink" Target="https://doi.org/10.1145/3778534.3778653" TargetMode="External" Id="rId67"/><Relationship Type="http://schemas.openxmlformats.org/officeDocument/2006/relationships/hyperlink" Target="https://scholar.google.com/scholar?q=%22A%20Risk%20Assessment%20Model%20for%20Overtaking%20Behavior%20Based%20on%20Air-Ground%20Dual%20Perspectives%22" TargetMode="External" Id="rId68"/><Relationship Type="http://schemas.openxmlformats.org/officeDocument/2006/relationships/hyperlink" Target="https://doi.org/10.1145/3583780.3614831" TargetMode="External" Id="rId69"/><Relationship Type="http://schemas.openxmlformats.org/officeDocument/2006/relationships/hyperlink" Target="https://dl.acm.org/doi/pdf/10.1145/3583780.3614831" TargetMode="External" Id="rId70"/><Relationship Type="http://schemas.openxmlformats.org/officeDocument/2006/relationships/hyperlink" Target="https://scholar.google.com/scholar?q=%22Cross-Scenario%20Maneuver%20Decision%20with%20Adaptive%20Perception%20for%20Autonomous%20Driving%22" TargetMode="External" Id="rId71"/><Relationship Type="http://schemas.openxmlformats.org/officeDocument/2006/relationships/hyperlink" Target="https://doi.org/10.3233/ATDE260868" TargetMode="External" Id="rId72"/><Relationship Type="http://schemas.openxmlformats.org/officeDocument/2006/relationships/hyperlink" Target="https://doi.org/10.3233/atde260868" TargetMode="External" Id="rId73"/><Relationship Type="http://schemas.openxmlformats.org/officeDocument/2006/relationships/hyperlink" Target="https://scholar.google.com/scholar?q=%22Dangerous%20Driving%20Behavior%20Prediction%20Study%20Based%20on%20CNN-LSTM-AM%20and%20Multi-Source%20Feature%20Screening%22" TargetMode="External" Id="rId74"/><Relationship Type="http://schemas.openxmlformats.org/officeDocument/2006/relationships/hyperlink" Target="https://doi.org/10.1145/3340531.3411873" TargetMode="External" Id="rId75"/><Relationship Type="http://schemas.openxmlformats.org/officeDocument/2006/relationships/hyperlink" Target="https://research.aalto.fi/files/76381346/ELEC_Xie_etal_Deep_Graph_Convolutional_Networks_ACM_CIKM_2020.pdf" TargetMode="External" Id="rId76"/><Relationship Type="http://schemas.openxmlformats.org/officeDocument/2006/relationships/hyperlink" Target="https://scholar.google.com/scholar?q=%22Deep%20Graph%20Convolutional%20Networks%20for%20Incident-Driven%20Traffic%20Speed%20Prediction%22" TargetMode="External" Id="rId77"/><Relationship Type="http://schemas.openxmlformats.org/officeDocument/2006/relationships/hyperlink" Target="https://doi.org/10.1109/ACCESS.2021.3119600" TargetMode="External" Id="rId78"/><Relationship Type="http://schemas.openxmlformats.org/officeDocument/2006/relationships/hyperlink" Target="https://ieeexplore.ieee.org/ielx7/6287639/6514899/09568928.pdf" TargetMode="External" Id="rId79"/><Relationship Type="http://schemas.openxmlformats.org/officeDocument/2006/relationships/hyperlink" Target="https://scholar.google.com/scholar?q=%22Deep%20Transfer%20Learning%20Based%20Intersection%20Trajectory%20Movement%20Classification%20for%20Big%20Connected%20Vehicle%20Data%22" TargetMode="External" Id="rId80"/><Relationship Type="http://schemas.openxmlformats.org/officeDocument/2006/relationships/hyperlink" Target="https://doi.org/10.1145/3656766.3656863" TargetMode="External" Id="rId81"/><Relationship Type="http://schemas.openxmlformats.org/officeDocument/2006/relationships/hyperlink" Target="https://dl.acm.org/doi/pdf/10.1145/3656766.3656863" TargetMode="External" Id="rId82"/><Relationship Type="http://schemas.openxmlformats.org/officeDocument/2006/relationships/hyperlink" Target="https://scholar.google.com/scholar?q=%22Driver%20behavior%20analysis%20in%20diverging%20area%20based%20on%20driving%20simulation%22" TargetMode="External" Id="rId83"/><Relationship Type="http://schemas.openxmlformats.org/officeDocument/2006/relationships/hyperlink" Target="https://doi.org/10.12688/f1000research.73134.2" TargetMode="External" Id="rId84"/><Relationship Type="http://schemas.openxmlformats.org/officeDocument/2006/relationships/hyperlink" Target="https://doi.org/10.12688/f1000research.73134.2" TargetMode="External" Id="rId85"/><Relationship Type="http://schemas.openxmlformats.org/officeDocument/2006/relationships/hyperlink" Target="https://scholar.google.com/scholar?q=%22Driving%20event%20recognition%20using%20machine%20learning%20and%20smartphones%22" TargetMode="External" Id="rId86"/><Relationship Type="http://schemas.openxmlformats.org/officeDocument/2006/relationships/hyperlink" Target="https://doi.org/10.1145/3833541.3833769" TargetMode="External" Id="rId87"/><Relationship Type="http://schemas.openxmlformats.org/officeDocument/2006/relationships/hyperlink" Target="https://doi.org/10.1145/3833541.3833769" TargetMode="External" Id="rId88"/><Relationship Type="http://schemas.openxmlformats.org/officeDocument/2006/relationships/hyperlink" Target="https://scholar.google.com/scholar?q=%22DST-DAN%3A%20Dynamic%20Spatio-Temporal%20Decoupling%20and%20Delay-Aware%20Network%20for%20Traffic%20Flow%20Prediction%22" TargetMode="External" Id="rId89"/><Relationship Type="http://schemas.openxmlformats.org/officeDocument/2006/relationships/hyperlink" Target="https://doi.org/https://doi.org/10.1016/j.trip.2025.101380" TargetMode="External" Id="rId90"/><Relationship Type="http://schemas.openxmlformats.org/officeDocument/2006/relationships/hyperlink" Target="https://doi.org/10.1016/j.trip.2025.101380" TargetMode="External" Id="rId91"/><Relationship Type="http://schemas.openxmlformats.org/officeDocument/2006/relationships/hyperlink" Target="https://scholar.google.com/scholar?q=%22Evaluating%20drivers%E2%80%99%20braking%20behavior%20at%20mid-block%20pedestrian%20crosswalks%20using%20video%20data%20and%20a%20mixed%20logit%20model%20with%20heterogeneity%20in%20the%20means%22" TargetMode="External" Id="rId92"/><Relationship Type="http://schemas.openxmlformats.org/officeDocument/2006/relationships/hyperlink" Target="https://doi.org/https://doi.org/10.1016/j.dcan.2023.06.004" TargetMode="External" Id="rId93"/><Relationship Type="http://schemas.openxmlformats.org/officeDocument/2006/relationships/hyperlink" Target="https://doi.org/10.1016/j.dcan.2023.06.004" TargetMode="External" Id="rId94"/><Relationship Type="http://schemas.openxmlformats.org/officeDocument/2006/relationships/hyperlink" Target="https://scholar.google.com/scholar?q=%22Evaluating%20impact%20of%20remote-access%20cyber-attack%20on%20lane%20changes%20for%20connected%20automated%20vehicles%22" TargetMode="External" Id="rId95"/><Relationship Type="http://schemas.openxmlformats.org/officeDocument/2006/relationships/hyperlink" Target="https://doi.org/10.1145/3549548" TargetMode="External" Id="rId96"/><Relationship Type="http://schemas.openxmlformats.org/officeDocument/2006/relationships/hyperlink" Target="https://arxiv.org/pdf/2105.13131" TargetMode="External" Id="rId97"/><Relationship Type="http://schemas.openxmlformats.org/officeDocument/2006/relationships/hyperlink" Target="https://scholar.google.com/scholar?q=%22Exploiting%20Multi-modal%20Contextual%20Sensing%20for%20City-bus%E2%80%99s%20Stay%20Location%20Characterization%3A%20Towards%20Sub-60%20Seconds%20Accurate%20Arrival%20Time%20Prediction%22" TargetMode="External" Id="rId98"/><Relationship Type="http://schemas.openxmlformats.org/officeDocument/2006/relationships/hyperlink" Target="https://doi.org/https://doi.org/10.1016/j.daai.2025.100050" TargetMode="External" Id="rId99"/><Relationship Type="http://schemas.openxmlformats.org/officeDocument/2006/relationships/hyperlink" Target="https://doi.org/10.1016/j.daai.2025.100050" TargetMode="External" Id="rId100"/><Relationship Type="http://schemas.openxmlformats.org/officeDocument/2006/relationships/hyperlink" Target="https://scholar.google.com/scholar?q=%22Exploring%20risky%20events%20and%20driver%20responses%20in%20automated%20driving%3A%20Insights%20from%20real-world%20videos%22" TargetMode="External" Id="rId101"/><Relationship Type="http://schemas.openxmlformats.org/officeDocument/2006/relationships/hyperlink" Target="https://doi.org/10.1145/3701716.3715582" TargetMode="External" Id="rId102"/><Relationship Type="http://schemas.openxmlformats.org/officeDocument/2006/relationships/hyperlink" Target="https://dl.acm.org/doi/pdf/10.1145/3701716.3715582" TargetMode="External" Id="rId103"/><Relationship Type="http://schemas.openxmlformats.org/officeDocument/2006/relationships/hyperlink" Target="https://scholar.google.com/scholar?q=%22Exploring%20Search%20Volumes%20of%20Terms%20in%20Web%20Portals%20for%20Accurate%20Event-Aware%20Traffic%20Prediction%22" TargetMode="External" Id="rId104"/><Relationship Type="http://schemas.openxmlformats.org/officeDocument/2006/relationships/hyperlink" Target="https://doi.org/10.1109/TITS.2021.3109625" TargetMode="External" Id="rId105"/><Relationship Type="http://schemas.openxmlformats.org/officeDocument/2006/relationships/hyperlink" Target="https://hdl.handle.net/10614/13900" TargetMode="External" Id="rId106"/><Relationship Type="http://schemas.openxmlformats.org/officeDocument/2006/relationships/hyperlink" Target="https://scholar.google.com/scholar?q=%22Fast%20and%20Precise%3A%20Parallel%20Processing%20of%20Vehicle%20Traffic%20Videos%20Using%20Big%20Data%20Analytics%22" TargetMode="External" Id="rId107"/><Relationship Type="http://schemas.openxmlformats.org/officeDocument/2006/relationships/hyperlink" Target="https://doi.org/10.1145/3821725.3821771" TargetMode="External" Id="rId108"/><Relationship Type="http://schemas.openxmlformats.org/officeDocument/2006/relationships/hyperlink" Target="https://doi.org/10.1145/3821725.3821771" TargetMode="External" Id="rId109"/><Relationship Type="http://schemas.openxmlformats.org/officeDocument/2006/relationships/hyperlink" Target="https://scholar.google.com/scholar?q=%22FedSTGM%3A%20A%20Federated%20Spatio-Temporal%20Graph%20Model%20for%20Traffic%20Flow%20Prediction%22" TargetMode="External" Id="rId110"/><Relationship Type="http://schemas.openxmlformats.org/officeDocument/2006/relationships/hyperlink" Target="https://doi.org/10.3390/electronics12204335" TargetMode="External" Id="rId111"/><Relationship Type="http://schemas.openxmlformats.org/officeDocument/2006/relationships/hyperlink" Target="https://www.mdpi.com/2079-9292/12/20/4335/pdf?version=1697701603" TargetMode="External" Id="rId112"/><Relationship Type="http://schemas.openxmlformats.org/officeDocument/2006/relationships/hyperlink" Target="https://scholar.google.com/scholar?q=%22From%20Prediction%20to%20Prevention%3A%20Leveraging%20Deep%20Learning%20in%20Traffic%20Accident%20Prediction%20Systems%22" TargetMode="External" Id="rId113"/><Relationship Type="http://schemas.openxmlformats.org/officeDocument/2006/relationships/hyperlink" Target="https://doi.org/10.1145/3609337" TargetMode="External" Id="rId114"/><Relationship Type="http://schemas.openxmlformats.org/officeDocument/2006/relationships/hyperlink" Target="https://dl.acm.org/doi/pdf/10.1145/3609337" TargetMode="External" Id="rId115"/><Relationship Type="http://schemas.openxmlformats.org/officeDocument/2006/relationships/hyperlink" Target="https://scholar.google.com/scholar?q=%22GRIDS%3A%20Personalized%20Guideline%20Recommendations%20while%20Driving%20Through%20a%20New%20City%22" TargetMode="External" Id="rId116"/><Relationship Type="http://schemas.openxmlformats.org/officeDocument/2006/relationships/hyperlink" Target="https://doi.org/10.3390/app15084505" TargetMode="External" Id="rId117"/><Relationship Type="http://schemas.openxmlformats.org/officeDocument/2006/relationships/hyperlink" Target="https://www.mdpi.com/2076-3417/15/8/4505/pdf?version=1745057425" TargetMode="External" Id="rId118"/><Relationship Type="http://schemas.openxmlformats.org/officeDocument/2006/relationships/hyperlink" Target="https://scholar.google.com/scholar?q=%22High-Risk%20Test%20Scenario%20Generation%20for%20Autonomous%20Vehicles%20at%20Roundabouts%20Using%20Naturalistic%20Driving%20Data%22" TargetMode="External" Id="rId119"/><Relationship Type="http://schemas.openxmlformats.org/officeDocument/2006/relationships/hyperlink" Target="https://doi.org/10.1145/3699596" TargetMode="External" Id="rId120"/><Relationship Type="http://schemas.openxmlformats.org/officeDocument/2006/relationships/hyperlink" Target="https://doi.org/10.1145/3699596" TargetMode="External" Id="rId121"/><Relationship Type="http://schemas.openxmlformats.org/officeDocument/2006/relationships/hyperlink" Target="https://scholar.google.com/scholar?q=%22Instance%20Space%20Analysis%20of%20Testing%20of%20Autonomous%20Vehicles%20in%20Critical%20Scenarios%22" TargetMode="External" Id="rId122"/><Relationship Type="http://schemas.openxmlformats.org/officeDocument/2006/relationships/hyperlink" Target="https://doi.org/10.3390/s26144629" TargetMode="External" Id="rId123"/><Relationship Type="http://schemas.openxmlformats.org/officeDocument/2006/relationships/hyperlink" Target="https://www.mdpi.com/1424-8220/26/14/4629/pdf?version=1784642096" TargetMode="External" Id="rId124"/><Relationship Type="http://schemas.openxmlformats.org/officeDocument/2006/relationships/hyperlink" Target="https://scholar.google.com/scholar?q=%22Intelligent%20Urban%20Traffic%20Congestion%20Prediction%20Through%20Accident-Aware%20and%20Time-Dependent%20Traffic%20Analytics%22" TargetMode="External" Id="rId125"/><Relationship Type="http://schemas.openxmlformats.org/officeDocument/2006/relationships/hyperlink" Target="https://doi.org/10.1016/j.tranpol.2020.05.023" TargetMode="External" Id="rId126"/><Relationship Type="http://schemas.openxmlformats.org/officeDocument/2006/relationships/hyperlink" Target="https://doi.org/10.1016/j.tranpol.2020.05.023" TargetMode="External" Id="rId127"/><Relationship Type="http://schemas.openxmlformats.org/officeDocument/2006/relationships/hyperlink" Target="https://scholar.google.com/scholar?q=%22On%20the%20possibility%20of%20short-term%20traffic%20prediction%20during%20disaster%20with%20machine%20learning%20approaches%3A%20An%20exploratory%20analysis%22" TargetMode="External" Id="rId128"/><Relationship Type="http://schemas.openxmlformats.org/officeDocument/2006/relationships/hyperlink" Target="https://doi.org/10.1109/ACCESS.2021.3097752" TargetMode="External" Id="rId129"/><Relationship Type="http://schemas.openxmlformats.org/officeDocument/2006/relationships/hyperlink" Target="https://ieeexplore.ieee.org/ielx7/6287639/9312710/09488194.pdf" TargetMode="External" Id="rId130"/><Relationship Type="http://schemas.openxmlformats.org/officeDocument/2006/relationships/hyperlink" Target="https://scholar.google.com/scholar?q=%22Real-Time%20Vehicle%20Maneuvering%20Detection%20With%20Digital%20Compass%22" TargetMode="External" Id="rId131"/><Relationship Type="http://schemas.openxmlformats.org/officeDocument/2006/relationships/hyperlink" Target="https://doi.org/10.1038/s41598-025-18300-7" TargetMode="External" Id="rId132"/><Relationship Type="http://schemas.openxmlformats.org/officeDocument/2006/relationships/hyperlink" Target="https://www.nature.com/articles/s41598-025-18300-7_reference.pdf" TargetMode="External" Id="rId133"/><Relationship Type="http://schemas.openxmlformats.org/officeDocument/2006/relationships/hyperlink" Target="https://scholar.google.com/scholar?q=%22Research%20on%20road%20traffic%20condition%20prediction%20of%20smart%20city%20based%20on%20spatio-temporal%20multi-source%20information%20fusion%22" TargetMode="External" Id="rId134"/><Relationship Type="http://schemas.openxmlformats.org/officeDocument/2006/relationships/hyperlink" Target="https://doi.org/10.1145/3691620.3695037" TargetMode="External" Id="rId135"/><Relationship Type="http://schemas.openxmlformats.org/officeDocument/2006/relationships/hyperlink" Target="https://arxiv.org/pdf/2409.08081" TargetMode="External" Id="rId136"/><Relationship Type="http://schemas.openxmlformats.org/officeDocument/2006/relationships/hyperlink" Target="https://scholar.google.com/scholar?q=%22SoVAR%3A%20Build%20Generalizable%20Scenarios%20from%20Accident%20Reports%20for%20Autonomous%20Driving%20Testing%22" TargetMode="External" Id="rId137"/><Relationship Type="http://schemas.openxmlformats.org/officeDocument/2006/relationships/hyperlink" Target="https://doi.org/10.1145/3770854.3780312" TargetMode="External" Id="rId138"/><Relationship Type="http://schemas.openxmlformats.org/officeDocument/2006/relationships/hyperlink" Target="https://doi.org/10.1145/3770854.3780312" TargetMode="External" Id="rId139"/><Relationship Type="http://schemas.openxmlformats.org/officeDocument/2006/relationships/hyperlink" Target="https://scholar.google.com/scholar?q=%22Towards%20Resilient%20Transportation%3A%20A%20Conditional%20Transformer%20for%20Accident-Informed%20Traffic%20Forecasting%22" TargetMode="External" Id="rId140"/><Relationship Type="http://schemas.openxmlformats.org/officeDocument/2006/relationships/hyperlink" Target="https://doi.org/https://doi.org/10.1016/j.trip.2025.101457" TargetMode="External" Id="rId141"/><Relationship Type="http://schemas.openxmlformats.org/officeDocument/2006/relationships/hyperlink" Target="https://doi.org/10.1016/j.trip.2025.101457" TargetMode="External" Id="rId142"/><Relationship Type="http://schemas.openxmlformats.org/officeDocument/2006/relationships/hyperlink" Target="https://scholar.google.com/scholar?q=%22A%20stacked%20ensemble%20model%20for%20traffic%20conflict%20prediction%20using%20emerging%20sensor%20data%22" TargetMode="External" Id="rId143"/><Relationship Type="http://schemas.openxmlformats.org/officeDocument/2006/relationships/hyperlink" Target="https://doi.org/10.3233/ICA-230706" TargetMode="External" Id="rId144"/><Relationship Type="http://schemas.openxmlformats.org/officeDocument/2006/relationships/hyperlink" Target="https://riuma.uma.es/xmlui/bitstream/10630/30222/3/ICAE_Automated_detection_preprint.pdf" TargetMode="External" Id="rId145"/><Relationship Type="http://schemas.openxmlformats.org/officeDocument/2006/relationships/hyperlink" Target="https://scholar.google.com/scholar?q=%22Automated%20detection%20of%20vehicles%20with%20anomalous%20trajectories%20in%20traffic%20surveillance%20videos%22" TargetMode="External" Id="rId146"/><Relationship Type="http://schemas.openxmlformats.org/officeDocument/2006/relationships/hyperlink" Target="https://doi.org/https://doi.org/10.1111/mice.12448" TargetMode="External" Id="rId147"/><Relationship Type="http://schemas.openxmlformats.org/officeDocument/2006/relationships/hyperlink" Target="https://doi.org/10.1111/mice.12448" TargetMode="External" Id="rId148"/><Relationship Type="http://schemas.openxmlformats.org/officeDocument/2006/relationships/hyperlink" Target="https://scholar.google.com/scholar?q=%22Collecting%20comprehensive%20traffic%20information%20using%20pavement%20vibration%20monitoring%20data%22" TargetMode="External" Id="rId149"/><Relationship Type="http://schemas.openxmlformats.org/officeDocument/2006/relationships/hyperlink" Target="https://doi.org/https://doi.org/10.1016/j.is.2024.102418" TargetMode="External" Id="rId150"/><Relationship Type="http://schemas.openxmlformats.org/officeDocument/2006/relationships/hyperlink" Target="https://doi.org/10.2139/ssrn.4474406" TargetMode="External" Id="rId151"/><Relationship Type="http://schemas.openxmlformats.org/officeDocument/2006/relationships/hyperlink" Target="https://scholar.google.com/scholar?q=%22FDM%3A%20Effective%20and%20efficient%20incident%20detection%20on%20sparse%20trajectory%20data%22" TargetMode="External" Id="rId152"/><Relationship Type="http://schemas.openxmlformats.org/officeDocument/2006/relationships/hyperlink" Target="https://doi.org/https://doi.org/10.1016/j.trc.2022.103654" TargetMode="External" Id="rId153"/><Relationship Type="http://schemas.openxmlformats.org/officeDocument/2006/relationships/hyperlink" Target="https://doi.org/10.1016/j.trc.2022.103654" TargetMode="External" Id="rId154"/><Relationship Type="http://schemas.openxmlformats.org/officeDocument/2006/relationships/hyperlink" Target="https://scholar.google.com/scholar?q=%22Modeling%20aggressive%20driving%20behavior%20based%20on%20graph%20construction%22" TargetMode="External" Id="rId155"/><Relationship Type="http://schemas.openxmlformats.org/officeDocument/2006/relationships/hyperlink" Target="https://doi.org/10.1016/j.trc.2026.105536" TargetMode="External" Id="rId156"/><Relationship Type="http://schemas.openxmlformats.org/officeDocument/2006/relationships/hyperlink" Target="https://doi.org/10.1016/j.trc.2026.105536" TargetMode="External" Id="rId157"/><Relationship Type="http://schemas.openxmlformats.org/officeDocument/2006/relationships/hyperlink" Target="https://scholar.google.com/scholar?q=%22On%20the%20applicability%20of%20time%20series%20anomaly%20detection%20methods%20to%20real-world%20traffic%20volume%20data%22" TargetMode="External" Id="rId158"/><Relationship Type="http://schemas.openxmlformats.org/officeDocument/2006/relationships/hyperlink" Target="https://doi.org/https://doi.org/10.1016/j.procs.2023.09.019" TargetMode="External" Id="rId159"/><Relationship Type="http://schemas.openxmlformats.org/officeDocument/2006/relationships/hyperlink" Target="https://doi.org/10.1016/j.procs.2023.09.019" TargetMode="External" Id="rId160"/><Relationship Type="http://schemas.openxmlformats.org/officeDocument/2006/relationships/hyperlink" Target="https://scholar.google.com/scholar?q=%22On%20the%20Interest%20of%20Extending%20Internet%20of%20Behaviors%20to%20Internet%20of%20Habits%3A%20A%20Preliminary%20Exploration%22" TargetMode="External" Id="rId161"/><Relationship Type="http://schemas.openxmlformats.org/officeDocument/2006/relationships/hyperlink" Target="https://doi.org/10.1145/3603381" TargetMode="External" Id="rId162"/><Relationship Type="http://schemas.openxmlformats.org/officeDocument/2006/relationships/hyperlink" Target="https://dl.acm.org/doi/pdf/10.1145/3603381" TargetMode="External" Id="rId163"/><Relationship Type="http://schemas.openxmlformats.org/officeDocument/2006/relationships/hyperlink" Target="https://scholar.google.com/scholar?q=%22Scalable%20Pythagorean%20Mean-based%20Incident%20Detection%20in%20Smart%20Transportation%20Systems%22" TargetMode="External" Id="rId164"/><Relationship Type="http://schemas.openxmlformats.org/officeDocument/2006/relationships/hyperlink" Target="https://doi.org/10.3390/s26175368" TargetMode="External" Id="rId165"/><Relationship Type="http://schemas.openxmlformats.org/officeDocument/2006/relationships/hyperlink" Target="https://doi.org/10.3390/s26175368" TargetMode="External" Id="rId166"/><Relationship Type="http://schemas.openxmlformats.org/officeDocument/2006/relationships/hyperlink" Target="https://scholar.google.com/scholar?q=%22Two-Tier%20Anomaly%20Detection%20for%20V2I%20Alerting%20on%20IoT%20Vehicle%20Counts%3A%20A%20Kuwait%20Corridor%20Benchmark%22" TargetMode="External" Id="rId167"/><Relationship Type="http://schemas.openxmlformats.org/officeDocument/2006/relationships/hyperlink" Target="https://doi.org/https://doi.org/10.1016/j.trc.2022.103966" TargetMode="External" Id="rId168"/><Relationship Type="http://schemas.openxmlformats.org/officeDocument/2006/relationships/hyperlink" Target="https://doi.org/10.1016/j.trc.2022.103966" TargetMode="External" Id="rId169"/><Relationship Type="http://schemas.openxmlformats.org/officeDocument/2006/relationships/hyperlink" Target="https://scholar.google.com/scholar?q=%22Visual%20extensions%20and%20anomaly%20detection%20in%20the%20pNEUMA%20experiment%20with%20a%20swarm%20of%20drones%22" TargetMode="External" Id="rId170"/></Relationships>
</file>

<file path=xl/worksheets/_rels/sheet4.xml.rels><Relationships xmlns="http://schemas.openxmlformats.org/package/2006/relationships"><Relationship Type="http://schemas.openxmlformats.org/officeDocument/2006/relationships/hyperlink" Target="https://doi.org/10.1109/INFOCOMWKSHPS61880.2024.10620828" TargetMode="External" Id="rId1"/><Relationship Type="http://schemas.openxmlformats.org/officeDocument/2006/relationships/hyperlink" Target="https://scholar.google.com/scholar?q=%22Network%20Traffic%20Prediction%20Using%20PSO-LightGBM-%20TM%22" TargetMode="External" Id="rId2"/><Relationship Type="http://schemas.openxmlformats.org/officeDocument/2006/relationships/hyperlink" Target="https://doi.org/10.1117/12.3011520" TargetMode="External" Id="rId3"/><Relationship Type="http://schemas.openxmlformats.org/officeDocument/2006/relationships/hyperlink" Target="https://scholar.google.com/scholar?q=%22Research%20on%20Driver%20Monitoring%20System%20Based%20on%20Vital%20Signs%20and%20Behavior%20Detection%22" TargetMode="External" Id="rId4"/><Relationship Type="http://schemas.openxmlformats.org/officeDocument/2006/relationships/hyperlink" Target="https://doi.org/10.1145/3580305.3599238" TargetMode="External" Id="rId5"/><Relationship Type="http://schemas.openxmlformats.org/officeDocument/2006/relationships/hyperlink" Target="https://dl.acm.org/doi/pdf/10.1145/3580305.3599238" TargetMode="External" Id="rId6"/><Relationship Type="http://schemas.openxmlformats.org/officeDocument/2006/relationships/hyperlink" Target="https://scholar.google.com/scholar?q=%223D-IDS%3A%20Doubly%20Disentangled%20Dynamic%20Intrusion%20Detection%22" TargetMode="External" Id="rId7"/><Relationship Type="http://schemas.openxmlformats.org/officeDocument/2006/relationships/hyperlink" Target="https://doi.org/https://doi.org/10.32604/cmc.2023.039583" TargetMode="External" Id="rId8"/><Relationship Type="http://schemas.openxmlformats.org/officeDocument/2006/relationships/hyperlink" Target="https://file.techscience.com/files/cmc/2023/TSP_CMC-76-3/TSP_CMC_39583/TSP_CMC_39583.pdf" TargetMode="External" Id="rId9"/><Relationship Type="http://schemas.openxmlformats.org/officeDocument/2006/relationships/hyperlink" Target="https://scholar.google.com/scholar?q=%22A%20Comprehensive%20Analysis%20of%20Datasets%20for%20Automotive%20Intrusion%20Detection%20Systems%22" TargetMode="External" Id="rId10"/><Relationship Type="http://schemas.openxmlformats.org/officeDocument/2006/relationships/hyperlink" Target="https://doi.org/10.1145/3797491.3797497" TargetMode="External" Id="rId11"/><Relationship Type="http://schemas.openxmlformats.org/officeDocument/2006/relationships/hyperlink" Target="https://doi.org/10.1145/3797491.3797497" TargetMode="External" Id="rId12"/><Relationship Type="http://schemas.openxmlformats.org/officeDocument/2006/relationships/hyperlink" Target="https://scholar.google.com/scholar?q=%22A%20Critical%20Theoretical%20Comparison%20of%20DoS%20and%20DDoS%20Attacks%3A%20Detection%20and%20Defense%20Perspectives%22" TargetMode="External" Id="rId13"/><Relationship Type="http://schemas.openxmlformats.org/officeDocument/2006/relationships/hyperlink" Target="https://doi.org/10.3390/fi13010001" TargetMode="External" Id="rId14"/><Relationship Type="http://schemas.openxmlformats.org/officeDocument/2006/relationships/hyperlink" Target="https://www.mdpi.com/1999-5903/13/1/1/pdf?version=1608631633" TargetMode="External" Id="rId15"/><Relationship Type="http://schemas.openxmlformats.org/officeDocument/2006/relationships/hyperlink" Target="https://scholar.google.com/scholar?q=%22A%20data%20augmentation%20approach%20to%20distracted%20driving%20detection%22" TargetMode="External" Id="rId16"/><Relationship Type="http://schemas.openxmlformats.org/officeDocument/2006/relationships/hyperlink" Target="https://doi.org/10.1145/3810280.3810307" TargetMode="External" Id="rId17"/><Relationship Type="http://schemas.openxmlformats.org/officeDocument/2006/relationships/hyperlink" Target="https://doi.org/10.1145/3810280.3810307" TargetMode="External" Id="rId18"/><Relationship Type="http://schemas.openxmlformats.org/officeDocument/2006/relationships/hyperlink" Target="https://scholar.google.com/scholar?q=%22A%20Multi-Scale%20Representation%20Learning%20Approach%20for%20Network%20Traffic%20Anomaly%20Detection--Multi-Scale%20Traffic%20Anomaly%20Detection%22" TargetMode="External" Id="rId19"/><Relationship Type="http://schemas.openxmlformats.org/officeDocument/2006/relationships/hyperlink" Target="https://doi.org/10.1109/ACCESS.2021.3128181" TargetMode="External" Id="rId20"/><Relationship Type="http://schemas.openxmlformats.org/officeDocument/2006/relationships/hyperlink" Target="https://doi.org/10.1109/access.2021.3128181" TargetMode="External" Id="rId21"/><Relationship Type="http://schemas.openxmlformats.org/officeDocument/2006/relationships/hyperlink" Target="https://scholar.google.com/scholar?q=%22A%20Network%20Traffic%20Classification%20Method%20Based%20on%20Graph%20Convolution%20and%20LSTM%22" TargetMode="External" Id="rId22"/><Relationship Type="http://schemas.openxmlformats.org/officeDocument/2006/relationships/hyperlink" Target="https://doi.org/10.3390/bdcc8090100" TargetMode="External" Id="rId23"/><Relationship Type="http://schemas.openxmlformats.org/officeDocument/2006/relationships/hyperlink" Target="https://www.mdpi.com/2504-2289/8/9/100/pdf?version=1725246934" TargetMode="External" Id="rId24"/><Relationship Type="http://schemas.openxmlformats.org/officeDocument/2006/relationships/hyperlink" Target="https://scholar.google.com/scholar?q=%22A%20Trusted%20Supervision%20Paradigm%20for%20Autonomous%20Driving%20Based%20on%20Multimodal%20Data%20Authentication%22" TargetMode="External" Id="rId25"/><Relationship Type="http://schemas.openxmlformats.org/officeDocument/2006/relationships/hyperlink" Target="https://doi.org/10.3390/electronics11162538" TargetMode="External" Id="rId26"/><Relationship Type="http://schemas.openxmlformats.org/officeDocument/2006/relationships/hyperlink" Target="https://www.mdpi.com/2079-9292/11/16/2538/pdf?version=1660385600" TargetMode="External" Id="rId27"/><Relationship Type="http://schemas.openxmlformats.org/officeDocument/2006/relationships/hyperlink" Target="https://scholar.google.com/scholar?q=%22Abnormal%20Cockpit%20Pilot%20Driving%20Behavior%20Detection%20Using%20YOLOv4%20Fused%20Attention%20Mechanism%22" TargetMode="External" Id="rId28"/><Relationship Type="http://schemas.openxmlformats.org/officeDocument/2006/relationships/hyperlink" Target="https://doi.org/10.1145/3689938.3694779" TargetMode="External" Id="rId29"/><Relationship Type="http://schemas.openxmlformats.org/officeDocument/2006/relationships/hyperlink" Target="https://dl.acm.org/doi/pdf/10.1145/3689938.3694779" TargetMode="External" Id="rId30"/><Relationship Type="http://schemas.openxmlformats.org/officeDocument/2006/relationships/hyperlink" Target="https://scholar.google.com/scholar?q=%22Advancing%20Software%20Security%20and%20Reliability%20in%20Cloud%20Platforms%20through%20AI-based%20Anomaly%20Detection%22" TargetMode="External" Id="rId31"/><Relationship Type="http://schemas.openxmlformats.org/officeDocument/2006/relationships/hyperlink" Target="https://doi.org/10.1109/TNET.2021.3137084" TargetMode="External" Id="rId32"/><Relationship Type="http://schemas.openxmlformats.org/officeDocument/2006/relationships/hyperlink" Target="https://www.research.ed.ac.uk/files/245550295/Adversarial_Attacks_Against_ZHANG_DOA01122021_AFV.pdf" TargetMode="External" Id="rId33"/><Relationship Type="http://schemas.openxmlformats.org/officeDocument/2006/relationships/hyperlink" Target="https://scholar.google.com/scholar?q=%22Adversarial%20Attacks%20Against%20Deep%20Learning-Based%20Network%20Intrusion%20Detection%20Systems%20and%20Defense%20Mechanisms%22" TargetMode="External" Id="rId34"/><Relationship Type="http://schemas.openxmlformats.org/officeDocument/2006/relationships/hyperlink" Target="https://doi.org/10.1145/3453158" TargetMode="External" Id="rId35"/><Relationship Type="http://schemas.openxmlformats.org/officeDocument/2006/relationships/hyperlink" Target="https://arxiv.org/pdf/2007.02407" TargetMode="External" Id="rId36"/><Relationship Type="http://schemas.openxmlformats.org/officeDocument/2006/relationships/hyperlink" Target="https://scholar.google.com/scholar?q=%22Adversarial%20Machine%20Learning%20Attacks%20and%20Defense%20Methods%20in%20the%20Cyber%20Security%20Domain%22" TargetMode="External" Id="rId37"/><Relationship Type="http://schemas.openxmlformats.org/officeDocument/2006/relationships/hyperlink" Target="https://doi.org/https://doi.org/10.1016/j.dcan.2022.07.004" TargetMode="External" Id="rId38"/><Relationship Type="http://schemas.openxmlformats.org/officeDocument/2006/relationships/hyperlink" Target="https://www.sciencedirect.com/science/article/pii/S2352864822001456/pdf" TargetMode="External" Id="rId39"/><Relationship Type="http://schemas.openxmlformats.org/officeDocument/2006/relationships/hyperlink" Target="https://scholar.google.com/scholar?q=%22An%20effective%20communication%20and%20computation%20model%20based%20on%20a%20hybridgraph-deeplearning%20approach%20for%20SIoT%22" TargetMode="External" Id="rId40"/><Relationship Type="http://schemas.openxmlformats.org/officeDocument/2006/relationships/hyperlink" Target="https://doi.org/10.3233/ATDE260962" TargetMode="External" Id="rId41"/><Relationship Type="http://schemas.openxmlformats.org/officeDocument/2006/relationships/hyperlink" Target="https://doi.org/10.3233/atde260962" TargetMode="External" Id="rId42"/><Relationship Type="http://schemas.openxmlformats.org/officeDocument/2006/relationships/hyperlink" Target="https://scholar.google.com/scholar?q=%22An%20Enterprise%20Network%20Encrypted%20Traffic%20Anomaly%20Detection%20Method%20Based%20on%20Contrastive%20Learning%20Transformer%22" TargetMode="External" Id="rId43"/><Relationship Type="http://schemas.openxmlformats.org/officeDocument/2006/relationships/hyperlink" Target="https://doi.org/https://doi.org/10.1016/j.knosys.2025.114922" TargetMode="External" Id="rId44"/><Relationship Type="http://schemas.openxmlformats.org/officeDocument/2006/relationships/hyperlink" Target="https://doi.org/10.1016/j.knosys.2025.114922" TargetMode="External" Id="rId45"/><Relationship Type="http://schemas.openxmlformats.org/officeDocument/2006/relationships/hyperlink" Target="https://scholar.google.com/scholar?q=%22An%20explainable%20hybrid%20deep%20learning-enabled%20intelligent%20fault%20detection%20and%20diagnosis%20approach%20for%20automotive%20software%20systems%20validation%22" TargetMode="External" Id="rId46"/><Relationship Type="http://schemas.openxmlformats.org/officeDocument/2006/relationships/hyperlink" Target="https://doi.org/https://doi.org/10.1016/j.eswa.2023.122808" TargetMode="External" Id="rId47"/><Relationship Type="http://schemas.openxmlformats.org/officeDocument/2006/relationships/hyperlink" Target="https://doi.org/10.1016/j.eswa.2023.122808" TargetMode="External" Id="rId48"/><Relationship Type="http://schemas.openxmlformats.org/officeDocument/2006/relationships/hyperlink" Target="https://scholar.google.com/scholar?q=%22Analysis%20of%20behavioural%20curves%20to%20classify%20iris%20images%20under%20the%20influence%20of%20alcohol%2C%20drugs%2C%20and%20sleepiness%20conditions%22" TargetMode="External" Id="rId49"/><Relationship Type="http://schemas.openxmlformats.org/officeDocument/2006/relationships/hyperlink" Target="https://doi.org/10.1145/3773365.3773552" TargetMode="External" Id="rId50"/><Relationship Type="http://schemas.openxmlformats.org/officeDocument/2006/relationships/hyperlink" Target="https://doi.org/10.1145/3773365.3773552" TargetMode="External" Id="rId51"/><Relationship Type="http://schemas.openxmlformats.org/officeDocument/2006/relationships/hyperlink" Target="https://scholar.google.com/scholar?q=%22Analysis%20of%20Key%20Technologies%20in%20Edge%20Computing%20and%20Practical%20Applications%20in%20U.S.%20Military%20Operations%22" TargetMode="External" Id="rId52"/><Relationship Type="http://schemas.openxmlformats.org/officeDocument/2006/relationships/hyperlink" Target="https://doi.org/10.1145/3625156.3625191" TargetMode="External" Id="rId53"/><Relationship Type="http://schemas.openxmlformats.org/officeDocument/2006/relationships/hyperlink" Target="https://dl.acm.org/doi/pdf/10.1145/3625156.3625191" TargetMode="External" Id="rId54"/><Relationship Type="http://schemas.openxmlformats.org/officeDocument/2006/relationships/hyperlink" Target="https://scholar.google.com/scholar?q=%22Anomaly%20Detection%20in%20Industrial%20Control%20System%20using%20FSODCONV%20Method%22" TargetMode="External" Id="rId55"/><Relationship Type="http://schemas.openxmlformats.org/officeDocument/2006/relationships/hyperlink" Target="https://doi.org/10.3390/app15116258" TargetMode="External" Id="rId56"/><Relationship Type="http://schemas.openxmlformats.org/officeDocument/2006/relationships/hyperlink" Target="https://www.mdpi.com/2076-3417/15/11/6258/pdf?version=1748857636" TargetMode="External" Id="rId57"/><Relationship Type="http://schemas.openxmlformats.org/officeDocument/2006/relationships/hyperlink" Target="https://scholar.google.com/scholar?q=%22Anomaly%20Detection%20in%20Network%20Traffic%20via%20Cross-Domain%20Federated%20Graph%20Representation%20Learning%22" TargetMode="External" Id="rId58"/><Relationship Type="http://schemas.openxmlformats.org/officeDocument/2006/relationships/hyperlink" Target="https://doi.org/https://doi.org/10.1016/j.cose.2023.103619" TargetMode="External" Id="rId59"/><Relationship Type="http://schemas.openxmlformats.org/officeDocument/2006/relationships/hyperlink" Target="https://doi.org/10.1016/j.cose.2023.103619" TargetMode="External" Id="rId60"/><Relationship Type="http://schemas.openxmlformats.org/officeDocument/2006/relationships/hyperlink" Target="https://scholar.google.com/scholar?q=%22Anomaly%20detection%20of%20aviation%20data%20bus%20based%20on%20SAE%20and%20IMD%22" TargetMode="External" Id="rId61"/><Relationship Type="http://schemas.openxmlformats.org/officeDocument/2006/relationships/hyperlink" Target="https://doi.org/10.1145/3587716.3587792" TargetMode="External" Id="rId62"/><Relationship Type="http://schemas.openxmlformats.org/officeDocument/2006/relationships/hyperlink" Target="https://dl.acm.org/doi/pdf/10.1145/3587716.3587792" TargetMode="External" Id="rId63"/><Relationship Type="http://schemas.openxmlformats.org/officeDocument/2006/relationships/hyperlink" Target="https://scholar.google.com/scholar?q=%22Anomaly%20Detection%20of%20IoT%20traffic%20Based%20on%20LSTM%20and%20Attention%20Mechanism%22" TargetMode="External" Id="rId64"/><Relationship Type="http://schemas.openxmlformats.org/officeDocument/2006/relationships/hyperlink" Target="https://doi.org/10.1145/3678503" TargetMode="External" Id="rId65"/><Relationship Type="http://schemas.openxmlformats.org/officeDocument/2006/relationships/hyperlink" Target="https://doi.org/10.1145/3678503" TargetMode="External" Id="rId66"/><Relationship Type="http://schemas.openxmlformats.org/officeDocument/2006/relationships/hyperlink" Target="https://scholar.google.com/scholar?q=%22AutoTherm%3A%20A%20Dataset%20and%20Benchmark%20for%20Thermal%20Comfort%20Estimation%20Indoors%20and%20in%20Vehicles%22" TargetMode="External" Id="rId67"/><Relationship Type="http://schemas.openxmlformats.org/officeDocument/2006/relationships/hyperlink" Target="https://doi.org/https://doi.org/10.1016/j.techfore.2024.123495" TargetMode="External" Id="rId68"/><Relationship Type="http://schemas.openxmlformats.org/officeDocument/2006/relationships/hyperlink" Target="https://doi.org/10.1016/j.techfore.2024.123495" TargetMode="External" Id="rId69"/><Relationship Type="http://schemas.openxmlformats.org/officeDocument/2006/relationships/hyperlink" Target="https://scholar.google.com/scholar?q=%22Breaking%20the%20trend%3A%20Anomaly%20detection%20models%20for%20early%20warning%20of%20socio-political%20unrest%22" TargetMode="External" Id="rId70"/><Relationship Type="http://schemas.openxmlformats.org/officeDocument/2006/relationships/hyperlink" Target="https://doi.org/10.1145/3709017.3737713" TargetMode="External" Id="rId71"/><Relationship Type="http://schemas.openxmlformats.org/officeDocument/2006/relationships/hyperlink" Target="https://doi.org/10.1145/3709017.3737713" TargetMode="External" Id="rId72"/><Relationship Type="http://schemas.openxmlformats.org/officeDocument/2006/relationships/hyperlink" Target="https://scholar.google.com/scholar?q=%22CANDIDS%3A%20CAN/CAN-FD%20Deep%20Learning-Based%20Intrusion%20Detection%20Systems%22" TargetMode="External" Id="rId73"/><Relationship Type="http://schemas.openxmlformats.org/officeDocument/2006/relationships/hyperlink" Target="https://doi.org/https://doi.org/10.1016/j.cose.2023.103166" TargetMode="External" Id="rId74"/><Relationship Type="http://schemas.openxmlformats.org/officeDocument/2006/relationships/hyperlink" Target="https://doi.org/10.1016/j.cose.2023.103166" TargetMode="External" Id="rId75"/><Relationship Type="http://schemas.openxmlformats.org/officeDocument/2006/relationships/hyperlink" Target="https://scholar.google.com/scholar?q=%22CANova%3A%20A%20hybrid%20intrusion%20detection%20framework%20based%20on%20automatic%20signal%20classification%20for%20CAN%22" TargetMode="External" Id="rId76"/><Relationship Type="http://schemas.openxmlformats.org/officeDocument/2006/relationships/hyperlink" Target="https://doi.org/https://doi.org/10.1016/j.patcog.2025.111387" TargetMode="External" Id="rId77"/><Relationship Type="http://schemas.openxmlformats.org/officeDocument/2006/relationships/hyperlink" Target="http://dx.doi.org/10.2139/ssrn.4967693" TargetMode="External" Id="rId78"/><Relationship Type="http://schemas.openxmlformats.org/officeDocument/2006/relationships/hyperlink" Target="https://scholar.google.com/scholar?q=%22CGMV-EGR%3A%20A%20multimodal%20fusion%20framework%20for%20electromyographic%20gesture%20recognition%22" TargetMode="External" Id="rId79"/><Relationship Type="http://schemas.openxmlformats.org/officeDocument/2006/relationships/hyperlink" Target="https://doi.org/10.1145/3494962" TargetMode="External" Id="rId80"/><Relationship Type="http://schemas.openxmlformats.org/officeDocument/2006/relationships/hyperlink" Target="https://dl.acm.org/doi/pdf/10.1145/3494962" TargetMode="External" Id="rId81"/><Relationship Type="http://schemas.openxmlformats.org/officeDocument/2006/relationships/hyperlink" Target="https://scholar.google.com/scholar?q=%22ChestLive%3A%20Fortifying%20Voice-based%20Authentication%20with%20Chest%20Motion%20Biometric%20on%20Smart%20Devices%22" TargetMode="External" Id="rId82"/><Relationship Type="http://schemas.openxmlformats.org/officeDocument/2006/relationships/hyperlink" Target="https://doi.org/10.1109/ACCESS.2023.3300721" TargetMode="External" Id="rId83"/><Relationship Type="http://schemas.openxmlformats.org/officeDocument/2006/relationships/hyperlink" Target="https://ieeexplore.ieee.org/ielx7/6287639/6514899/10198442.pdf" TargetMode="External" Id="rId84"/><Relationship Type="http://schemas.openxmlformats.org/officeDocument/2006/relationships/hyperlink" Target="https://scholar.google.com/scholar?q=%22Classification%20and%20Prediction%20of%20Driver%27s%20Mental%20Workload%20Based%20on%20Long%20Time%20Sequences%20and%20Multiple%20Physiological%20Factors%22" TargetMode="External" Id="rId85"/><Relationship Type="http://schemas.openxmlformats.org/officeDocument/2006/relationships/hyperlink" Target="https://doi.org/https://doi.org/10.1016/j.comnet.2025.111961" TargetMode="External" Id="rId86"/><Relationship Type="http://schemas.openxmlformats.org/officeDocument/2006/relationships/hyperlink" Target="https://doi.org/10.1016/j.comnet.2025.111961" TargetMode="External" Id="rId87"/><Relationship Type="http://schemas.openxmlformats.org/officeDocument/2006/relationships/hyperlink" Target="https://scholar.google.com/scholar?q=%22CO-DEFEND%3A%20Continuous%20decentralized%20federated%20learning%20for%20secure%20DoH-based%20threat%20detection%22" TargetMode="External" Id="rId88"/><Relationship Type="http://schemas.openxmlformats.org/officeDocument/2006/relationships/hyperlink" Target="https://doi.org/10.1145/3431233" TargetMode="External" Id="rId89"/><Relationship Type="http://schemas.openxmlformats.org/officeDocument/2006/relationships/hyperlink" Target="https://arxiv.org/pdf/2004.10781" TargetMode="External" Id="rId90"/><Relationship Type="http://schemas.openxmlformats.org/officeDocument/2006/relationships/hyperlink" Target="https://scholar.google.com/scholar?q=%22Cyberattacks%20and%20Countermeasures%20for%20In-Vehicle%20Networks%22" TargetMode="External" Id="rId91"/><Relationship Type="http://schemas.openxmlformats.org/officeDocument/2006/relationships/hyperlink" Target="https://doi.org/10.1145/3759179.3760451" TargetMode="External" Id="rId92"/><Relationship Type="http://schemas.openxmlformats.org/officeDocument/2006/relationships/hyperlink" Target="https://dl.acm.org/doi/pdf/10.1145/3759179.3760451" TargetMode="External" Id="rId93"/><Relationship Type="http://schemas.openxmlformats.org/officeDocument/2006/relationships/hyperlink" Target="https://scholar.google.com/scholar?q=%22Deep%20Learning-Based%20Intrusion%20Detection%3A%20A%20CNN-LSTM-Transformer%20Approach%20for%20Enhanced%20Network%20Security%22" TargetMode="External" Id="rId94"/><Relationship Type="http://schemas.openxmlformats.org/officeDocument/2006/relationships/hyperlink" Target="https://doi.org/10.1145/3555776.3577694" TargetMode="External" Id="rId95"/><Relationship Type="http://schemas.openxmlformats.org/officeDocument/2006/relationships/hyperlink" Target="https://dl.acm.org/doi/pdf/10.1145/3555776.3577694" TargetMode="External" Id="rId96"/><Relationship Type="http://schemas.openxmlformats.org/officeDocument/2006/relationships/hyperlink" Target="https://scholar.google.com/scholar?q=%22Deep-Learning%20based%20Trust%20Management%20with%20Self-Adaptation%20in%20the%20Internet%20of%20Behavior%22" TargetMode="External" Id="rId97"/><Relationship Type="http://schemas.openxmlformats.org/officeDocument/2006/relationships/hyperlink" Target="https://doi.org/10.1145/3377811.3380422" TargetMode="External" Id="rId98"/><Relationship Type="http://schemas.openxmlformats.org/officeDocument/2006/relationships/hyperlink" Target="https://dl.acm.org/doi/pdf/10.1145/3377811.3380422" TargetMode="External" Id="rId99"/><Relationship Type="http://schemas.openxmlformats.org/officeDocument/2006/relationships/hyperlink" Target="https://scholar.google.com/scholar?q=%22DeepBillboard%3A%20systematic%20physical-world%20testing%20of%20autonomous%20driving%20systems%22" TargetMode="External" Id="rId100"/><Relationship Type="http://schemas.openxmlformats.org/officeDocument/2006/relationships/hyperlink" Target="https://doi.org/https://doi.org/10.1016/j.aap.2025.108240" TargetMode="External" Id="rId101"/><Relationship Type="http://schemas.openxmlformats.org/officeDocument/2006/relationships/hyperlink" Target="https://doi.org/10.1016/j.aap.2025.108240" TargetMode="External" Id="rId102"/><Relationship Type="http://schemas.openxmlformats.org/officeDocument/2006/relationships/hyperlink" Target="https://scholar.google.com/scholar?q=%22Deriving%20workload%20from%20driving%20behavior%20and%20psycho-physiology%20in%20work%20zones%22" TargetMode="External" Id="rId103"/><Relationship Type="http://schemas.openxmlformats.org/officeDocument/2006/relationships/hyperlink" Target="https://doi.org/10.1145/3789456.3789462" TargetMode="External" Id="rId104"/><Relationship Type="http://schemas.openxmlformats.org/officeDocument/2006/relationships/hyperlink" Target="https://doi.org/10.1145/3789456.3789462" TargetMode="External" Id="rId105"/><Relationship Type="http://schemas.openxmlformats.org/officeDocument/2006/relationships/hyperlink" Target="https://scholar.google.com/scholar?q=%22Design%20and%20Adversarial%20Robustness%20Verification%20of%20Network%20Intrusion%20Detection%20Model%20for%20Raw%20Traffic%22" TargetMode="External" Id="rId106"/><Relationship Type="http://schemas.openxmlformats.org/officeDocument/2006/relationships/hyperlink" Target="https://doi.org/10.1145/3650400.3650636" TargetMode="External" Id="rId107"/><Relationship Type="http://schemas.openxmlformats.org/officeDocument/2006/relationships/hyperlink" Target="https://dl.acm.org/doi/pdf/10.1145/3650400.3650636" TargetMode="External" Id="rId108"/><Relationship Type="http://schemas.openxmlformats.org/officeDocument/2006/relationships/hyperlink" Target="https://scholar.google.com/scholar?q=%22Design%20and%20analysis%20of%20driver%20sign%20safety%20monitoring%20system%20based%20on%20multi-algorithm%20combination%22" TargetMode="External" Id="rId109"/><Relationship Type="http://schemas.openxmlformats.org/officeDocument/2006/relationships/hyperlink" Target="https://doi.org/10.1038/s41598-026-55476-y" TargetMode="External" Id="rId110"/><Relationship Type="http://schemas.openxmlformats.org/officeDocument/2006/relationships/hyperlink" Target="https://www.nature.com/articles/s41598-026-55476-y_reference.pdf" TargetMode="External" Id="rId111"/><Relationship Type="http://schemas.openxmlformats.org/officeDocument/2006/relationships/hyperlink" Target="https://scholar.google.com/scholar?q=%22Design%20of%20an%20AI-based%20security%20anomaly%20detection%20system%20for%20IoT%20terminals%20based%20on%20the%20ViT-transformer%20fusion%20model%22" TargetMode="External" Id="rId112"/><Relationship Type="http://schemas.openxmlformats.org/officeDocument/2006/relationships/hyperlink" Target="https://doi.org/10.52866/ijcsm.2023.02.03.005" TargetMode="External" Id="rId113"/><Relationship Type="http://schemas.openxmlformats.org/officeDocument/2006/relationships/hyperlink" Target="https://journal.esj.edu.iq/index.php/IJCM/article/download/650/300" TargetMode="External" Id="rId114"/><Relationship Type="http://schemas.openxmlformats.org/officeDocument/2006/relationships/hyperlink" Target="https://scholar.google.com/scholar?q=%22Detecting%20Abnormal%20Driving%20Behavior%20Using%20Modified%20DenseNet%22" TargetMode="External" Id="rId115"/><Relationship Type="http://schemas.openxmlformats.org/officeDocument/2006/relationships/hyperlink" Target="https://doi.org/https://doi.org/10.1016/j.procs.2021.08.239" TargetMode="External" Id="rId116"/><Relationship Type="http://schemas.openxmlformats.org/officeDocument/2006/relationships/hyperlink" Target="https://www.sciencedirect.com/science/article/pii/S1877050921017361/pdf" TargetMode="External" Id="rId117"/><Relationship Type="http://schemas.openxmlformats.org/officeDocument/2006/relationships/hyperlink" Target="https://scholar.google.com/scholar?q=%22Detecting%20anomalies%20and%20attacks%20in%20network%20traffic%20monitoring%20with%20classification%20methods%20and%20XAI-based%20explainability%22" TargetMode="External" Id="rId118"/><Relationship Type="http://schemas.openxmlformats.org/officeDocument/2006/relationships/hyperlink" Target="https://doi.org/10.1145/3630049.3630171" TargetMode="External" Id="rId119"/><Relationship Type="http://schemas.openxmlformats.org/officeDocument/2006/relationships/hyperlink" Target="https://dl.acm.org/doi/pdf/10.1145/3630049.3630171" TargetMode="External" Id="rId120"/><Relationship Type="http://schemas.openxmlformats.org/officeDocument/2006/relationships/hyperlink" Target="https://scholar.google.com/scholar?q=%22Detecting%20Contextual%20Network%20Anomalies%20with%20Graph%20Neural%20Networks%22" TargetMode="External" Id="rId121"/><Relationship Type="http://schemas.openxmlformats.org/officeDocument/2006/relationships/hyperlink" Target="https://doi.org/10.1145/3573428.3573697" TargetMode="External" Id="rId122"/><Relationship Type="http://schemas.openxmlformats.org/officeDocument/2006/relationships/hyperlink" Target="https://dl.acm.org/doi/pdf/10.1145/3573428.3573697" TargetMode="External" Id="rId123"/><Relationship Type="http://schemas.openxmlformats.org/officeDocument/2006/relationships/hyperlink" Target="https://scholar.google.com/scholar?q=%22Detection%20of%20railway%20signal%20light%20based%20on%20improved%20YOLOR%22" TargetMode="External" Id="rId124"/><Relationship Type="http://schemas.openxmlformats.org/officeDocument/2006/relationships/hyperlink" Target="https://doi.org/10.3390/su17198794" TargetMode="External" Id="rId125"/><Relationship Type="http://schemas.openxmlformats.org/officeDocument/2006/relationships/hyperlink" Target="https://www.mdpi.com/2071-1050/17/19/8794/pdf?version=1759241165" TargetMode="External" Id="rId126"/><Relationship Type="http://schemas.openxmlformats.org/officeDocument/2006/relationships/hyperlink" Target="https://scholar.google.com/scholar?q=%22Development%20of%20a%20Road%20Surface%20Conditions%20Prediction%20Model%20for%20Snow%20Removal%20Decision-Making%22" TargetMode="External" Id="rId127"/><Relationship Type="http://schemas.openxmlformats.org/officeDocument/2006/relationships/hyperlink" Target="https://doi.org/https://doi.org/10.1016/j.eswa.2023.122849" TargetMode="External" Id="rId128"/><Relationship Type="http://schemas.openxmlformats.org/officeDocument/2006/relationships/hyperlink" Target="https://doi.org/10.1016/j.eswa.2023.122849" TargetMode="External" Id="rId129"/><Relationship Type="http://schemas.openxmlformats.org/officeDocument/2006/relationships/hyperlink" Target="https://scholar.google.com/scholar?q=%22Distraction-level%20recognition%20based%20on%20stacking%20ensemble%20learning%20for%20IVIS%20secondary%20tasks%22" TargetMode="External" Id="rId130"/><Relationship Type="http://schemas.openxmlformats.org/officeDocument/2006/relationships/hyperlink" Target="https://doi.org/10.1038/s41598-025-03354-4" TargetMode="External" Id="rId131"/><Relationship Type="http://schemas.openxmlformats.org/officeDocument/2006/relationships/hyperlink" Target="https://www.nature.com/articles/s41598-025-03354-4.pdf" TargetMode="External" Id="rId132"/><Relationship Type="http://schemas.openxmlformats.org/officeDocument/2006/relationships/hyperlink" Target="https://scholar.google.com/scholar?q=%22Distributed%20denial-of-service%20%28DDoS%29%20on%20the%20smart%20grids%20based%20on%20VGG19%20deep%20neural%20network%20and%20Harris%20Hawks%20optimization%20algorithm%22" TargetMode="External" Id="rId133"/><Relationship Type="http://schemas.openxmlformats.org/officeDocument/2006/relationships/hyperlink" Target="https://doi.org/10.1016/j.comnet.2021.108399" TargetMode="External" Id="rId134"/><Relationship Type="http://schemas.openxmlformats.org/officeDocument/2006/relationships/hyperlink" Target="https://www.sciencedirect.com/science/article/pii/S1389128621003753/pdf" TargetMode="External" Id="rId135"/><Relationship Type="http://schemas.openxmlformats.org/officeDocument/2006/relationships/hyperlink" Target="https://scholar.google.com/scholar?q=%22DoS%20and%20DDoS%20mitigation%20using%20Variational%20Autoencoders%22" TargetMode="External" Id="rId136"/><Relationship Type="http://schemas.openxmlformats.org/officeDocument/2006/relationships/hyperlink" Target="https://doi.org/https://doi.org/10.32604/cmes.2026.076888" TargetMode="External" Id="rId137"/><Relationship Type="http://schemas.openxmlformats.org/officeDocument/2006/relationships/hyperlink" Target="https://cdn.techscience.press/files/CMES/2026/TSP_CMES-147-1/TSP_CMES_76888/TSP_CMES_76888.pdf" TargetMode="External" Id="rId138"/><Relationship Type="http://schemas.openxmlformats.org/officeDocument/2006/relationships/hyperlink" Target="https://scholar.google.com/scholar?q=%22DRIVE%3A%20Diagnostic%20Report%20Integration%20via%20VLM%20and%20LLM%20Explanations%20for%20Explainable%20Vehicle%20Engine%20Fault%20Diagnosis%22" TargetMode="External" Id="rId139"/><Relationship Type="http://schemas.openxmlformats.org/officeDocument/2006/relationships/hyperlink" Target="https://doi.org/10.1109/TAFFC.2023.3250460" TargetMode="External" Id="rId140"/><Relationship Type="http://schemas.openxmlformats.org/officeDocument/2006/relationships/hyperlink" Target="https://figshare.com/articles/journal_contribution/Driver_Emotion_Recognition_with_a_Hybrid_Attentional_Multimodal_Fusion_Framework/22306639" TargetMode="External" Id="rId141"/><Relationship Type="http://schemas.openxmlformats.org/officeDocument/2006/relationships/hyperlink" Target="https://scholar.google.com/scholar?q=%22Driver%20Emotion%20Recognition%20With%20a%20Hybrid%20Attentional%20Multimodal%20Fusion%20Framework%22" TargetMode="External" Id="rId142"/><Relationship Type="http://schemas.openxmlformats.org/officeDocument/2006/relationships/hyperlink" Target="https://doi.org/https://doi.org/10.1007/s12205-020-1887-z" TargetMode="External" Id="rId143"/><Relationship Type="http://schemas.openxmlformats.org/officeDocument/2006/relationships/hyperlink" Target="https://doi.org/10.1007/s12205-020-1887-z" TargetMode="External" Id="rId144"/><Relationship Type="http://schemas.openxmlformats.org/officeDocument/2006/relationships/hyperlink" Target="https://scholar.google.com/scholar?q=%22Driver%20Emotional%20and%20Perceptual%20Evaluation%20over%20Various%20Highway%20Horizontal%20Curves%22" TargetMode="External" Id="rId145"/><Relationship Type="http://schemas.openxmlformats.org/officeDocument/2006/relationships/hyperlink" Target="https://doi.org/https://doi.org/10.1016/j.heliyon.2024.e39479" TargetMode="External" Id="rId146"/><Relationship Type="http://schemas.openxmlformats.org/officeDocument/2006/relationships/hyperlink" Target="https://doi.org/10.1016/j.heliyon.2024.e39479" TargetMode="External" Id="rId147"/><Relationship Type="http://schemas.openxmlformats.org/officeDocument/2006/relationships/hyperlink" Target="https://scholar.google.com/scholar?q=%22Driver%20fatigue%20detection%20using%20PPG%20signal%2C%20facial%20features%2C%20head%20postures%20with%20an%20LSTM%20model%22" TargetMode="External" Id="rId148"/><Relationship Type="http://schemas.openxmlformats.org/officeDocument/2006/relationships/hyperlink" Target="https://doi.org/10.3390/s23198293" TargetMode="External" Id="rId149"/><Relationship Type="http://schemas.openxmlformats.org/officeDocument/2006/relationships/hyperlink" Target="https://www.mdpi.com/1424-8220/23/19/8293/pdf?version=1696732810" TargetMode="External" Id="rId150"/><Relationship Type="http://schemas.openxmlformats.org/officeDocument/2006/relationships/hyperlink" Target="https://scholar.google.com/scholar?q=%22Drivers%E2%80%99%20Comprehensive%20Emotion%20Recognition%20Based%20on%20HAM%22" TargetMode="External" Id="rId151"/><Relationship Type="http://schemas.openxmlformats.org/officeDocument/2006/relationships/hyperlink" Target="https://doi.org/10.1016/j.aap.2024.107812" TargetMode="External" Id="rId152"/><Relationship Type="http://schemas.openxmlformats.org/officeDocument/2006/relationships/hyperlink" Target="http://dx.doi.org/10.2139/ssrn.4892137" TargetMode="External" Id="rId153"/><Relationship Type="http://schemas.openxmlformats.org/officeDocument/2006/relationships/hyperlink" Target="https://scholar.google.com/scholar?q=%22Driving%20fingerprinting%20enhances%20drowsy%20driving%20detection%3A%20Tailoring%20to%20individual%20driver%20characteristics%22" TargetMode="External" Id="rId154"/><Relationship Type="http://schemas.openxmlformats.org/officeDocument/2006/relationships/hyperlink" Target="https://doi.org/10.1142/S0218001422520255" TargetMode="External" Id="rId155"/><Relationship Type="http://schemas.openxmlformats.org/officeDocument/2006/relationships/hyperlink" Target="https://doi.org/10.1142/s0218001422520255" TargetMode="External" Id="rId156"/><Relationship Type="http://schemas.openxmlformats.org/officeDocument/2006/relationships/hyperlink" Target="https://scholar.google.com/scholar?q=%22Driving%20State%20Discrimination%20Algorithm%20Based%20on%20Lightweight%20Network%20and%20Contrast%20Learning%22" TargetMode="External" Id="rId157"/><Relationship Type="http://schemas.openxmlformats.org/officeDocument/2006/relationships/hyperlink" Target="https://doi.org/https://doi.org/10.32604/cmc.2026.075959" TargetMode="External" Id="rId158"/><Relationship Type="http://schemas.openxmlformats.org/officeDocument/2006/relationships/hyperlink" Target="https://cdn.techscience.press/files/cmc/2026/TSP_CMC-87-2/TSP_CMC_75959/TSP_CMC_75959.pdf" TargetMode="External" Id="rId159"/><Relationship Type="http://schemas.openxmlformats.org/officeDocument/2006/relationships/hyperlink" Target="https://scholar.google.com/scholar?q=%22EDESC-IDS%3A%20An%20Efficient%20Deep%20Embedded%20Subspace%20Clustering-Based%20Intrusion%20Detection%20System%20for%20the%20Internet%20of%20Vehicles%22" TargetMode="External" Id="rId160"/><Relationship Type="http://schemas.openxmlformats.org/officeDocument/2006/relationships/hyperlink" Target="https://doi.org/https://doi.org/10.1016/j.comcom.2025.108285" TargetMode="External" Id="rId161"/><Relationship Type="http://schemas.openxmlformats.org/officeDocument/2006/relationships/hyperlink" Target="https://doi.org/10.1016/j.comcom.2025.108285" TargetMode="External" Id="rId162"/><Relationship Type="http://schemas.openxmlformats.org/officeDocument/2006/relationships/hyperlink" Target="https://scholar.google.com/scholar?q=%22Efficient%20security%20service%20function%20chaining%20based%20on%20federated%20learning%20in%20edge%20networks%22" TargetMode="External" Id="rId163"/><Relationship Type="http://schemas.openxmlformats.org/officeDocument/2006/relationships/hyperlink" Target="https://doi.org/10.1145/3666025.3699343" TargetMode="External" Id="rId164"/><Relationship Type="http://schemas.openxmlformats.org/officeDocument/2006/relationships/hyperlink" Target="https://dl.acm.org/doi/pdf/10.1145/3666025.3699343" TargetMode="External" Id="rId165"/><Relationship Type="http://schemas.openxmlformats.org/officeDocument/2006/relationships/hyperlink" Target="https://scholar.google.com/scholar?q=%22EMTrig%3A%20Physical%20Adversarial%20Examples%20Triggered%20by%20Electromagnetic%20Injection%20towards%20LiDAR%20Perception%22" TargetMode="External" Id="rId166"/><Relationship Type="http://schemas.openxmlformats.org/officeDocument/2006/relationships/hyperlink" Target="https://doi.org/10.1109/ISGTEUROPE56780.2023.10407155" TargetMode="External" Id="rId167"/><Relationship Type="http://schemas.openxmlformats.org/officeDocument/2006/relationships/hyperlink" Target="https://lirias.kuleuven.be/retrieve/cd0be4ab-b38e-4205-9b3b-6aad0f9329fa" TargetMode="External" Id="rId168"/><Relationship Type="http://schemas.openxmlformats.org/officeDocument/2006/relationships/hyperlink" Target="https://scholar.google.com/scholar?q=%22Encrypted%20Traffic%20Classification%20for%20Early-Stage%20Anomaly%20Detection%20in%20Power%20Grid%20Communication%20Network%22" TargetMode="External" Id="rId169"/><Relationship Type="http://schemas.openxmlformats.org/officeDocument/2006/relationships/hyperlink" Target="https://doi.org/https://doi.org/10.1016/j.hcc.2023.100117" TargetMode="External" Id="rId170"/><Relationship Type="http://schemas.openxmlformats.org/officeDocument/2006/relationships/hyperlink" Target="https://doi.org/10.1016/j.hcc.2023.100117" TargetMode="External" Id="rId171"/><Relationship Type="http://schemas.openxmlformats.org/officeDocument/2006/relationships/hyperlink" Target="https://scholar.google.com/scholar?q=%22Enhancement%20of%20IoT%20device%20security%20using%20an%20Improved%20Elliptic%20Curve%20Cryptography%20algorithm%20and%20malware%20detection%20utilizing%20deep%20LSTM%22" TargetMode="External" Id="rId172"/><Relationship Type="http://schemas.openxmlformats.org/officeDocument/2006/relationships/hyperlink" Target="https://doi.org/https://doi.org/10.1016/j.asoc.2024.112320" TargetMode="External" Id="rId173"/><Relationship Type="http://schemas.openxmlformats.org/officeDocument/2006/relationships/hyperlink" Target="https://doi.org/10.1016/j.asoc.2024.112320" TargetMode="External" Id="rId174"/><Relationship Type="http://schemas.openxmlformats.org/officeDocument/2006/relationships/hyperlink" Target="https://scholar.google.com/scholar?q=%22Enhancing%20driver%20attention%20and%20road%20safety%20through%20EEG-informed%20deep%20reinforcement%20learning%20and%20soft%20computing%22" TargetMode="External" Id="rId175"/><Relationship Type="http://schemas.openxmlformats.org/officeDocument/2006/relationships/hyperlink" Target="https://doi.org/10.1145/3628797.3628994" TargetMode="External" Id="rId176"/><Relationship Type="http://schemas.openxmlformats.org/officeDocument/2006/relationships/hyperlink" Target="https://dl.acm.org/doi/pdf/10.1145/3628797.3628994" TargetMode="External" Id="rId177"/><Relationship Type="http://schemas.openxmlformats.org/officeDocument/2006/relationships/hyperlink" Target="https://scholar.google.com/scholar?q=%22Enhancing%20Intrusion%20Detection%20and%20Explanations%20for%20Imbalanced%20Vehicle%20CAN%20Network%20Data%22" TargetMode="External" Id="rId178"/><Relationship Type="http://schemas.openxmlformats.org/officeDocument/2006/relationships/hyperlink" Target="https://doi.org/10.1145/3750069.3750329" TargetMode="External" Id="rId179"/><Relationship Type="http://schemas.openxmlformats.org/officeDocument/2006/relationships/hyperlink" Target="https://doi.org/10.1145/3750069.3750329" TargetMode="External" Id="rId180"/><Relationship Type="http://schemas.openxmlformats.org/officeDocument/2006/relationships/hyperlink" Target="https://scholar.google.com/scholar?q=%22Evaluating%20Biometric%20and%20Behavioral%20Markers%20of%20Intoxication%20in%20Drivers%3A%20A%20Pilot%20Study%22" TargetMode="External" Id="rId181"/><Relationship Type="http://schemas.openxmlformats.org/officeDocument/2006/relationships/hyperlink" Target="https://doi.org/10.1145/3722237.3722361" TargetMode="External" Id="rId182"/><Relationship Type="http://schemas.openxmlformats.org/officeDocument/2006/relationships/hyperlink" Target="https://dl.acm.org/doi/pdf/10.1145/3722237.3722361" TargetMode="External" Id="rId183"/><Relationship Type="http://schemas.openxmlformats.org/officeDocument/2006/relationships/hyperlink" Target="https://scholar.google.com/scholar?q=%22Exploration%20and%20Practice%20of%20AI%20Application-oriented%20Talent%20Training%20Model%20Based%20on%20OBE%20Concept%22" TargetMode="External" Id="rId184"/><Relationship Type="http://schemas.openxmlformats.org/officeDocument/2006/relationships/hyperlink" Target="https://doi.org/10.1145/3696410.3714621" TargetMode="External" Id="rId185"/><Relationship Type="http://schemas.openxmlformats.org/officeDocument/2006/relationships/hyperlink" Target="https://dl.acm.org/doi/pdf/10.1145/3696410.3714621" TargetMode="External" Id="rId186"/><Relationship Type="http://schemas.openxmlformats.org/officeDocument/2006/relationships/hyperlink" Target="https://scholar.google.com/scholar?q=%22Facing%20Anomalies%20Head-On%3A%20Network%20Traffic%20Anomaly%20Detection%20via%20Uncertainty-Inspired%20Inter-Sample%20Differences%22" TargetMode="External" Id="rId187"/><Relationship Type="http://schemas.openxmlformats.org/officeDocument/2006/relationships/hyperlink" Target="https://doi.org/https://doi.org/10.1016/j.cose.2023.103194" TargetMode="External" Id="rId188"/><Relationship Type="http://schemas.openxmlformats.org/officeDocument/2006/relationships/hyperlink" Target="https://doi.org/10.1016/j.cose.2023.103194" TargetMode="External" Id="rId189"/><Relationship Type="http://schemas.openxmlformats.org/officeDocument/2006/relationships/hyperlink" Target="https://scholar.google.com/scholar?q=%22Few-shot%20weakly-supervised%20cybersecurity%20anomaly%20detection%22" TargetMode="External" Id="rId190"/><Relationship Type="http://schemas.openxmlformats.org/officeDocument/2006/relationships/hyperlink" Target="https://doi.org/10.1145/3433210.3453083" TargetMode="External" Id="rId191"/><Relationship Type="http://schemas.openxmlformats.org/officeDocument/2006/relationships/hyperlink" Target="https://dl.acm.org/doi/pdf/10.1145/3433210.3453083" TargetMode="External" Id="rId192"/><Relationship Type="http://schemas.openxmlformats.org/officeDocument/2006/relationships/hyperlink" Target="https://scholar.google.com/scholar?q=%22Filtering%20DDoS%20Attacks%20from%20Unlabeled%20Network%20Traffic%20Data%20Using%20Online%20Deep%20Learning%22" TargetMode="External" Id="rId193"/><Relationship Type="http://schemas.openxmlformats.org/officeDocument/2006/relationships/hyperlink" Target="https://doi.org/https://doi.org/10.1016/j.procs.2026.06.331" TargetMode="External" Id="rId194"/><Relationship Type="http://schemas.openxmlformats.org/officeDocument/2006/relationships/hyperlink" Target="https://www.sciencedirect.com/science/article/pii/S1877050926019630/pdf" TargetMode="External" Id="rId195"/><Relationship Type="http://schemas.openxmlformats.org/officeDocument/2006/relationships/hyperlink" Target="https://scholar.google.com/scholar?q=%22Hierarchical%20Graph%20Neural%20Network%20for%20Modeling%20Localized%20Air%20Traffic%20Influence%20in%20International%20Airport%20Networks%22" TargetMode="External" Id="rId196"/><Relationship Type="http://schemas.openxmlformats.org/officeDocument/2006/relationships/hyperlink" Target="https://doi.org/10.11591/eei.v15i1.11048" TargetMode="External" Id="rId197"/><Relationship Type="http://schemas.openxmlformats.org/officeDocument/2006/relationships/hyperlink" Target="https://beei.org/index.php/EEI/article/download/11048/4592" TargetMode="External" Id="rId198"/><Relationship Type="http://schemas.openxmlformats.org/officeDocument/2006/relationships/hyperlink" Target="https://scholar.google.com/scholar?q=%22Hybrid%20AI-driven%20anomaly%20detection%20and%20sequential%20attack%20classification%20for%20securing%20IoT%20networks%22" TargetMode="External" Id="rId199"/><Relationship Type="http://schemas.openxmlformats.org/officeDocument/2006/relationships/hyperlink" Target="https://doi.org/https://doi.org/10.1016/j.cie.2025.110899" TargetMode="External" Id="rId200"/><Relationship Type="http://schemas.openxmlformats.org/officeDocument/2006/relationships/hyperlink" Target="http://dx.doi.org/10.2139/ssrn.5019160" TargetMode="External" Id="rId201"/><Relationship Type="http://schemas.openxmlformats.org/officeDocument/2006/relationships/hyperlink" Target="https://scholar.google.com/scholar?q=%22Identification%20and%20precise%20control%20of%20disaster-causing%20hazards%20in%20metro%20operation%20and%20maintenance%3A%20A%20new%20method%20for%20improving%20metro%20operation%20safety%20based%20on%20data%20mining%22" TargetMode="External" Id="rId202"/><Relationship Type="http://schemas.openxmlformats.org/officeDocument/2006/relationships/hyperlink" Target="https://doi.org/10.3390/aerospace11070531" TargetMode="External" Id="rId203"/><Relationship Type="http://schemas.openxmlformats.org/officeDocument/2006/relationships/hyperlink" Target="https://doi.org/10.3390/aerospace11070531" TargetMode="External" Id="rId204"/><Relationship Type="http://schemas.openxmlformats.org/officeDocument/2006/relationships/hyperlink" Target="https://scholar.google.com/scholar?q=%22Identification%20of%20Traffic%20Flow%20Spatio-Temporal%20Patterns%20and%20Their%20Associated%20Weather%20Factors%3A%20A%20Case%20Study%20in%20the%20Terminal%20Airspace%20of%20Hong%20Kong%22" TargetMode="External" Id="rId205"/><Relationship Type="http://schemas.openxmlformats.org/officeDocument/2006/relationships/hyperlink" Target="https://doi.org/10.1145/3816144" TargetMode="External" Id="rId206"/><Relationship Type="http://schemas.openxmlformats.org/officeDocument/2006/relationships/hyperlink" Target="https://doi.org/10.1145/3816144" TargetMode="External" Id="rId207"/><Relationship Type="http://schemas.openxmlformats.org/officeDocument/2006/relationships/hyperlink" Target="https://scholar.google.com/scholar?q=%22Impact%20of%20Intelligent%20Technologies%20on%20IoV%20Security%3A%20Integrating%20Edge%20Computing%20and%20AI%22" TargetMode="External" Id="rId208"/><Relationship Type="http://schemas.openxmlformats.org/officeDocument/2006/relationships/hyperlink" Target="https://doi.org/https://doi.org/10.1016/j.mlwa.2023.100510" TargetMode="External" Id="rId209"/><Relationship Type="http://schemas.openxmlformats.org/officeDocument/2006/relationships/hyperlink" Target="https://doi.org/10.1016/j.mlwa.2023.100510" TargetMode="External" Id="rId210"/><Relationship Type="http://schemas.openxmlformats.org/officeDocument/2006/relationships/hyperlink" Target="https://scholar.google.com/scholar?q=%22Improving%20road%20safety%20with%20ensemble%20learning%3A%20Detecting%20driver%20anomalies%20using%20vehicle%20inbuilt%20cameras%22" TargetMode="External" Id="rId211"/><Relationship Type="http://schemas.openxmlformats.org/officeDocument/2006/relationships/hyperlink" Target="https://doi.org/10.1145/3627915.3629593" TargetMode="External" Id="rId212"/><Relationship Type="http://schemas.openxmlformats.org/officeDocument/2006/relationships/hyperlink" Target="https://dl.acm.org/doi/pdf/10.1145/3627915.3629593" TargetMode="External" Id="rId213"/><Relationship Type="http://schemas.openxmlformats.org/officeDocument/2006/relationships/hyperlink" Target="https://scholar.google.com/scholar?q=%22Inbound%20Passenger%20Flow%20Prediction%20at%20Subway%20Stations%20Based%20on%20lbCNNM-TFT%22" TargetMode="External" Id="rId214"/><Relationship Type="http://schemas.openxmlformats.org/officeDocument/2006/relationships/hyperlink" Target="https://doi.org/10.1109/TIFS.2022.3233777" TargetMode="External" Id="rId215"/><Relationship Type="http://schemas.openxmlformats.org/officeDocument/2006/relationships/hyperlink" Target="https://figshare.com/articles/journal_contribution/Intrusion_Detection_Scheme_With_Dimensionality_Reduction_in_Next_Generation_Networks/21914922" TargetMode="External" Id="rId216"/><Relationship Type="http://schemas.openxmlformats.org/officeDocument/2006/relationships/hyperlink" Target="https://scholar.google.com/scholar?q=%22Intrusion%20Detection%20Scheme%20With%20Dimensionality%20Reduction%20in%20Next%20Generation%20Networks%22" TargetMode="External" Id="rId217"/><Relationship Type="http://schemas.openxmlformats.org/officeDocument/2006/relationships/hyperlink" Target="https://doi.org/https://doi.org/10.1016/j.aej.2025.12.020" TargetMode="External" Id="rId218"/><Relationship Type="http://schemas.openxmlformats.org/officeDocument/2006/relationships/hyperlink" Target="https://doi.org/10.1016/j.aej.2025.12.020" TargetMode="External" Id="rId219"/><Relationship Type="http://schemas.openxmlformats.org/officeDocument/2006/relationships/hyperlink" Target="https://scholar.google.com/scholar?q=%22Learnable%20graph%20ODE%20networks%20for%20anomaly%20detection%20in%20CAN-FD%20vehicle%20networks%22" TargetMode="External" Id="rId220"/><Relationship Type="http://schemas.openxmlformats.org/officeDocument/2006/relationships/hyperlink" Target="https://doi.org/https://doi.org/10.1016/j.ifacol.2023.12.049" TargetMode="External" Id="rId221"/><Relationship Type="http://schemas.openxmlformats.org/officeDocument/2006/relationships/hyperlink" Target="https://doi.org/10.1016/j.ifacol.2023.12.049" TargetMode="External" Id="rId222"/><Relationship Type="http://schemas.openxmlformats.org/officeDocument/2006/relationships/hyperlink" Target="https://scholar.google.com/scholar?q=%22Li-S%20Battery%20Outlier%20Detection%20and%20Voltage%20Prediction%20using%20Machine%20Learning%22" TargetMode="External" Id="rId223"/><Relationship Type="http://schemas.openxmlformats.org/officeDocument/2006/relationships/hyperlink" Target="https://doi.org/10.1145/3614437" TargetMode="External" Id="rId224"/><Relationship Type="http://schemas.openxmlformats.org/officeDocument/2006/relationships/hyperlink" Target="https://dl.acm.org/doi/pdf/10.1145/3614437" TargetMode="External" Id="rId225"/><Relationship Type="http://schemas.openxmlformats.org/officeDocument/2006/relationships/hyperlink" Target="https://scholar.google.com/scholar?q=%22mmDrive%3A%20Fine-grained%20Fatigue%20Driving%20Detection%20Using%20mmWave%20Radar%22" TargetMode="External" Id="rId226"/><Relationship Type="http://schemas.openxmlformats.org/officeDocument/2006/relationships/hyperlink" Target="https://doi.org/10.1109/ACCESS.2023.3334212" TargetMode="External" Id="rId227"/><Relationship Type="http://schemas.openxmlformats.org/officeDocument/2006/relationships/hyperlink" Target="https://ieeexplore.ieee.org/ielx7/6287639/6514899/10322718.pdf" TargetMode="External" Id="rId228"/><Relationship Type="http://schemas.openxmlformats.org/officeDocument/2006/relationships/hyperlink" Target="https://scholar.google.com/scholar?q=%22Network%20Anomaly%20Detection%20Through%20IP%20Traffic%20Analysis%20With%20Variable%20Granularity%22" TargetMode="External" Id="rId229"/><Relationship Type="http://schemas.openxmlformats.org/officeDocument/2006/relationships/hyperlink" Target="https://doi.org/10.3390/info12050215" TargetMode="External" Id="rId230"/><Relationship Type="http://schemas.openxmlformats.org/officeDocument/2006/relationships/hyperlink" Target="https://www.mdpi.com/2078-2489/12/5/215/pdf?version=1621412077" TargetMode="External" Id="rId231"/><Relationship Type="http://schemas.openxmlformats.org/officeDocument/2006/relationships/hyperlink" Target="https://scholar.google.com/scholar?q=%22Network%20traffic%20anomaly%20detection%20via%20deep%20learning%22" TargetMode="External" Id="rId232"/><Relationship Type="http://schemas.openxmlformats.org/officeDocument/2006/relationships/hyperlink" Target="https://doi.org/10.1145/3811880.3815104" TargetMode="External" Id="rId233"/><Relationship Type="http://schemas.openxmlformats.org/officeDocument/2006/relationships/hyperlink" Target="https://doi.org/10.1145/3811880.3815104" TargetMode="External" Id="rId234"/><Relationship Type="http://schemas.openxmlformats.org/officeDocument/2006/relationships/hyperlink" Target="https://scholar.google.com/scholar?q=%22PAMPOS%3A%20Causal%20Transformer-based%20Trajectory%20Prediction%20for%20Attack-Agnostic%20Misbehavior%20Detection%20in%20V2X%20Networks%22" TargetMode="External" Id="rId235"/><Relationship Type="http://schemas.openxmlformats.org/officeDocument/2006/relationships/hyperlink" Target="https://doi.org/https://doi.org/10.1016/j.adhoc.2021.102541" TargetMode="External" Id="rId236"/><Relationship Type="http://schemas.openxmlformats.org/officeDocument/2006/relationships/hyperlink" Target="https://www.sciencedirect.com/science/article/pii/S1570870521000913/pdf" TargetMode="External" Id="rId237"/><Relationship Type="http://schemas.openxmlformats.org/officeDocument/2006/relationships/hyperlink" Target="https://scholar.google.com/scholar?q=%22Privacy%20reinforcement%20learning%20for%20faults%20detection%20in%20the%20smart%20grid%22" TargetMode="External" Id="rId238"/><Relationship Type="http://schemas.openxmlformats.org/officeDocument/2006/relationships/hyperlink" Target="https://doi.org/10.1007/s11571-025-10376-1" TargetMode="External" Id="rId239"/><Relationship Type="http://schemas.openxmlformats.org/officeDocument/2006/relationships/hyperlink" Target="https://pmc.ncbi.nlm.nih.gov/articles/PMC12618750/" TargetMode="External" Id="rId240"/><Relationship Type="http://schemas.openxmlformats.org/officeDocument/2006/relationships/hyperlink" Target="https://scholar.google.com/scholar?q=%22Real-time%20driver%20activity%20detection%20using%20advanced%20deep%20learning%20models%22" TargetMode="External" Id="rId241"/><Relationship Type="http://schemas.openxmlformats.org/officeDocument/2006/relationships/hyperlink" Target="https://doi.org/10.3390/electronics14173556" TargetMode="External" Id="rId242"/><Relationship Type="http://schemas.openxmlformats.org/officeDocument/2006/relationships/hyperlink" Target="https://www.mdpi.com/2079-9292/14/17/3556/pdf?version=1757226114" TargetMode="External" Id="rId243"/><Relationship Type="http://schemas.openxmlformats.org/officeDocument/2006/relationships/hyperlink" Target="https://scholar.google.com/scholar?q=%22Real-Time%20Driver%20State%20Detection%20Using%20mmWave%20Radar%3A%20A%20Spatiotemporal%20Fusion%20Network%20for%20Behavior%20Monitoring%20on%20Edge%20Platforms%22" TargetMode="External" Id="rId244"/><Relationship Type="http://schemas.openxmlformats.org/officeDocument/2006/relationships/hyperlink" Target="https://doi.org/10.57417/jrnal.10.4_313" TargetMode="External" Id="rId245"/><Relationship Type="http://schemas.openxmlformats.org/officeDocument/2006/relationships/hyperlink" Target="https://alife-robotics.co.jp/members2024/icarob/data/html/data/OS/OS20-5.pdf" TargetMode="External" Id="rId246"/><Relationship Type="http://schemas.openxmlformats.org/officeDocument/2006/relationships/hyperlink" Target="https://scholar.google.com/scholar?q=%22Research%20on%20Driver%20Drowsiness%20Detection%20Method%20based%20on%20Deep%20Learning%22" TargetMode="External" Id="rId247"/><Relationship Type="http://schemas.openxmlformats.org/officeDocument/2006/relationships/hyperlink" Target="https://doi.org/10.1145/3778534.3778644" TargetMode="External" Id="rId248"/><Relationship Type="http://schemas.openxmlformats.org/officeDocument/2006/relationships/hyperlink" Target="https://doi.org/10.1145/3778534.3778644" TargetMode="External" Id="rId249"/><Relationship Type="http://schemas.openxmlformats.org/officeDocument/2006/relationships/hyperlink" Target="https://scholar.google.com/scholar?q=%22Research%20on%20emergency%20response%20ability%20classification%20method%20based%20on%20EEG%20feature%20fusion%22" TargetMode="External" Id="rId250"/><Relationship Type="http://schemas.openxmlformats.org/officeDocument/2006/relationships/hyperlink" Target="https://doi.org/10.1145/3650400.3650457" TargetMode="External" Id="rId251"/><Relationship Type="http://schemas.openxmlformats.org/officeDocument/2006/relationships/hyperlink" Target="https://dl.acm.org/doi/pdf/10.1145/3650400.3650457" TargetMode="External" Id="rId252"/><Relationship Type="http://schemas.openxmlformats.org/officeDocument/2006/relationships/hyperlink" Target="https://scholar.google.com/scholar?q=%22Research%20on%20traffic%20light%20target%20detection%20method%20based%20on%20improved%20YOLOv5%20algorithm%22" TargetMode="External" Id="rId253"/><Relationship Type="http://schemas.openxmlformats.org/officeDocument/2006/relationships/hyperlink" Target="https://doi.org/https://doi.org/10.1016/j.future.2025.108146" TargetMode="External" Id="rId254"/><Relationship Type="http://schemas.openxmlformats.org/officeDocument/2006/relationships/hyperlink" Target="https://doi.org/10.1016/j.future.2025.108146" TargetMode="External" Id="rId255"/><Relationship Type="http://schemas.openxmlformats.org/officeDocument/2006/relationships/hyperlink" Target="https://scholar.google.com/scholar?q=%22Reservoir%20computing%20for%20enhanced%20fidelity%20in%20hierarchical%20digital%20twin%20ecosystems%22" TargetMode="External" Id="rId256"/><Relationship Type="http://schemas.openxmlformats.org/officeDocument/2006/relationships/hyperlink" Target="https://doi.org/10.1007/s40747-023-01236-8" TargetMode="External" Id="rId257"/><Relationship Type="http://schemas.openxmlformats.org/officeDocument/2006/relationships/hyperlink" Target="https://link.springer.com/content/pdf/10.1007/s40747-023-01236-8.pdf" TargetMode="External" Id="rId258"/><Relationship Type="http://schemas.openxmlformats.org/officeDocument/2006/relationships/hyperlink" Target="https://scholar.google.com/scholar?q=%22RFDANet%3A%20an%20FMCW%20and%20TOF%20radar%20fusion%20approach%20for%20driver%20activity%20recognition%20using%20multi-level%20attention%20based%20CNN%20and%20LSTM%20network%22" TargetMode="External" Id="rId259"/><Relationship Type="http://schemas.openxmlformats.org/officeDocument/2006/relationships/hyperlink" Target="https://doi.org/https://doi.org/10.1016/j.cose.2025.104688" TargetMode="External" Id="rId260"/><Relationship Type="http://schemas.openxmlformats.org/officeDocument/2006/relationships/hyperlink" Target="https://arxiv.org/pdf/2502.11538" TargetMode="External" Id="rId261"/><Relationship Type="http://schemas.openxmlformats.org/officeDocument/2006/relationships/hyperlink" Target="https://scholar.google.com/scholar?q=%22Robust%20set%20partitioning%20strategy%20for%20malicious%20information%20detection%20in%20large-scale%20Internet%20of%20Things%22" TargetMode="External" Id="rId262"/><Relationship Type="http://schemas.openxmlformats.org/officeDocument/2006/relationships/hyperlink" Target="https://doi.org/10.7717/peerj-cs.2306" TargetMode="External" Id="rId263"/><Relationship Type="http://schemas.openxmlformats.org/officeDocument/2006/relationships/hyperlink" Target="https://peerj.com/articles/cs-2306.pdf" TargetMode="External" Id="rId264"/><Relationship Type="http://schemas.openxmlformats.org/officeDocument/2006/relationships/hyperlink" Target="https://scholar.google.com/scholar?q=%22RT-Cabi%3A%20an%20Internet%20of%20Things%20based%20framework%20for%20anomaly%20behavior%20detection%20with%20data%20correction%20through%20edge%20collaboration%20and%20dynamic%20feature%20fusion%22" TargetMode="External" Id="rId265"/><Relationship Type="http://schemas.openxmlformats.org/officeDocument/2006/relationships/hyperlink" Target="https://doi.org/10.3233/FAIA250127" TargetMode="External" Id="rId266"/><Relationship Type="http://schemas.openxmlformats.org/officeDocument/2006/relationships/hyperlink" Target="https://doi.org/10.3233/faia250127" TargetMode="External" Id="rId267"/><Relationship Type="http://schemas.openxmlformats.org/officeDocument/2006/relationships/hyperlink" Target="https://scholar.google.com/scholar?q=%22Safe%20Driving%20Protection%20Based%20on%20Human%20Pose%22" TargetMode="External" Id="rId268"/><Relationship Type="http://schemas.openxmlformats.org/officeDocument/2006/relationships/hyperlink" Target="https://doi.org/10.1080/03772063.2026.2716171" TargetMode="External" Id="rId269"/><Relationship Type="http://schemas.openxmlformats.org/officeDocument/2006/relationships/hyperlink" Target="https://doi.org/10.6084/m9.figshare.33443229" TargetMode="External" Id="rId270"/><Relationship Type="http://schemas.openxmlformats.org/officeDocument/2006/relationships/hyperlink" Target="https://scholar.google.com/scholar?q=%22SDN-OptiNet%3A%20An%20Artificial%20Intelligence-Driven%20Framework%20for%20Real-Time%20Network%20Optimization%20Using%20Software-Defined%20Networking%22" TargetMode="External" Id="rId271"/><Relationship Type="http://schemas.openxmlformats.org/officeDocument/2006/relationships/hyperlink" Target="https://doi.org/https://doi.org/10.1016/j.csa.2024.100037" TargetMode="External" Id="rId272"/><Relationship Type="http://schemas.openxmlformats.org/officeDocument/2006/relationships/hyperlink" Target="https://doi.org/10.1016/j.csa.2024.100037" TargetMode="External" Id="rId273"/><Relationship Type="http://schemas.openxmlformats.org/officeDocument/2006/relationships/hyperlink" Target="https://scholar.google.com/scholar?q=%22Securing%20the%20road%20ahead%3A%20Machine%20learning-driven%20DDoS%20attack%20detection%20in%20VANET%20cloud%20environments%22" TargetMode="External" Id="rId274"/><Relationship Type="http://schemas.openxmlformats.org/officeDocument/2006/relationships/hyperlink" Target="https://doi.org/10.1145/3700640" TargetMode="External" Id="rId275"/><Relationship Type="http://schemas.openxmlformats.org/officeDocument/2006/relationships/hyperlink" Target="https://mdsoar.org/bitstreams/50e70c1f-f337-4ca7-b954-53737a27dd6c/download" TargetMode="External" Id="rId276"/><Relationship Type="http://schemas.openxmlformats.org/officeDocument/2006/relationships/hyperlink" Target="https://scholar.google.com/scholar?q=%22Security%20and%20Reliability%20of%20Internet%20of%20Underwater%20Things%3A%20Architecture%2C%20Challenges%2C%20and%20Opportunities%22" TargetMode="External" Id="rId277"/><Relationship Type="http://schemas.openxmlformats.org/officeDocument/2006/relationships/hyperlink" Target="https://doi.org/https://doi.org/10.1111/mice.13240" TargetMode="External" Id="rId278"/><Relationship Type="http://schemas.openxmlformats.org/officeDocument/2006/relationships/hyperlink" Target="http://dx.doi.org/10.1111/mice.13240" TargetMode="External" Id="rId279"/><Relationship Type="http://schemas.openxmlformats.org/officeDocument/2006/relationships/hyperlink" Target="https://scholar.google.com/scholar?q=%22Sidewalk%E2%80%90based%20bicycle%20path%20network%20design%20incorporating%20equity%20in%20cycling%20time%22" TargetMode="External" Id="rId280"/><Relationship Type="http://schemas.openxmlformats.org/officeDocument/2006/relationships/hyperlink" Target="https://doi.org/https://doi.org/10.1016/j.trpro.2021.07.119" TargetMode="External" Id="rId281"/><Relationship Type="http://schemas.openxmlformats.org/officeDocument/2006/relationships/hyperlink" Target="https://www.sciencedirect.com/science/article/pii/S2352146521005342/pdf" TargetMode="External" Id="rId282"/><Relationship Type="http://schemas.openxmlformats.org/officeDocument/2006/relationships/hyperlink" Target="https://scholar.google.com/scholar?q=%22Simulation-based%20methods%20to%20support%20the%20real-time%20management%20of%20railways%20nodes%22" TargetMode="External" Id="rId283"/><Relationship Type="http://schemas.openxmlformats.org/officeDocument/2006/relationships/hyperlink" Target="https://doi.org/https://doi.org/10.1016/j.procs.2025.04.066" TargetMode="External" Id="rId284"/><Relationship Type="http://schemas.openxmlformats.org/officeDocument/2006/relationships/hyperlink" Target="https://doi.org/10.1016/j.procs.2025.04.066" TargetMode="External" Id="rId285"/><Relationship Type="http://schemas.openxmlformats.org/officeDocument/2006/relationships/hyperlink" Target="https://scholar.google.com/scholar?q=%22Software%20anomaly%20detection%20technology%20based%20on%20deep%20learning%22" TargetMode="External" Id="rId286"/><Relationship Type="http://schemas.openxmlformats.org/officeDocument/2006/relationships/hyperlink" Target="https://doi.org/https://doi.org/10.32604/cmes.2025.067326" TargetMode="External" Id="rId287"/><Relationship Type="http://schemas.openxmlformats.org/officeDocument/2006/relationships/hyperlink" Target="https://cdn.techscience.press/files/CMES/2025/TSP_CMES-144-2/TSP_CMES_67326/TSP_CMES_67326.pdf" TargetMode="External" Id="rId288"/><Relationship Type="http://schemas.openxmlformats.org/officeDocument/2006/relationships/hyperlink" Target="https://scholar.google.com/scholar?q=%22Temporal%20Attention%20LSTM%20Network%20for%20NGAP%20Anomaly%20Detection%20in%205GC%20Boundary%22" TargetMode="External" Id="rId289"/><Relationship Type="http://schemas.openxmlformats.org/officeDocument/2006/relationships/hyperlink" Target="https://doi.org/https://doi.org/10.1016/j.eij.2025.100666" TargetMode="External" Id="rId290"/><Relationship Type="http://schemas.openxmlformats.org/officeDocument/2006/relationships/hyperlink" Target="https://doi.org/10.1016/j.eij.2025.100666" TargetMode="External" Id="rId291"/><Relationship Type="http://schemas.openxmlformats.org/officeDocument/2006/relationships/hyperlink" Target="https://scholar.google.com/scholar?q=%22TFKAN%3A%20Transformer%20based%20on%20Kolmogorov%E2%80%93Arnold%20Networks%20for%20Intrusion%20Detection%20in%20IoT%20environment%22" TargetMode="External" Id="rId292"/><Relationship Type="http://schemas.openxmlformats.org/officeDocument/2006/relationships/hyperlink" Target="https://doi.org/10.1016/j.compeleceng.2026.111504" TargetMode="External" Id="rId293"/><Relationship Type="http://schemas.openxmlformats.org/officeDocument/2006/relationships/hyperlink" Target="https://doi.org/10.1016/j.compeleceng.2026.111504" TargetMode="External" Id="rId294"/><Relationship Type="http://schemas.openxmlformats.org/officeDocument/2006/relationships/hyperlink" Target="https://scholar.google.com/scholar?q=%22Towards%20driver%20abnormal%20behavior%20detection%20under%20local%20occlusion%20and%20small%20object%20conditions%22" TargetMode="External" Id="rId295"/><Relationship Type="http://schemas.openxmlformats.org/officeDocument/2006/relationships/hyperlink" Target="https://doi.org/10.1145/3700838.3703671" TargetMode="External" Id="rId296"/><Relationship Type="http://schemas.openxmlformats.org/officeDocument/2006/relationships/hyperlink" Target="https://doi.org/10.1145/3700838.3703671" TargetMode="External" Id="rId297"/><Relationship Type="http://schemas.openxmlformats.org/officeDocument/2006/relationships/hyperlink" Target="https://scholar.google.com/scholar?q=%22Towards%20Zero%20Trust%20Security%20in%20SDN%3A%20A%20Multi-Layered%20Defense%20Strategy%22" TargetMode="External" Id="rId298"/><Relationship Type="http://schemas.openxmlformats.org/officeDocument/2006/relationships/hyperlink" Target="https://doi.org/https://doi.org/10.1016/j.hcc.2024.100207" TargetMode="External" Id="rId299"/><Relationship Type="http://schemas.openxmlformats.org/officeDocument/2006/relationships/hyperlink" Target="https://doi.org/10.1016/j.hcc.2024.100207" TargetMode="External" Id="rId300"/><Relationship Type="http://schemas.openxmlformats.org/officeDocument/2006/relationships/hyperlink" Target="https://scholar.google.com/scholar?q=%22Traffic%20anomaly%20detection%20algorithm%20for%20CAN%20bus%20using%20similarity%20analysis%22" TargetMode="External" Id="rId301"/><Relationship Type="http://schemas.openxmlformats.org/officeDocument/2006/relationships/hyperlink" Target="https://doi.org/https://doi.org/10.32604/cmes.2021.013045" TargetMode="External" Id="rId302"/><Relationship Type="http://schemas.openxmlformats.org/officeDocument/2006/relationships/hyperlink" Target="https://doi.org/10.32604/cmes.2021.013045" TargetMode="External" Id="rId303"/><Relationship Type="http://schemas.openxmlformats.org/officeDocument/2006/relationships/hyperlink" Target="https://scholar.google.com/scholar?q=%22Traffic%20Anomaly%20Detection%20Method%20Based%20on%20Improved%20GRU%20and%20EFMS-Kmeans%20Clustering%22" TargetMode="External" Id="rId304"/><Relationship Type="http://schemas.openxmlformats.org/officeDocument/2006/relationships/hyperlink" Target="https://doi.org/https://doi.org/10.1016/j.future.2022.03.035" TargetMode="External" Id="rId305"/><Relationship Type="http://schemas.openxmlformats.org/officeDocument/2006/relationships/hyperlink" Target="https://doi.org/10.1016/j.future.2022.03.035" TargetMode="External" Id="rId306"/><Relationship Type="http://schemas.openxmlformats.org/officeDocument/2006/relationships/hyperlink" Target="https://scholar.google.com/scholar?q=%22Trustable%20service%20discovery%20for%20highly%20dynamic%20decentralized%20workflows%22" TargetMode="External" Id="rId307"/><Relationship Type="http://schemas.openxmlformats.org/officeDocument/2006/relationships/hyperlink" Target="https://doi.org/10.23919/EUSIPCO63237.2025.11226720" TargetMode="External" Id="rId308"/><Relationship Type="http://schemas.openxmlformats.org/officeDocument/2006/relationships/hyperlink" Target="https://arxiv.org/pdf/2505.16650" TargetMode="External" Id="rId309"/><Relationship Type="http://schemas.openxmlformats.org/officeDocument/2006/relationships/hyperlink" Target="https://scholar.google.com/scholar?q=%22Unsupervised%20Network%20Anomaly%20Detection%20with%20Autoencoders%20and%20Traffic%20Images%22" TargetMode="External" Id="rId310"/><Relationship Type="http://schemas.openxmlformats.org/officeDocument/2006/relationships/hyperlink" Target="https://doi.org/10.3390/s23010311" TargetMode="External" Id="rId311"/><Relationship Type="http://schemas.openxmlformats.org/officeDocument/2006/relationships/hyperlink" Target="https://www.mdpi.com/1424-8220/23/1/311/pdf?version=1672217443" TargetMode="External" Id="rId312"/><Relationship Type="http://schemas.openxmlformats.org/officeDocument/2006/relationships/hyperlink" Target="https://scholar.google.com/scholar?q=%22Unusual%20Driver%20Behavior%20Detection%20in%20Videos%20Using%20Deep%20Learning%20Models%22" TargetMode="External" Id="rId313"/><Relationship Type="http://schemas.openxmlformats.org/officeDocument/2006/relationships/hyperlink" Target="https://doi.org/https://doi.org/10.1016/j.trc.2020.102921" TargetMode="External" Id="rId314"/><Relationship Type="http://schemas.openxmlformats.org/officeDocument/2006/relationships/hyperlink" Target="https://unsworks.unsw.edu.au/bitstreams/512fd4ad-d5a1-4aa2-9203-bb7927ee7bd8/download" TargetMode="External" Id="rId315"/><Relationship Type="http://schemas.openxmlformats.org/officeDocument/2006/relationships/hyperlink" Target="https://scholar.google.com/scholar?q=%22Urban%20mobility%20analytics%3A%20A%20deep%20spatial%E2%80%93temporal%20product%20neural%20network%20for%20traveler%20attributes%20inference%22" TargetMode="External" Id="rId316"/><Relationship Type="http://schemas.openxmlformats.org/officeDocument/2006/relationships/hyperlink" Target="https://doi.org/10.3390/app15116090" TargetMode="External" Id="rId317"/><Relationship Type="http://schemas.openxmlformats.org/officeDocument/2006/relationships/hyperlink" Target="https://www.mdpi.com/2076-3417/15/11/6090/pdf?version=1748440979" TargetMode="External" Id="rId318"/><Relationship Type="http://schemas.openxmlformats.org/officeDocument/2006/relationships/hyperlink" Target="https://scholar.google.com/scholar?q=%22YOLO-AFR%3A%20An%20Improved%20YOLOv12-Based%20Model%20for%20Accurate%20and%20Real-Time%20Dangerous%20Driving%20Behavior%20Detection%22" TargetMode="External" Id="rId319"/><Relationship Type="http://schemas.openxmlformats.org/officeDocument/2006/relationships/hyperlink" Target="https://doi.org/https://doi.org/10.1111/mice.13062" TargetMode="External" Id="rId320"/><Relationship Type="http://schemas.openxmlformats.org/officeDocument/2006/relationships/hyperlink" Target="https://onlinelibrary.wiley.com/doi/pdfdirect/10.1111/mice.13062" TargetMode="External" Id="rId321"/><Relationship Type="http://schemas.openxmlformats.org/officeDocument/2006/relationships/hyperlink" Target="https://scholar.google.com/scholar?q=%22A%20feature%20extraction%20and%20deep%20learning%20approach%20for%20network%20traffic%20volume%20prediction%20considering%20detector%20reliability%22" TargetMode="External" Id="rId322"/><Relationship Type="http://schemas.openxmlformats.org/officeDocument/2006/relationships/hyperlink" Target="https://doi.org/https://doi.org/10.1016/j.ins.2025.122826" TargetMode="External" Id="rId323"/><Relationship Type="http://schemas.openxmlformats.org/officeDocument/2006/relationships/hyperlink" Target="https://arxiv.org/pdf/2507.00085" TargetMode="External" Id="rId324"/><Relationship Type="http://schemas.openxmlformats.org/officeDocument/2006/relationships/hyperlink" Target="https://scholar.google.com/scholar?q=%22A%20joint%20topology-data%20fusion%20graph%20network%20for%20robust%20traffic%20speed%20prediction%20with%20data%20anomalism%22" TargetMode="External" Id="rId325"/><Relationship Type="http://schemas.openxmlformats.org/officeDocument/2006/relationships/hyperlink" Target="https://doi.org/https://doi.org/10.1016/j.aap.2026.108781" TargetMode="External" Id="rId326"/><Relationship Type="http://schemas.openxmlformats.org/officeDocument/2006/relationships/hyperlink" Target="https://doi.org/10.1016/j.aap.2026.108781" TargetMode="External" Id="rId327"/><Relationship Type="http://schemas.openxmlformats.org/officeDocument/2006/relationships/hyperlink" Target="https://scholar.google.com/scholar?q=%22A%20multimodal%20accident%20scenario%20database%20construction%20method%20for%20end-to-end%20autonomous%20vehicle%20testing%22" TargetMode="External" Id="rId328"/><Relationship Type="http://schemas.openxmlformats.org/officeDocument/2006/relationships/hyperlink" Target="https://doi.org/10.1145/3672608.3707881" TargetMode="External" Id="rId329"/><Relationship Type="http://schemas.openxmlformats.org/officeDocument/2006/relationships/hyperlink" Target="https://dl.acm.org/doi/pdf/10.1145/3672608.3707881" TargetMode="External" Id="rId330"/><Relationship Type="http://schemas.openxmlformats.org/officeDocument/2006/relationships/hyperlink" Target="https://scholar.google.com/scholar?q=%22A%20Novel%20Traffic%20Flow%20Prediction%20Model%20based%20on%20a%20Direct%20Spatio-Temporal%20Graph%22" TargetMode="External" Id="rId331"/><Relationship Type="http://schemas.openxmlformats.org/officeDocument/2006/relationships/hyperlink" Target="https://doi.org/https://doi.org/10.1016/j.trpro.2024.02.076" TargetMode="External" Id="rId332"/><Relationship Type="http://schemas.openxmlformats.org/officeDocument/2006/relationships/hyperlink" Target="https://doi.org/10.1016/j.trpro.2024.02.076" TargetMode="External" Id="rId333"/><Relationship Type="http://schemas.openxmlformats.org/officeDocument/2006/relationships/hyperlink" Target="https://scholar.google.com/scholar?q=%22A%20similarity-based%20data-driven%20car-following%20model%20considering%20driver%20heterogeneity%22" TargetMode="External" Id="rId334"/><Relationship Type="http://schemas.openxmlformats.org/officeDocument/2006/relationships/hyperlink" Target="https://doi.org/10.1145/3807952" TargetMode="External" Id="rId335"/><Relationship Type="http://schemas.openxmlformats.org/officeDocument/2006/relationships/hyperlink" Target="https://doi.org/10.1145/3807952" TargetMode="External" Id="rId336"/><Relationship Type="http://schemas.openxmlformats.org/officeDocument/2006/relationships/hyperlink" Target="https://scholar.google.com/scholar?q=%22A%20Traffic%20Data%20Imputation%20Method%20Based%20on%20Spatial-temporal%20Synchronous%20Graph%20Recovery%20Neural%20Network%22" TargetMode="External" Id="rId337"/><Relationship Type="http://schemas.openxmlformats.org/officeDocument/2006/relationships/hyperlink" Target="https://doi.org/10.1145/3813822.3814026" TargetMode="External" Id="rId338"/><Relationship Type="http://schemas.openxmlformats.org/officeDocument/2006/relationships/hyperlink" Target="https://doi.org/10.1145/3813822.3814026" TargetMode="External" Id="rId339"/><Relationship Type="http://schemas.openxmlformats.org/officeDocument/2006/relationships/hyperlink" Target="https://scholar.google.com/scholar?q=%22Adaptive-Graph%20Traffic%20Flow%20Forecasting%20Method%20Based%20on%20Interaction%20Learning%22" TargetMode="External" Id="rId340"/><Relationship Type="http://schemas.openxmlformats.org/officeDocument/2006/relationships/hyperlink" Target="https://doi.org/https://doi.org/10.1016/j.engappai.2023.106183" TargetMode="External" Id="rId341"/><Relationship Type="http://schemas.openxmlformats.org/officeDocument/2006/relationships/hyperlink" Target="https://doi.org/10.1016/j.engappai.2023.106183" TargetMode="External" Id="rId342"/><Relationship Type="http://schemas.openxmlformats.org/officeDocument/2006/relationships/hyperlink" Target="https://scholar.google.com/scholar?q=%22Alternative%20prioritization%20of%20freeway%20incident%20management%20using%20autonomous%20vehicles%20in%20mixed%20traffic%20using%20a%20type-2%20neutrosophic%20number%20based%20decision%20support%20system%22" TargetMode="External" Id="rId343"/><Relationship Type="http://schemas.openxmlformats.org/officeDocument/2006/relationships/hyperlink" Target="https://doi.org/10.3390/app142311115" TargetMode="External" Id="rId344"/><Relationship Type="http://schemas.openxmlformats.org/officeDocument/2006/relationships/hyperlink" Target="https://doi.org/10.3390/app142311115" TargetMode="External" Id="rId345"/><Relationship Type="http://schemas.openxmlformats.org/officeDocument/2006/relationships/hyperlink" Target="https://scholar.google.com/scholar?q=%22Analyzing%20Important%20Elements%20for%20Improving%20the%20Safety%20of%20Motorways%22" TargetMode="External" Id="rId346"/><Relationship Type="http://schemas.openxmlformats.org/officeDocument/2006/relationships/hyperlink" Target="https://doi.org/10.1371/journal.pone.0327460" TargetMode="External" Id="rId347"/><Relationship Type="http://schemas.openxmlformats.org/officeDocument/2006/relationships/hyperlink" Target="https://journals.plos.org/plosone/article/file?id=10.1371/journal.pone.0327460&amp;type=printable" TargetMode="External" Id="rId348"/><Relationship Type="http://schemas.openxmlformats.org/officeDocument/2006/relationships/hyperlink" Target="https://scholar.google.com/scholar?q=%22Application%20effect%20of%20short-term%20traffic%20flow%20prediction%20method%20based%20on%20CNNBLSTM%20algorithm%22" TargetMode="External" Id="rId349"/><Relationship Type="http://schemas.openxmlformats.org/officeDocument/2006/relationships/hyperlink" Target="https://doi.org/10.1145/3772726.3772813" TargetMode="External" Id="rId350"/><Relationship Type="http://schemas.openxmlformats.org/officeDocument/2006/relationships/hyperlink" Target="https://doi.org/10.1145/3772726.3772813" TargetMode="External" Id="rId351"/><Relationship Type="http://schemas.openxmlformats.org/officeDocument/2006/relationships/hyperlink" Target="https://scholar.google.com/scholar?q=%22Attention-Enhanced%20Convolutional%20Networks%20for%20Short-Term%20Traffic%20Flow%20Prediction%22" TargetMode="External" Id="rId352"/><Relationship Type="http://schemas.openxmlformats.org/officeDocument/2006/relationships/hyperlink" Target="https://doi.org/10.1145/3660632" TargetMode="External" Id="rId353"/><Relationship Type="http://schemas.openxmlformats.org/officeDocument/2006/relationships/hyperlink" Target="https://dl.acm.org/doi/pdf/10.1145/3660632" TargetMode="External" Id="rId354"/><Relationship Type="http://schemas.openxmlformats.org/officeDocument/2006/relationships/hyperlink" Target="https://scholar.google.com/scholar?q=%22Backbone%20Index%20and%20GNN%20Models%20for%20Skyline%20Path%20Query%20Evaluation%20over%20Multi-cost%20Road%20Networks%22" TargetMode="External" Id="rId355"/><Relationship Type="http://schemas.openxmlformats.org/officeDocument/2006/relationships/hyperlink" Target="https://doi.org/10.1109/TITS.2021.3066958" TargetMode="External" Id="rId356"/><Relationship Type="http://schemas.openxmlformats.org/officeDocument/2006/relationships/hyperlink" Target="https://arxiv.org/pdf/2103.08317" TargetMode="External" Id="rId357"/><Relationship Type="http://schemas.openxmlformats.org/officeDocument/2006/relationships/hyperlink" Target="https://scholar.google.com/scholar?q=%22Boosted%20Genetic%20Algorithm%20Using%20Machine%20Learning%20for%20Traffic%20Control%20Optimization%22" TargetMode="External" Id="rId358"/><Relationship Type="http://schemas.openxmlformats.org/officeDocument/2006/relationships/hyperlink" Target="https://doi.org/10.3390/app16125876" TargetMode="External" Id="rId359"/><Relationship Type="http://schemas.openxmlformats.org/officeDocument/2006/relationships/hyperlink" Target="https://doi.org/10.3390/app16125876" TargetMode="External" Id="rId360"/><Relationship Type="http://schemas.openxmlformats.org/officeDocument/2006/relationships/hyperlink" Target="https://scholar.google.com/scholar?q=%22Calibrated%20and%20Explainable%20Gradient%20Boosting%20for%20Road%20Traffic%20Crash%20Severity%20Prediction%3A%20SHAP%20Audit%20and%20Cross-Jurisdiction%20Transfer%20Evaluation%22" TargetMode="External" Id="rId361"/><Relationship Type="http://schemas.openxmlformats.org/officeDocument/2006/relationships/hyperlink" Target="https://doi.org/https://doi.org/10.1016/j.geits.2025.100320" TargetMode="External" Id="rId362"/><Relationship Type="http://schemas.openxmlformats.org/officeDocument/2006/relationships/hyperlink" Target="https://doi.org/10.1016/j.geits.2025.100320" TargetMode="External" Id="rId363"/><Relationship Type="http://schemas.openxmlformats.org/officeDocument/2006/relationships/hyperlink" Target="https://scholar.google.com/scholar?q=%22Characterizing%20driver%20fingerprinting%20of%20new%20energy%20vehicles%20in%20risky%20scenarios%3A%20A%20naturalistic%20driving%20study%22" TargetMode="External" Id="rId364"/><Relationship Type="http://schemas.openxmlformats.org/officeDocument/2006/relationships/hyperlink" Target="https://doi.org/10.1109/TITS.2022.3223084" TargetMode="External" Id="rId365"/><Relationship Type="http://schemas.openxmlformats.org/officeDocument/2006/relationships/hyperlink" Target="https://doi.org/10.31223/x5p345" TargetMode="External" Id="rId366"/><Relationship Type="http://schemas.openxmlformats.org/officeDocument/2006/relationships/hyperlink" Target="https://scholar.google.com/scholar?q=%22Deep%20Deconvolution%20for%20Traffic%20Analysis%20With%20Distributed%20Acoustic%20Sensing%20Data%22" TargetMode="External" Id="rId367"/><Relationship Type="http://schemas.openxmlformats.org/officeDocument/2006/relationships/hyperlink" Target="https://doi.org/https://doi.org/10.1016/j.eswa.2024.124138" TargetMode="External" Id="rId368"/><Relationship Type="http://schemas.openxmlformats.org/officeDocument/2006/relationships/hyperlink" Target="https://doi.org/10.1016/j.eswa.2024.124138" TargetMode="External" Id="rId369"/><Relationship Type="http://schemas.openxmlformats.org/officeDocument/2006/relationships/hyperlink" Target="https://scholar.google.com/scholar?q=%22Deep%20knowledge%20distillation%3A%20A%20self-mutual%20learning%20framework%20for%20traffic%20prediction%22" TargetMode="External" Id="rId370"/><Relationship Type="http://schemas.openxmlformats.org/officeDocument/2006/relationships/hyperlink" Target="https://doi.org/10.1145/3442381.3450003" TargetMode="External" Id="rId371"/><Relationship Type="http://schemas.openxmlformats.org/officeDocument/2006/relationships/hyperlink" Target="https://doi.org/10.1145/3442381.3450003" TargetMode="External" Id="rId372"/><Relationship Type="http://schemas.openxmlformats.org/officeDocument/2006/relationships/hyperlink" Target="https://scholar.google.com/scholar?q=%22DF-TAR%3A%20A%20deep%20fusion%20network%20for%20citywide%20traffic%20accident%20risk%20prediction%20with%20dangerous%20driving%20behavior%22" TargetMode="External" Id="rId373"/><Relationship Type="http://schemas.openxmlformats.org/officeDocument/2006/relationships/hyperlink" Target="https://doi.org/10.1371/journal.pone.0338954" TargetMode="External" Id="rId374"/><Relationship Type="http://schemas.openxmlformats.org/officeDocument/2006/relationships/hyperlink" Target="https://journals.plos.org/plosone/article/file?id=10.1371/journal.pone.0338954&amp;type=printable" TargetMode="External" Id="rId375"/><Relationship Type="http://schemas.openxmlformats.org/officeDocument/2006/relationships/hyperlink" Target="https://scholar.google.com/scholar?q=%22Directed-edge-based%20mining%20of%20regular%20routes%20for%20enhanced%20traffic%20pattern%20recognition%20from%20travel%20trajectories%22" TargetMode="External" Id="rId376"/><Relationship Type="http://schemas.openxmlformats.org/officeDocument/2006/relationships/hyperlink" Target="https://doi.org/https://doi.org/10.1016/j.jksuci.2022.08.034" TargetMode="External" Id="rId377"/><Relationship Type="http://schemas.openxmlformats.org/officeDocument/2006/relationships/hyperlink" Target="https://www.sciencedirect.com/science/article/pii/S1319157822003160/pdf" TargetMode="External" Id="rId378"/><Relationship Type="http://schemas.openxmlformats.org/officeDocument/2006/relationships/hyperlink" Target="https://scholar.google.com/scholar?q=%22Driver%20profiling%3A%20The%20pathway%20to%20deeper%20personalization%22" TargetMode="External" Id="rId379"/><Relationship Type="http://schemas.openxmlformats.org/officeDocument/2006/relationships/hyperlink" Target="https://doi.org/https://doi.org/10.1111/mice.70148" TargetMode="External" Id="rId380"/><Relationship Type="http://schemas.openxmlformats.org/officeDocument/2006/relationships/hyperlink" Target="https://onlinelibrary.wiley.com/doi/pdfdirect/10.1111/mice.70148" TargetMode="External" Id="rId381"/><Relationship Type="http://schemas.openxmlformats.org/officeDocument/2006/relationships/hyperlink" Target="https://scholar.google.com/scholar?q=%22Enhancing%20logit%20stochastic%20user%20equilibrium%20convergence%20in%20large%E2%80%90scale%20networks%20via%20Barzilai%E2%80%93Borwein%20step%20size%20optimization%22" TargetMode="External" Id="rId382"/><Relationship Type="http://schemas.openxmlformats.org/officeDocument/2006/relationships/hyperlink" Target="https://doi.org/https://doi.org/10.1016/j.trd.2024.104067" TargetMode="External" Id="rId383"/><Relationship Type="http://schemas.openxmlformats.org/officeDocument/2006/relationships/hyperlink" Target="https://doi.org/10.1016/j.trd.2024.104067" TargetMode="External" Id="rId384"/><Relationship Type="http://schemas.openxmlformats.org/officeDocument/2006/relationships/hyperlink" Target="https://scholar.google.com/scholar?q=%22Fake%20it%20till%20you%20make%20it%3A%20Synthetic%20data%20for%20emerging%20carsharing%20programs%22" TargetMode="External" Id="rId385"/><Relationship Type="http://schemas.openxmlformats.org/officeDocument/2006/relationships/hyperlink" Target="https://doi.org/https://doi.org/10.1016/j.ress.2025.111487" TargetMode="External" Id="rId386"/><Relationship Type="http://schemas.openxmlformats.org/officeDocument/2006/relationships/hyperlink" Target="https://doi.org/10.1016/j.ress.2025.111487" TargetMode="External" Id="rId387"/><Relationship Type="http://schemas.openxmlformats.org/officeDocument/2006/relationships/hyperlink" Target="https://scholar.google.com/scholar?q=%22Field-theory%20inspired%20physics-informed%20graph%20neural%20network%20for%20reliable%20traffic%20flow%20prediction%20under%20urban%20flooding%22" TargetMode="External" Id="rId388"/><Relationship Type="http://schemas.openxmlformats.org/officeDocument/2006/relationships/hyperlink" Target="https://doi.org/https://doi.org/10.1016/j.trc.2023.104049" TargetMode="External" Id="rId389"/><Relationship Type="http://schemas.openxmlformats.org/officeDocument/2006/relationships/hyperlink" Target="https://doi.org/10.1016/j.trc.2023.104049" TargetMode="External" Id="rId390"/><Relationship Type="http://schemas.openxmlformats.org/officeDocument/2006/relationships/hyperlink" Target="https://scholar.google.com/scholar?q=%22Framework%20for%20Connected%20and%20Automated%20Bus%20Rapid%20Transit%20with%20Sectionalized%20Speed%20Guidance%20based%20on%20deep%20reinforcement%20learning%3A%20Field%20test%20in%20Sejong%20City%22" TargetMode="External" Id="rId391"/><Relationship Type="http://schemas.openxmlformats.org/officeDocument/2006/relationships/hyperlink" Target="https://doi.org/https://doi.org/10.1016/j.trc.2020.102938" TargetMode="External" Id="rId392"/><Relationship Type="http://schemas.openxmlformats.org/officeDocument/2006/relationships/hyperlink" Target="https://www.sciencedirect.com/science/article/pii/S0968090X20308354/pdf" TargetMode="External" Id="rId393"/><Relationship Type="http://schemas.openxmlformats.org/officeDocument/2006/relationships/hyperlink" Target="https://scholar.google.com/scholar?q=%22From%20Twitter%20to%20traffic%20predictor%3A%20Next-day%20morning%20traffic%20prediction%20using%20social%20media%20data%22" TargetMode="External" Id="rId394"/><Relationship Type="http://schemas.openxmlformats.org/officeDocument/2006/relationships/hyperlink" Target="https://doi.org/https://doi.org/10.1016/j.trpro.2021.07.124" TargetMode="External" Id="rId395"/><Relationship Type="http://schemas.openxmlformats.org/officeDocument/2006/relationships/hyperlink" Target="https://www.sciencedirect.com/science/article/pii/S2352146521005408/pdf" TargetMode="External" Id="rId396"/><Relationship Type="http://schemas.openxmlformats.org/officeDocument/2006/relationships/hyperlink" Target="https://scholar.google.com/scholar?q=%22Fuzzy%20Inference%20System%20for%20Congestion%20Index%20Estimation%20Based%20on%20Speed%20Probability%20Distributions%22" TargetMode="External" Id="rId397"/><Relationship Type="http://schemas.openxmlformats.org/officeDocument/2006/relationships/hyperlink" Target="https://doi.org/https://doi.org/10.1016/j.knosys.2026.116570" TargetMode="External" Id="rId398"/><Relationship Type="http://schemas.openxmlformats.org/officeDocument/2006/relationships/hyperlink" Target="https://doi.org/10.1016/j.knosys.2026.116570" TargetMode="External" Id="rId399"/><Relationship Type="http://schemas.openxmlformats.org/officeDocument/2006/relationships/hyperlink" Target="https://scholar.google.com/scholar?q=%22GLERO%3A%20Graph-LLM%20Enhanced%20Reward%20Optimization%20for%20mixed-traffic%20CAV%20control%22" TargetMode="External" Id="rId400"/><Relationship Type="http://schemas.openxmlformats.org/officeDocument/2006/relationships/hyperlink" Target="https://doi.org/https://doi.org/10.1111/mice.12702" TargetMode="External" Id="rId401"/><Relationship Type="http://schemas.openxmlformats.org/officeDocument/2006/relationships/hyperlink" Target="https://doi.org/10.1111/mice.12702" TargetMode="External" Id="rId402"/><Relationship Type="http://schemas.openxmlformats.org/officeDocument/2006/relationships/hyperlink" Target="https://scholar.google.com/scholar?q=%22Graph%20neural%20network%20and%20reinforcement%20learning%20for%20multi%E2%80%90agent%20cooperative%20control%20of%20connected%20autonomous%20vehicles%22" TargetMode="External" Id="rId403"/><Relationship Type="http://schemas.openxmlformats.org/officeDocument/2006/relationships/hyperlink" Target="https://doi.org/https://doi.org/10.1016/j.trc.2023.104161" TargetMode="External" Id="rId404"/><Relationship Type="http://schemas.openxmlformats.org/officeDocument/2006/relationships/hyperlink" Target="https://arxiv.org/pdf/2204.04403" TargetMode="External" Id="rId405"/><Relationship Type="http://schemas.openxmlformats.org/officeDocument/2006/relationships/hyperlink" Target="https://scholar.google.com/scholar?q=%22Improve%20generalization%20of%20driving%20policy%20at%20signalized%20intersections%20with%20adversarial%20learning%22" TargetMode="External" Id="rId406"/><Relationship Type="http://schemas.openxmlformats.org/officeDocument/2006/relationships/hyperlink" Target="https://doi.org/10.1016/j.ijtst.2024.11.005" TargetMode="External" Id="rId407"/><Relationship Type="http://schemas.openxmlformats.org/officeDocument/2006/relationships/hyperlink" Target="https://doi.org/10.1016/j.ijtst.2024.11.005" TargetMode="External" Id="rId408"/><Relationship Type="http://schemas.openxmlformats.org/officeDocument/2006/relationships/hyperlink" Target="https://scholar.google.com/scholar?q=%22Incident%20duration%20reliability%20assessment%20using%20Monte-Carlo%20simulation%20and%20kernel%20density%20estimation%20of%20machine%20learning-based%20models%22" TargetMode="External" Id="rId409"/><Relationship Type="http://schemas.openxmlformats.org/officeDocument/2006/relationships/hyperlink" Target="https://doi.org/https://doi.org/10.1016/j.rineng.2026.113628" TargetMode="External" Id="rId410"/><Relationship Type="http://schemas.openxmlformats.org/officeDocument/2006/relationships/hyperlink" Target="https://doi.org/10.1016/j.rineng.2026.113628" TargetMode="External" Id="rId411"/><Relationship Type="http://schemas.openxmlformats.org/officeDocument/2006/relationships/hyperlink" Target="https://scholar.google.com/scholar?q=%22Integrating%20Safety%20Analytics%20into%20Construction%20Management%3A%20An%20Interpretable%20Machine%20Learning%20Approach%20for%20Zonal%20Crash-Count%20Screening%22" TargetMode="External" Id="rId412"/><Relationship Type="http://schemas.openxmlformats.org/officeDocument/2006/relationships/hyperlink" Target="https://doi.org/https://doi.org/10.1016/j.jtte.2020.12.001" TargetMode="External" Id="rId413"/><Relationship Type="http://schemas.openxmlformats.org/officeDocument/2006/relationships/hyperlink" Target="https://www.sciencedirect.com/science/article/pii/S2095756420301586/pdf" TargetMode="External" Id="rId414"/><Relationship Type="http://schemas.openxmlformats.org/officeDocument/2006/relationships/hyperlink" Target="https://scholar.google.com/scholar?q=%22Investigating%20the%20trip%20configured%20causal%20effect%20of%20distracted%20driving%20on%20aggressive%20driving%20behavior%20for%20e-hailing%20taxi%20drivers%22" TargetMode="External" Id="rId415"/><Relationship Type="http://schemas.openxmlformats.org/officeDocument/2006/relationships/hyperlink" Target="https://doi.org/10.1145/3641584.3641656" TargetMode="External" Id="rId416"/><Relationship Type="http://schemas.openxmlformats.org/officeDocument/2006/relationships/hyperlink" Target="https://dl.acm.org/doi/pdf/10.1145/3641584.3641656?download=true" TargetMode="External" Id="rId417"/><Relationship Type="http://schemas.openxmlformats.org/officeDocument/2006/relationships/hyperlink" Target="https://scholar.google.com/scholar?q=%22Lightweight%20vehicle%20detection%20algorithm%20based%20on%20improved%20Coordinate%20Attention%22" TargetMode="External" Id="rId418"/><Relationship Type="http://schemas.openxmlformats.org/officeDocument/2006/relationships/hyperlink" Target="https://doi.org/10.1145/3774904.3792119" TargetMode="External" Id="rId419"/><Relationship Type="http://schemas.openxmlformats.org/officeDocument/2006/relationships/hyperlink" Target="https://doi.org/10.1145/3774904.3792119" TargetMode="External" Id="rId420"/><Relationship Type="http://schemas.openxmlformats.org/officeDocument/2006/relationships/hyperlink" Target="https://scholar.google.com/scholar?q=%22Multi-Source%20Information%20Driven%20Spatio-Temporal%20Hypergraph%20Learning%20for%20Traffic%20Forecasting%22" TargetMode="External" Id="rId421"/><Relationship Type="http://schemas.openxmlformats.org/officeDocument/2006/relationships/hyperlink" Target="https://doi.org/https://doi.org/10.1111/mice.13458" TargetMode="External" Id="rId422"/><Relationship Type="http://schemas.openxmlformats.org/officeDocument/2006/relationships/hyperlink" Target="https://doi.org/10.1111/mice.13458" TargetMode="External" Id="rId423"/><Relationship Type="http://schemas.openxmlformats.org/officeDocument/2006/relationships/hyperlink" Target="https://scholar.google.com/scholar?q=%22Origin%E2%80%93destination%20prediction%20via%20knowledge-enhanced%20hybrid%20learning%22" TargetMode="External" Id="rId424"/><Relationship Type="http://schemas.openxmlformats.org/officeDocument/2006/relationships/hyperlink" Target="https://doi.org/10.1145/3821835.3821838" TargetMode="External" Id="rId425"/><Relationship Type="http://schemas.openxmlformats.org/officeDocument/2006/relationships/hyperlink" Target="https://doi.org/10.1145/3821835.3821838" TargetMode="External" Id="rId426"/><Relationship Type="http://schemas.openxmlformats.org/officeDocument/2006/relationships/hyperlink" Target="https://scholar.google.com/scholar?q=%22Physics-Informed%20Spatio-Temporal%20Graph%20Convolutional%20Network%20for%20Intersection-Level%20Carbon%20Emission%20Prediction%20in%20Extreme%20Cold%20Environments%22" TargetMode="External" Id="rId427"/><Relationship Type="http://schemas.openxmlformats.org/officeDocument/2006/relationships/hyperlink" Target="https://doi.org/https://doi.org/10.1016/j.iatssr.2023.05.003" TargetMode="External" Id="rId428"/><Relationship Type="http://schemas.openxmlformats.org/officeDocument/2006/relationships/hyperlink" Target="https://doi.org/10.1016/j.iatssr.2023.05.003" TargetMode="External" Id="rId429"/><Relationship Type="http://schemas.openxmlformats.org/officeDocument/2006/relationships/hyperlink" Target="https://scholar.google.com/scholar?q=%22Predicting%20child%20occupant%20crash%20injury%20severity%20in%20the%20United%20Arab%20Emirates%20using%20machine%20learning%20models%20for%20imbalanced%20dataset%22" TargetMode="External" Id="rId430"/><Relationship Type="http://schemas.openxmlformats.org/officeDocument/2006/relationships/hyperlink" Target="https://doi.org/https://doi.org/10.1016/j.asoc.2020.106694" TargetMode="External" Id="rId431"/><Relationship Type="http://schemas.openxmlformats.org/officeDocument/2006/relationships/hyperlink" Target="https://figshare.com/articles/journal_contribution/Real-time_deep_reinforcement_learning_based_vehicle_navigation/12890690" TargetMode="External" Id="rId432"/><Relationship Type="http://schemas.openxmlformats.org/officeDocument/2006/relationships/hyperlink" Target="https://scholar.google.com/scholar?q=%22Real-time%20deep%20reinforcement%20learning%20based%20vehicle%20navigation%22" TargetMode="External" Id="rId433"/><Relationship Type="http://schemas.openxmlformats.org/officeDocument/2006/relationships/hyperlink" Target="https://doi.org/https://doi.org/10.1016/j.rineng.2026.112251" TargetMode="External" Id="rId434"/><Relationship Type="http://schemas.openxmlformats.org/officeDocument/2006/relationships/hyperlink" Target="https://doi.org/10.1016/j.rineng.2026.112251" TargetMode="External" Id="rId435"/><Relationship Type="http://schemas.openxmlformats.org/officeDocument/2006/relationships/hyperlink" Target="https://scholar.google.com/scholar?q=%22Regression%20and%20machine%20learning%20models%20for%20predicting%20free-flow%20and%20operating%20speeds%20across%20urban%20road%20hierarchies%22" TargetMode="External" Id="rId436"/><Relationship Type="http://schemas.openxmlformats.org/officeDocument/2006/relationships/hyperlink" Target="https://doi.org/10.3390/e26060434" TargetMode="External" Id="rId437"/><Relationship Type="http://schemas.openxmlformats.org/officeDocument/2006/relationships/hyperlink" Target="https://doi.org/10.3390/e26060434" TargetMode="External" Id="rId438"/><Relationship Type="http://schemas.openxmlformats.org/officeDocument/2006/relationships/hyperlink" Target="https://scholar.google.com/scholar?q=%22Research%20on%20Active%20Safety%20Situation%20of%20Road%20Passenger%20Transportation%20Enterprises%3A%20Evaluation%2C%20Prediction%2C%20and%20Analysis%22" TargetMode="External" Id="rId439"/><Relationship Type="http://schemas.openxmlformats.org/officeDocument/2006/relationships/hyperlink" Target="https://doi.org/https://doi.org/10.1016/j.energy.2025.139805" TargetMode="External" Id="rId440"/><Relationship Type="http://schemas.openxmlformats.org/officeDocument/2006/relationships/hyperlink" Target="https://doi.org/10.2139/ssrn.5520032" TargetMode="External" Id="rId441"/><Relationship Type="http://schemas.openxmlformats.org/officeDocument/2006/relationships/hyperlink" Target="https://scholar.google.com/scholar?q=%22Research%20on%20the%20operating%20characteristics%20and%20driving%20behaviors%20of%20pure%20electric%20buses%22" TargetMode="External" Id="rId442"/><Relationship Type="http://schemas.openxmlformats.org/officeDocument/2006/relationships/hyperlink" Target="https://doi.org/10.1109/ACCESS.2025.3596646" TargetMode="External" Id="rId443"/><Relationship Type="http://schemas.openxmlformats.org/officeDocument/2006/relationships/hyperlink" Target="https://doi.org/10.1109/access.2025.3596646" TargetMode="External" Id="rId444"/><Relationship Type="http://schemas.openxmlformats.org/officeDocument/2006/relationships/hyperlink" Target="https://scholar.google.com/scholar?q=%22Retracted%3A%20Traffic%20Flow%20Prediction%20Based%20on%20Dynamic%20Environment-Aware%20and%20Adaptive%20Multi-Scale%20Feature%20Extraction%22" TargetMode="External" Id="rId445"/><Relationship Type="http://schemas.openxmlformats.org/officeDocument/2006/relationships/hyperlink" Target="https://doi.org/10.1145/3685767.3687087" TargetMode="External" Id="rId446"/><Relationship Type="http://schemas.openxmlformats.org/officeDocument/2006/relationships/hyperlink" Target="https://dl.acm.org/doi/pdf/10.1145/3685767.3687087?download=true" TargetMode="External" Id="rId447"/><Relationship Type="http://schemas.openxmlformats.org/officeDocument/2006/relationships/hyperlink" Target="https://scholar.google.com/scholar?q=%22Scenario%20Complexity%20Evaluation%20Method%20Of%20Intelligent%20Driving%20Real%20Road%20Test%20Based%20On%20Operational%20Design%20Condition%22" TargetMode="External" Id="rId448"/><Relationship Type="http://schemas.openxmlformats.org/officeDocument/2006/relationships/hyperlink" Target="https://doi.org/https://doi.org/10.1016/j.heliyon.2024.e39722" TargetMode="External" Id="rId449"/><Relationship Type="http://schemas.openxmlformats.org/officeDocument/2006/relationships/hyperlink" Target="https://doi.org/10.1016/j.heliyon.2024.e39722" TargetMode="External" Id="rId450"/><Relationship Type="http://schemas.openxmlformats.org/officeDocument/2006/relationships/hyperlink" Target="https://scholar.google.com/scholar?q=%22Seasonal%20variations%20and%20temporal%20instability%20of%20motorcyclist%20injury%20severity%20in%20Cambodia%3A%20Analyses%20based%20on%20a%20random%20parameter%20logit%20model%20with%20heterogeneity%20in%20means%20and%20variances%22" TargetMode="External" Id="rId451"/><Relationship Type="http://schemas.openxmlformats.org/officeDocument/2006/relationships/hyperlink" Target="https://doi.org/https://doi.org/10.1016/j.eqrea.2026.100462" TargetMode="External" Id="rId452"/><Relationship Type="http://schemas.openxmlformats.org/officeDocument/2006/relationships/hyperlink" Target="https://doi.org/10.1016/j.eqrea.2026.100462" TargetMode="External" Id="rId453"/><Relationship Type="http://schemas.openxmlformats.org/officeDocument/2006/relationships/hyperlink" Target="https://scholar.google.com/scholar?q=%22Seismic%20Doppler%20Sensing%3A%20A%20Single-Seismometer%20Approach%20for%20Vehicle%20and%20Aircraft%20Monitoring%22" TargetMode="External" Id="rId454"/><Relationship Type="http://schemas.openxmlformats.org/officeDocument/2006/relationships/hyperlink" Target="https://doi.org/10.1016/j.engappai.2026.116275" TargetMode="External" Id="rId455"/><Relationship Type="http://schemas.openxmlformats.org/officeDocument/2006/relationships/hyperlink" Target="https://doi.org/10.1016/j.engappai.2026.116275" TargetMode="External" Id="rId456"/><Relationship Type="http://schemas.openxmlformats.org/officeDocument/2006/relationships/hyperlink" Target="https://scholar.google.com/scholar?q=%22SmartSwitchLight%3A%20Interpretable%20multi-agent%20reinforcement%20learning%20for%20adaptive%20traffic%20signal%20control%20via%20generative%20artificial%20intelligence%20based%20supervisory%20decision%20making%22" TargetMode="External" Id="rId457"/><Relationship Type="http://schemas.openxmlformats.org/officeDocument/2006/relationships/hyperlink" Target="https://doi.org/10.1038/s41598-025-15162-x" TargetMode="External" Id="rId458"/><Relationship Type="http://schemas.openxmlformats.org/officeDocument/2006/relationships/hyperlink" Target="https://www.nature.com/articles/s41598-025-15162-x.pdf" TargetMode="External" Id="rId459"/><Relationship Type="http://schemas.openxmlformats.org/officeDocument/2006/relationships/hyperlink" Target="https://scholar.google.com/scholar?q=%22The%20self%20supervised%20multimodal%20semantic%20transmission%20mechanism%20for%20complex%20network%20environments%22" TargetMode="External" Id="rId460"/><Relationship Type="http://schemas.openxmlformats.org/officeDocument/2006/relationships/hyperlink" Target="https://doi.org/https://doi.org/10.1016/j.trpro.2022.09.040" TargetMode="External" Id="rId461"/><Relationship Type="http://schemas.openxmlformats.org/officeDocument/2006/relationships/hyperlink" Target="https://www.sciencedirect.com/science/article/pii/S235214652200655X/pdf" TargetMode="External" Id="rId462"/><Relationship Type="http://schemas.openxmlformats.org/officeDocument/2006/relationships/hyperlink" Target="https://scholar.google.com/scholar?q=%22Traffic%20Emissions%20Clustering%20Using%20OBD-II%20Dataset%20Based%20on%20Machine%20Learning%20Algorithms%22" TargetMode="External" Id="rId463"/><Relationship Type="http://schemas.openxmlformats.org/officeDocument/2006/relationships/hyperlink" Target="https://doi.org/10.3390/app16010559" TargetMode="External" Id="rId464"/><Relationship Type="http://schemas.openxmlformats.org/officeDocument/2006/relationships/hyperlink" Target="https://www.mdpi.com/2076-3417/16/1/559/pdf" TargetMode="External" Id="rId465"/><Relationship Type="http://schemas.openxmlformats.org/officeDocument/2006/relationships/hyperlink" Target="https://scholar.google.com/scholar?q=%22Traffic%20Flow%20Prediction%20Model%20Based%20on%20Attention%20Mechanism%20Spatio-Temporal%20Graph%20Convolutional%20Network%20on%20U.S.%20Highways%22" TargetMode="External" Id="rId466"/><Relationship Type="http://schemas.openxmlformats.org/officeDocument/2006/relationships/hyperlink" Target="https://doi.org/10.3390/app14114481" TargetMode="External" Id="rId467"/><Relationship Type="http://schemas.openxmlformats.org/officeDocument/2006/relationships/hyperlink" Target="https://doi.org/10.3390/app14114481" TargetMode="External" Id="rId468"/><Relationship Type="http://schemas.openxmlformats.org/officeDocument/2006/relationships/hyperlink" Target="https://scholar.google.com/scholar?q=%22Traffic%20Flow%20Prediction%20with%20Random%20Walks%20on%20Graph%20and%20Spatiotemporal%20Bidirectional%20Attention%20Transformer%22" TargetMode="External" Id="rId469"/><Relationship Type="http://schemas.openxmlformats.org/officeDocument/2006/relationships/hyperlink" Target="https://doi.org/10.1109/ITSC55140.2022.9921768" TargetMode="External" Id="rId470"/><Relationship Type="http://schemas.openxmlformats.org/officeDocument/2006/relationships/hyperlink" Target="https://opus.lib.uts.edu.au/bitstream/10453/164830/3/Traffic%20incident%20duration%20prediction%20via%20a%20deep%20learning%20framework%20for%20text%20description%20encoding.pdf" TargetMode="External" Id="rId471"/><Relationship Type="http://schemas.openxmlformats.org/officeDocument/2006/relationships/hyperlink" Target="https://scholar.google.com/scholar?q=%22Traffic%20incident%20duration%20prediction%20via%20a%20deep%20learning%20framework%20for%20text%20description%20encoding%22" TargetMode="External" Id="rId472"/><Relationship Type="http://schemas.openxmlformats.org/officeDocument/2006/relationships/hyperlink" Target="https://doi.org/https://doi.org/10.1016/j.trpro.2020.10.074" TargetMode="External" Id="rId473"/><Relationship Type="http://schemas.openxmlformats.org/officeDocument/2006/relationships/hyperlink" Target="https://www.sciencedirect.com/science/article/pii/S2352146520308255/pdf" TargetMode="External" Id="rId474"/><Relationship Type="http://schemas.openxmlformats.org/officeDocument/2006/relationships/hyperlink" Target="https://scholar.google.com/scholar?q=%22Traffic%20safety%20evaluation%20in%20Northwestern%20Federal%20District%20using%20sentiment%20analysis%20of%20Internet%20users%E2%80%99%20reviews%22" TargetMode="External" Id="rId475"/><Relationship Type="http://schemas.openxmlformats.org/officeDocument/2006/relationships/hyperlink" Target="https://doi.org/https://doi.org/10.1016/j.aej.2025.05.027" TargetMode="External" Id="rId476"/><Relationship Type="http://schemas.openxmlformats.org/officeDocument/2006/relationships/hyperlink" Target="https://doi.org/10.1016/j.aej.2025.05.027" TargetMode="External" Id="rId477"/><Relationship Type="http://schemas.openxmlformats.org/officeDocument/2006/relationships/hyperlink" Target="https://scholar.google.com/scholar?q=%22TraffiCoT-R%3A%20A%20framework%20for%20advanced%20spatio-temporal%20reasoning%20in%20large%20language%20models%22" TargetMode="External" Id="rId478"/><Relationship Type="http://schemas.openxmlformats.org/officeDocument/2006/relationships/hyperlink" Target="https://doi.org/https://doi.org/10.1016/j.jpubtr.2023.100076" TargetMode="External" Id="rId479"/><Relationship Type="http://schemas.openxmlformats.org/officeDocument/2006/relationships/hyperlink" Target="https://doi.org/10.1016/j.jpubtr.2023.100076" TargetMode="External" Id="rId480"/><Relationship Type="http://schemas.openxmlformats.org/officeDocument/2006/relationships/hyperlink" Target="https://scholar.google.com/scholar?q=%22Utilizing%20a%20machine%20learning%20ensemble%20to%20evaluate%20the%20service%20quality%20and%20passenger%20satisfaction%20among%20public%20transportations%22" TargetMode="External" Id="rId481"/><Relationship Type="http://schemas.openxmlformats.org/officeDocument/2006/relationships/hyperlink" Target="https://doi.org/10.1007/s13177-024-00446-9" TargetMode="External" Id="rId482"/><Relationship Type="http://schemas.openxmlformats.org/officeDocument/2006/relationships/hyperlink" Target="https://enac.hal.science/hal-05131413v1/document" TargetMode="External" Id="rId483"/><Relationship Type="http://schemas.openxmlformats.org/officeDocument/2006/relationships/hyperlink" Target="https://scholar.google.com/scholar?q=%22A%20Bayesian%20Method%20for%20Real-time%20Unsupervised%20Detection%20of%20Anomalous%20Road%20Vehicle%20Trajectories%22" TargetMode="External" Id="rId484"/><Relationship Type="http://schemas.openxmlformats.org/officeDocument/2006/relationships/hyperlink" Target="https://doi.org/https://doi.org/10.1016/j.physa.2021.126504" TargetMode="External" Id="rId485"/><Relationship Type="http://schemas.openxmlformats.org/officeDocument/2006/relationships/hyperlink" Target="https://www.sciencedirect.com/science/article/pii/S0378437121007779/pdf" TargetMode="External" Id="rId486"/><Relationship Type="http://schemas.openxmlformats.org/officeDocument/2006/relationships/hyperlink" Target="https://scholar.google.com/scholar?q=%22A%20complex%20network%20analysis%20approach%20for%20estimation%20and%20detection%20of%20traffic%20incidents%20based%20on%20independent%20component%20analysis%22" TargetMode="External" Id="rId487"/><Relationship Type="http://schemas.openxmlformats.org/officeDocument/2006/relationships/hyperlink" Target="https://doi.org/https://doi.org/10.1016/j.physa.2021.126162" TargetMode="External" Id="rId488"/><Relationship Type="http://schemas.openxmlformats.org/officeDocument/2006/relationships/hyperlink" Target="https://www.sciencedirect.com/science/article/pii/S0378437121004350/pdf" TargetMode="External" Id="rId489"/><Relationship Type="http://schemas.openxmlformats.org/officeDocument/2006/relationships/hyperlink" Target="https://scholar.google.com/scholar?q=%22A%20game%20theory-based%20controller%20approach%20for%20identifying%20incidents%20caused%20by%20aberrant%20lane%20changing%20behavior%22" TargetMode="External" Id="rId490"/><Relationship Type="http://schemas.openxmlformats.org/officeDocument/2006/relationships/hyperlink" Target="https://doi.org/https://doi.org/10.1016/j.procs.2026.04.008" TargetMode="External" Id="rId491"/><Relationship Type="http://schemas.openxmlformats.org/officeDocument/2006/relationships/hyperlink" Target="https://doi.org/10.1016/j.procs.2026.04.008" TargetMode="External" Id="rId492"/><Relationship Type="http://schemas.openxmlformats.org/officeDocument/2006/relationships/hyperlink" Target="https://scholar.google.com/scholar?q=%22Analyzing%20travel%20time%20anomalies%3A%20Detection%20and%20recovery%20times%22" TargetMode="External" Id="rId493"/><Relationship Type="http://schemas.openxmlformats.org/officeDocument/2006/relationships/hyperlink" Target="https://doi.org/https://doi.org/10.1016/j.trc.2021.103178" TargetMode="External" Id="rId494"/><Relationship Type="http://schemas.openxmlformats.org/officeDocument/2006/relationships/hyperlink" Target="https://arxiv.org/pdf/2012.11361" TargetMode="External" Id="rId495"/><Relationship Type="http://schemas.openxmlformats.org/officeDocument/2006/relationships/hyperlink" Target="https://scholar.google.com/scholar?q=%22Anomaly%20detection%20and%20classification%20in%20traffic%20flow%20data%20from%20fluctuations%20in%20the%20flow%E2%80%93density%20relationship%22" TargetMode="External" Id="rId496"/><Relationship Type="http://schemas.openxmlformats.org/officeDocument/2006/relationships/hyperlink" Target="https://doi.org/https://doi.org/10.1016/j.procs.2026.06.581" TargetMode="External" Id="rId497"/><Relationship Type="http://schemas.openxmlformats.org/officeDocument/2006/relationships/hyperlink" Target="https://doi.org/10.1016/j.procs.2026.06.581" TargetMode="External" Id="rId498"/><Relationship Type="http://schemas.openxmlformats.org/officeDocument/2006/relationships/hyperlink" Target="https://scholar.google.com/scholar?q=%22APODA%3A%20Adaptive%20Polynomial-based%20Outlier%20Detection%20for%20Interpretable%20Traffic%20Anomaly%20Filtering%22" TargetMode="External" Id="rId499"/><Relationship Type="http://schemas.openxmlformats.org/officeDocument/2006/relationships/hyperlink" Target="https://doi.org/10.1109/ACCESS.2022.3161835" TargetMode="External" Id="rId500"/><Relationship Type="http://schemas.openxmlformats.org/officeDocument/2006/relationships/hyperlink" Target="https://ieeexplore.ieee.org/ielx7/6287639/9668973/09740116.pdf" TargetMode="External" Id="rId501"/><Relationship Type="http://schemas.openxmlformats.org/officeDocument/2006/relationships/hyperlink" Target="https://scholar.google.com/scholar?q=%22Automated%20Traffic%20Incident%20Detection%3A%20Coping%20With%20Imbalanced%20and%20Small%20Datasets%22" TargetMode="External" Id="rId502"/><Relationship Type="http://schemas.openxmlformats.org/officeDocument/2006/relationships/hyperlink" Target="https://doi.org/https://doi.org/10.1016/j.ijcce.2023.12.001" TargetMode="External" Id="rId503"/><Relationship Type="http://schemas.openxmlformats.org/officeDocument/2006/relationships/hyperlink" Target="https://doi.org/10.1016/j.ijcce.2023.12.001" TargetMode="External" Id="rId504"/><Relationship Type="http://schemas.openxmlformats.org/officeDocument/2006/relationships/hyperlink" Target="https://scholar.google.com/scholar?q=%22DDSS%3A%20Driver%20decision%20support%20system%20based%20on%20the%20driver%20behaviour%20prediction%20to%20avoid%20accidents%20in%20intelligent%20transport%20system%22" TargetMode="External" Id="rId505"/><Relationship Type="http://schemas.openxmlformats.org/officeDocument/2006/relationships/hyperlink" Target="https://doi.org/10.1016/j.ophoto.2022.100013" TargetMode="External" Id="rId506"/><Relationship Type="http://schemas.openxmlformats.org/officeDocument/2006/relationships/hyperlink" Target="https://www.sciencedirect.com/science/article/pii/S2667393222000023/pdf" TargetMode="External" Id="rId507"/><Relationship Type="http://schemas.openxmlformats.org/officeDocument/2006/relationships/hyperlink" Target="https://scholar.google.com/scholar?q=%22Detection%20of%20anomalous%20vehicle%20trajectories%20using%20federated%20learning%22" TargetMode="External" Id="rId508"/><Relationship Type="http://schemas.openxmlformats.org/officeDocument/2006/relationships/hyperlink" Target="https://doi.org/10.1016/j.cogsys.2020.04.003" TargetMode="External" Id="rId509"/><Relationship Type="http://schemas.openxmlformats.org/officeDocument/2006/relationships/hyperlink" Target="https://www.sciencedirect.com/science/article/pii/S1389041720300231/pdf" TargetMode="External" Id="rId510"/><Relationship Type="http://schemas.openxmlformats.org/officeDocument/2006/relationships/hyperlink" Target="https://scholar.google.com/scholar?q=%22ELM-HTM%20guided%20bio-inspired%20unsupervised%20learning%20for%20anomalous%20trajectory%20classification%22" TargetMode="External" Id="rId511"/><Relationship Type="http://schemas.openxmlformats.org/officeDocument/2006/relationships/hyperlink" Target="https://doi.org/https://doi.org/10.1016/j.engappai.2024.107933" TargetMode="External" Id="rId512"/><Relationship Type="http://schemas.openxmlformats.org/officeDocument/2006/relationships/hyperlink" Target="https://doi.org/10.1016/j.engappai.2024.107933" TargetMode="External" Id="rId513"/><Relationship Type="http://schemas.openxmlformats.org/officeDocument/2006/relationships/hyperlink" Target="https://scholar.google.com/scholar?q=%22Ensemble%20learning%20based%20approach%20for%20traffic%20incident%20detection%20and%20multi-category%20classification%22" TargetMode="External" Id="rId514"/><Relationship Type="http://schemas.openxmlformats.org/officeDocument/2006/relationships/hyperlink" Target="https://doi.org/https://doi.org/10.1016/j.neucom.2020.10.091" TargetMode="External" Id="rId515"/><Relationship Type="http://schemas.openxmlformats.org/officeDocument/2006/relationships/hyperlink" Target="https://arxiv.org/pdf/2005.04567" TargetMode="External" Id="rId516"/><Relationship Type="http://schemas.openxmlformats.org/officeDocument/2006/relationships/hyperlink" Target="https://scholar.google.com/scholar?q=%22Nonrecurrent%20traffic%20congestion%20detection%20with%20a%20coupled%20scalable%20Bayesian%20robust%20tensor%20factorization%20model%22" TargetMode="External" Id="rId517"/><Relationship Type="http://schemas.openxmlformats.org/officeDocument/2006/relationships/hyperlink" Target="https://doi.org/https://doi.org/10.1016/j.tre.2024.103840" TargetMode="External" Id="rId518"/><Relationship Type="http://schemas.openxmlformats.org/officeDocument/2006/relationships/hyperlink" Target="https://hdl.handle.net/1983/7093df04-10a9-4033-b268-ce10c320ccae" TargetMode="External" Id="rId519"/><Relationship Type="http://schemas.openxmlformats.org/officeDocument/2006/relationships/hyperlink" Target="https://scholar.google.com/scholar?q=%22Traffic%20Flow%20Outlier%20Detection%20for%20Smart%20Mobility%20Using%20Gaussian%20Process%20Regression%20Assisted%20Stochastic%20Differential%20Equations%22" TargetMode="External" Id="rId520"/><Relationship Type="http://schemas.openxmlformats.org/officeDocument/2006/relationships/hyperlink" Target="https://doi.org/https://doi.org/10.1016/j.procs.2023.10.530" TargetMode="External" Id="rId521"/><Relationship Type="http://schemas.openxmlformats.org/officeDocument/2006/relationships/hyperlink" Target="https://doi.org/10.1016/j.procs.2023.10.530" TargetMode="External" Id="rId522"/><Relationship Type="http://schemas.openxmlformats.org/officeDocument/2006/relationships/hyperlink" Target="https://scholar.google.com/scholar?q=%22Traffic%20incident%20prediction%20and%20classification%20system%20using%20na%C3%AFve%20bayes%20algorithm%22" TargetMode="External" Id="rId523"/><Relationship Type="http://schemas.openxmlformats.org/officeDocument/2006/relationships/hyperlink" Target="https://doi.org/https://doi.org/10.1080/15389588.2023.2242993" TargetMode="External" Id="rId524"/><Relationship Type="http://schemas.openxmlformats.org/officeDocument/2006/relationships/hyperlink" Target="https://biblio.ugent.be/publication/01HAKQ5449374VBX0ZFM68YRJA/file/01HAPQ83W0JYMBJRYT5SVW74TG.pdf" TargetMode="External" Id="rId525"/><Relationship Type="http://schemas.openxmlformats.org/officeDocument/2006/relationships/hyperlink" Target="https://scholar.google.com/scholar?q=%22When%20driving%20becomes%20risky%3A%20Micro-scale%20variants%20of%20the%20lane-changing%20maneuver%20in%20highway%20traffic%22" TargetMode="External" Id="rId526"/><Relationship Type="http://schemas.openxmlformats.org/officeDocument/2006/relationships/hyperlink" Target="https://doi.org/10.1109/MENACOMM69507.2026.11532933" TargetMode="External" Id="rId527"/><Relationship Type="http://schemas.openxmlformats.org/officeDocument/2006/relationships/hyperlink" Target="https://scholar.google.com/scholar?q=%22A%20Comprehensive%20Survey%20of%20Driver%20Behavior%20Classification%20in%20Smart%20Transportation%20Systems%3A%20From%20Rule-Based%20Models%20to%20AI%20Agents%22" TargetMode="External" Id="rId528"/><Relationship Type="http://schemas.openxmlformats.org/officeDocument/2006/relationships/hyperlink" Target="https://doi.org/10.1063/5.0295126" TargetMode="External" Id="rId529"/><Relationship Type="http://schemas.openxmlformats.org/officeDocument/2006/relationships/hyperlink" Target="https://scholar.google.com/scholar?q=%22A%20Review%20Analysis%20of%20Traffic%20Anomalies%20Detection%20Using%20Data%20Science%20and%20Deep%20Learning%20Methods%22" TargetMode="External" Id="rId530"/><Relationship Type="http://schemas.openxmlformats.org/officeDocument/2006/relationships/hyperlink" Target="https://doi.org/10.1145/3384544.3384557" TargetMode="External" Id="rId531"/><Relationship Type="http://schemas.openxmlformats.org/officeDocument/2006/relationships/hyperlink" Target="https://scholar.google.com/scholar?q=%22A%20Review%20of%20Artificial%20Intelligence%20Techniques%20used%20for%20Urban%20Automatic%20Incident%20Detection%20Systems%22" TargetMode="External" Id="rId532"/><Relationship Type="http://schemas.openxmlformats.org/officeDocument/2006/relationships/hyperlink" Target="https://doi.org/https://doi.org/10.1016/j.cjme.2025.100178" TargetMode="External" Id="rId533"/><Relationship Type="http://schemas.openxmlformats.org/officeDocument/2006/relationships/hyperlink" Target="https://doi.org/10.1016/j.cjme.2025.100178" TargetMode="External" Id="rId534"/><Relationship Type="http://schemas.openxmlformats.org/officeDocument/2006/relationships/hyperlink" Target="https://scholar.google.com/scholar?q=%22A%20review%20of%20cyber-physical%20security%20for%20intelligent%20connected%20vehicles%22" TargetMode="External" Id="rId535"/><Relationship Type="http://schemas.openxmlformats.org/officeDocument/2006/relationships/hyperlink" Target="https://doi.org/https://doi.org/10.1016/j.jsr.2022.06.002" TargetMode="External" Id="rId536"/><Relationship Type="http://schemas.openxmlformats.org/officeDocument/2006/relationships/hyperlink" Target="https://scholar.google.com/scholar?q=%22A%20review%20of%20research%20on%20driving%20distraction%20based%20on%20bibliometrics%20and%20co-occurrence%3A%20Focus%20on%20driving%20distraction%20recognition%20methods%22" TargetMode="External" Id="rId537"/><Relationship Type="http://schemas.openxmlformats.org/officeDocument/2006/relationships/hyperlink" Target="https://doi.org/https://doi.org/10.1016/j.aap.2019.105323" TargetMode="External" Id="rId538"/><Relationship Type="http://schemas.openxmlformats.org/officeDocument/2006/relationships/hyperlink" Target="https://scholar.google.com/scholar?q=%22A%20review%20of%20spatial%20approaches%20in%20road%20safety%22" TargetMode="External" Id="rId539"/><Relationship Type="http://schemas.openxmlformats.org/officeDocument/2006/relationships/hyperlink" Target="https://doi.org/10.1109/ICETETSIP64213.2025.11156587" TargetMode="External" Id="rId540"/><Relationship Type="http://schemas.openxmlformats.org/officeDocument/2006/relationships/hyperlink" Target="https://scholar.google.com/scholar?q=%22A%20Review%20of%20Unsupervised%20Learning%20Based%20Anomaly%20Detection%20in%20Traffic%20Videos%22" TargetMode="External" Id="rId541"/><Relationship Type="http://schemas.openxmlformats.org/officeDocument/2006/relationships/hyperlink" Target="https://doi.org/10.1109/ICIMA64861.2025.11074031" TargetMode="External" Id="rId542"/><Relationship Type="http://schemas.openxmlformats.org/officeDocument/2006/relationships/hyperlink" Target="https://scholar.google.com/scholar?q=%22A%20Review%20on%20Road%20Accident%20Detection%3A%20Learning%20Techniques%20and%20IoT%20based%20Techniques%22" TargetMode="External" Id="rId543"/><Relationship Type="http://schemas.openxmlformats.org/officeDocument/2006/relationships/hyperlink" Target="https://doi.org/10.1063/5.0254317" TargetMode="External" Id="rId544"/><Relationship Type="http://schemas.openxmlformats.org/officeDocument/2006/relationships/hyperlink" Target="https://scholar.google.com/scholar?q=%22A%20Review%3A%20Deep%20Learning%20Algorithms%20and%20Techniques%20to%20Detect%20Abnormal%20Driving%20Behavior%22" TargetMode="External" Id="rId545"/><Relationship Type="http://schemas.openxmlformats.org/officeDocument/2006/relationships/hyperlink" Target="https://doi.org/10.1145/3372788" TargetMode="External" Id="rId546"/><Relationship Type="http://schemas.openxmlformats.org/officeDocument/2006/relationships/hyperlink" Target="http://hdl.handle.net/11343/238470" TargetMode="External" Id="rId547"/><Relationship Type="http://schemas.openxmlformats.org/officeDocument/2006/relationships/hyperlink" Target="https://scholar.google.com/scholar?q=%22A%20Survey%20of%20Context%20Simulation%20for%20Testing%20Mobile%20Context-Aware%20Applications%22" TargetMode="External" Id="rId548"/><Relationship Type="http://schemas.openxmlformats.org/officeDocument/2006/relationships/hyperlink" Target="https://doi.org/10.1145/3689236.3689252" TargetMode="External" Id="rId549"/><Relationship Type="http://schemas.openxmlformats.org/officeDocument/2006/relationships/hyperlink" Target="https://scholar.google.com/scholar?q=%22A%20Survey%20of%20Information%20Network%20Security%20Research%20from%20the%20Perspective%20of%20Big%20Data%22" TargetMode="External" Id="rId550"/><Relationship Type="http://schemas.openxmlformats.org/officeDocument/2006/relationships/hyperlink" Target="https://doi.org/10.1109/ISHC54333.2021.00035" TargetMode="External" Id="rId551"/><Relationship Type="http://schemas.openxmlformats.org/officeDocument/2006/relationships/hyperlink" Target="https://scholar.google.com/scholar?q=%22A%20Survey%20of%20Recent%20Advances%20in%20Driving%20Behavior%20Analysis%22" TargetMode="External" Id="rId552"/><Relationship Type="http://schemas.openxmlformats.org/officeDocument/2006/relationships/hyperlink" Target="https://doi.org/10.1145/3647444.3647913" TargetMode="External" Id="rId553"/><Relationship Type="http://schemas.openxmlformats.org/officeDocument/2006/relationships/hyperlink" Target="https://dl.acm.org/doi/pdf/10.1145/3647444.3647913" TargetMode="External" Id="rId554"/><Relationship Type="http://schemas.openxmlformats.org/officeDocument/2006/relationships/hyperlink" Target="https://scholar.google.com/scholar?q=%22A%20Survey%20of%20Swarm%20Intelligence%20Based%20Clustering%20Models%20for%20Anomaly%20Detection%20in%20Network%20Traffic%22" TargetMode="External" Id="rId555"/><Relationship Type="http://schemas.openxmlformats.org/officeDocument/2006/relationships/hyperlink" Target="https://doi.org/10.1145/3369798" TargetMode="External" Id="rId556"/><Relationship Type="http://schemas.openxmlformats.org/officeDocument/2006/relationships/hyperlink" Target="https://scholar.google.com/scholar?q=%22A%20Survey%20on%20Fuzzy%20Deep%20Neural%20Networks%22" TargetMode="External" Id="rId557"/><Relationship Type="http://schemas.openxmlformats.org/officeDocument/2006/relationships/hyperlink" Target="https://doi.org/10.1145/3558000" TargetMode="External" Id="rId558"/><Relationship Type="http://schemas.openxmlformats.org/officeDocument/2006/relationships/hyperlink" Target="https://arxiv.org/pdf/2112.15424" TargetMode="External" Id="rId559"/><Relationship Type="http://schemas.openxmlformats.org/officeDocument/2006/relationships/hyperlink" Target="https://scholar.google.com/scholar?q=%22A%20Survey%20on%20Hyperdimensional%20Computing%20aka%20Vector%20Symbolic%20Architectures%2C%20Part%20II%3A%20Applications%2C%20Cognitive%20Models%2C%20and%20Challenges%22" TargetMode="External" Id="rId560"/><Relationship Type="http://schemas.openxmlformats.org/officeDocument/2006/relationships/hyperlink" Target="https://doi.org/10.1145/3770580" TargetMode="External" Id="rId561"/><Relationship Type="http://schemas.openxmlformats.org/officeDocument/2006/relationships/hyperlink" Target="https://dl.acm.org/doi/pdf/10.1145/3770580" TargetMode="External" Id="rId562"/><Relationship Type="http://schemas.openxmlformats.org/officeDocument/2006/relationships/hyperlink" Target="https://scholar.google.com/scholar?q=%22A%20Survey%20on%20Privacy-Preserving%20Computing%20in%20the%20Automotive%20Domain%22" TargetMode="External" Id="rId563"/><Relationship Type="http://schemas.openxmlformats.org/officeDocument/2006/relationships/hyperlink" Target="https://doi.org/10.1145/3703625" TargetMode="External" Id="rId564"/><Relationship Type="http://schemas.openxmlformats.org/officeDocument/2006/relationships/hyperlink" Target="https://scholar.google.com/scholar?q=%22A%20Survey%20on%20Security%20of%20UAV%20Swarm%20Networks%3A%20Attacks%20and%20Countermeasures%22" TargetMode="External" Id="rId565"/><Relationship Type="http://schemas.openxmlformats.org/officeDocument/2006/relationships/hyperlink" Target="https://doi.org/10.1177/26339137231170825" TargetMode="External" Id="rId566"/><Relationship Type="http://schemas.openxmlformats.org/officeDocument/2006/relationships/hyperlink" Target="https://doi.org/10.1177/26339137231170825" TargetMode="External" Id="rId567"/><Relationship Type="http://schemas.openxmlformats.org/officeDocument/2006/relationships/hyperlink" Target="https://scholar.google.com/scholar?q=%22A%20survey%20on%20social-physical%20sensing%3A%20An%20emerging%20sensing%20paradigm%20that%20explores%20the%20collective%20intelligence%20of%20humans%20and%20machines%22" TargetMode="External" Id="rId568"/><Relationship Type="http://schemas.openxmlformats.org/officeDocument/2006/relationships/hyperlink" Target="https://doi.org/https://doi.org/10.1016/j.trpro.2025.10.029" TargetMode="External" Id="rId569"/><Relationship Type="http://schemas.openxmlformats.org/officeDocument/2006/relationships/hyperlink" Target="https://doi.org/10.1016/j.trpro.2025.10.029" TargetMode="External" Id="rId570"/><Relationship Type="http://schemas.openxmlformats.org/officeDocument/2006/relationships/hyperlink" Target="https://scholar.google.com/scholar?q=%22A%20survey%20on%20traffic%20violations%20prediction%20with%20deep%20learning%22" TargetMode="External" Id="rId571"/><Relationship Type="http://schemas.openxmlformats.org/officeDocument/2006/relationships/hyperlink" Target="https://doi.org/10.1145/3440207" TargetMode="External" Id="rId572"/><Relationship Type="http://schemas.openxmlformats.org/officeDocument/2006/relationships/hyperlink" Target="https://arxiv.org/pdf/2003.11547" TargetMode="External" Id="rId573"/><Relationship Type="http://schemas.openxmlformats.org/officeDocument/2006/relationships/hyperlink" Target="https://scholar.google.com/scholar?q=%22A%20Survey%20on%20Trajectory%20Data%20Management%2C%20Analytics%2C%20and%20Learning%22" TargetMode="External" Id="rId574"/><Relationship Type="http://schemas.openxmlformats.org/officeDocument/2006/relationships/hyperlink" Target="https://doi.org/https://doi.org/10.1016/j.inffus.2023.101987" TargetMode="External" Id="rId575"/><Relationship Type="http://schemas.openxmlformats.org/officeDocument/2006/relationships/hyperlink" Target="https://doi.org/10.1016/j.inffus.2023.101987" TargetMode="External" Id="rId576"/><Relationship Type="http://schemas.openxmlformats.org/officeDocument/2006/relationships/hyperlink" Target="https://scholar.google.com/scholar?q=%22A%20survey%20on%20uncertainty%20reasoning%20and%20quantification%20in%20belief%20theory%20and%20its%20application%20to%20deep%20learning%22" TargetMode="External" Id="rId577"/><Relationship Type="http://schemas.openxmlformats.org/officeDocument/2006/relationships/hyperlink" Target="https://doi.org/https://doi.org/10.1016/j.trf.2025.01.002" TargetMode="External" Id="rId578"/><Relationship Type="http://schemas.openxmlformats.org/officeDocument/2006/relationships/hyperlink" Target="https://doi.org/10.1016/j.trf.2025.01.002" TargetMode="External" Id="rId579"/><Relationship Type="http://schemas.openxmlformats.org/officeDocument/2006/relationships/hyperlink" Target="https://scholar.google.com/scholar?q=%22A%20systematic%20review%20of%20abnormal%20behaviour%20detection%20and%20analysis%20in%20driving%20simulators%22" TargetMode="External" Id="rId580"/><Relationship Type="http://schemas.openxmlformats.org/officeDocument/2006/relationships/hyperlink" Target="https://doi.org/10.1145/3816026" TargetMode="External" Id="rId581"/><Relationship Type="http://schemas.openxmlformats.org/officeDocument/2006/relationships/hyperlink" Target="https://doi.org/10.1145/3816026" TargetMode="External" Id="rId582"/><Relationship Type="http://schemas.openxmlformats.org/officeDocument/2006/relationships/hyperlink" Target="https://scholar.google.com/scholar?q=%22A%20Systematic%20Review%20of%20Intrusion%20Detection%20Systems%20for%20Internet%20of%20Medical%20Things%3A%20Performance%2C%20Efficiency%2C%20Explainability%2C%20and%20Generalization%22" TargetMode="External" Id="rId583"/><Relationship Type="http://schemas.openxmlformats.org/officeDocument/2006/relationships/hyperlink" Target="https://doi.org/10.1109/ICACCCN51052.2020.9362808" TargetMode="External" Id="rId584"/><Relationship Type="http://schemas.openxmlformats.org/officeDocument/2006/relationships/hyperlink" Target="https://scholar.google.com/scholar?q=%22Accident%20Detection%20Using%20Deep%20Learning%22" TargetMode="External" Id="rId585"/><Relationship Type="http://schemas.openxmlformats.org/officeDocument/2006/relationships/hyperlink" Target="https://scholar.google.com/scholar?q=%22Adjunct%20Proceedings%20of%20the%2014th%20International%20Conference%20on%20Automotive%20User%20Interfaces%20and%20Interactive%20Vehicular%20Applications%22" TargetMode="External" Id="rId586"/><Relationship Type="http://schemas.openxmlformats.org/officeDocument/2006/relationships/hyperlink" Target="https://scholar.google.com/scholar?q=%22Adjunct%20Proceedings%20of%20the%2016th%20International%20Conference%20on%20Automotive%20User%20Interfaces%20and%20Interactive%20Vehicular%20Applications%22" TargetMode="External" Id="rId587"/><Relationship Type="http://schemas.openxmlformats.org/officeDocument/2006/relationships/hyperlink" Target="https://scholar.google.com/scholar?q=%22Adjunct%20Proceedings%20of%20the%2017th%20International%20Conference%20on%20Automotive%20User%20Interfaces%20and%20Interactive%20Vehicular%20Applications%22" TargetMode="External" Id="rId588"/><Relationship Type="http://schemas.openxmlformats.org/officeDocument/2006/relationships/hyperlink" Target="https://scholar.google.com/scholar?q=%22Adjunct%20Proceedings%20of%20the%2018th%20International%20Conference%20on%20Automotive%20User%20Interfaces%20and%20Interactive%20Vehicular%20Applications%22" TargetMode="External" Id="rId589"/><Relationship Type="http://schemas.openxmlformats.org/officeDocument/2006/relationships/hyperlink" Target="https://scholar.google.com/scholar?q=%22Adjunct%20Proceedings%20of%20the%202023%20ACM%20International%20Joint%20Conference%20on%20Pervasive%20and%20Ubiquitous%20Computing%20%26%20the%202023%20ACM%20International%20Symposium%20on%20Wearable%20Computing%22" TargetMode="External" Id="rId590"/><Relationship Type="http://schemas.openxmlformats.org/officeDocument/2006/relationships/hyperlink" Target="https://doi.org/10.1109/ACCESS.2024.3383775" TargetMode="External" Id="rId591"/><Relationship Type="http://schemas.openxmlformats.org/officeDocument/2006/relationships/hyperlink" Target="https://ieeexplore.ieee.org/ielx7/6287639/6514899/10486888.pdf" TargetMode="External" Id="rId592"/><Relationship Type="http://schemas.openxmlformats.org/officeDocument/2006/relationships/hyperlink" Target="https://scholar.google.com/scholar?q=%22AI-Driven%20Driver%20Behavior%20Assessment%20Through%20Vehicle%20and%20Health%20Monitoring%20for%20Safe%20Driving%20-%20A%20Survey%22" TargetMode="External" Id="rId593"/><Relationship Type="http://schemas.openxmlformats.org/officeDocument/2006/relationships/hyperlink" Target="https://doi.org/10.1007/s13278-023-01057-0" TargetMode="External" Id="rId594"/><Relationship Type="http://schemas.openxmlformats.org/officeDocument/2006/relationships/hyperlink" Target="https://scholar.google.com/scholar?q=%22An%20empirical%20study%20for%20the%20traffic%20flow%20rate%20prediction-based%20anomaly%20detection%20in%20software-defined%20networking%3A%20a%20challenging%20overview%22" TargetMode="External" Id="rId595"/><Relationship Type="http://schemas.openxmlformats.org/officeDocument/2006/relationships/hyperlink" Target="https://doi.org/10.14569/IJACSA.2023.0141144" TargetMode="External" Id="rId596"/><Relationship Type="http://schemas.openxmlformats.org/officeDocument/2006/relationships/hyperlink" Target="http://thesai.org/Downloads/Volume14No11/Paper_44-An_Overview_of_Different_Deep_Learning_Techniques.pdf" TargetMode="External" Id="rId597"/><Relationship Type="http://schemas.openxmlformats.org/officeDocument/2006/relationships/hyperlink" Target="https://scholar.google.com/scholar?q=%22An%20Overview%20of%20Different%20Deep%20Learning%20Techniques%20Used%20in%20Road%20Accident%20Detection%22" TargetMode="External" Id="rId598"/><Relationship Type="http://schemas.openxmlformats.org/officeDocument/2006/relationships/hyperlink" Target="https://doi.org/10.1007/978-3-032-22202-2_43" TargetMode="External" Id="rId599"/><Relationship Type="http://schemas.openxmlformats.org/officeDocument/2006/relationships/hyperlink" Target="https://scholar.google.com/scholar?q=%22An%20Overview%20of%20Real-Time%20Computer%20Vision-Based%20Traffic%20Analysis%20Systems%22" TargetMode="External" Id="rId600"/><Relationship Type="http://schemas.openxmlformats.org/officeDocument/2006/relationships/hyperlink" Target="https://doi.org/10.1145/3544014" TargetMode="External" Id="rId601"/><Relationship Type="http://schemas.openxmlformats.org/officeDocument/2006/relationships/hyperlink" Target="https://scholar.google.com/scholar?q=%22Anomaly%20Analysis%20in%20Images%20and%20Videos%3A%20A%20Comprehensive%20Review%22" TargetMode="External" Id="rId602"/><Relationship Type="http://schemas.openxmlformats.org/officeDocument/2006/relationships/hyperlink" Target="https://doi.org/10.1145/3417989" TargetMode="External" Id="rId603"/><Relationship Type="http://schemas.openxmlformats.org/officeDocument/2006/relationships/hyperlink" Target="https://arxiv.org/pdf/1901.08292" TargetMode="External" Id="rId604"/><Relationship Type="http://schemas.openxmlformats.org/officeDocument/2006/relationships/hyperlink" Target="https://scholar.google.com/scholar?q=%22Anomaly%20Detection%20in%20Road%20Traffic%20Using%20Visual%20Surveillance%3A%20A%20Survey%22" TargetMode="External" Id="rId605"/><Relationship Type="http://schemas.openxmlformats.org/officeDocument/2006/relationships/hyperlink" Target="https://doi.org/https://doi.org/10.1016/j.aap.2023.107155" TargetMode="External" Id="rId606"/><Relationship Type="http://schemas.openxmlformats.org/officeDocument/2006/relationships/hyperlink" Target="https://documentserver.uhasselt.be//bitstream/1942/40516/1/AAAP-D-22-00731_R3_AcceptedVersion.pdf" TargetMode="External" Id="rId607"/><Relationship Type="http://schemas.openxmlformats.org/officeDocument/2006/relationships/hyperlink" Target="https://scholar.google.com/scholar?q=%22Application%20of%20naturalistic%20driving%20data%3A%20A%20systematic%20review%20and%20bibliometric%20analysis%22" TargetMode="External" Id="rId608"/><Relationship Type="http://schemas.openxmlformats.org/officeDocument/2006/relationships/hyperlink" Target="https://doi.org/10.14778/3705829.3705830" TargetMode="External" Id="rId609"/><Relationship Type="http://schemas.openxmlformats.org/officeDocument/2006/relationships/hyperlink" Target="https://vbn.aau.dk/da/publications/91d871fd-f6c8-4a2b-b30f-12f3b7dc5f22" TargetMode="External" Id="rId610"/><Relationship Type="http://schemas.openxmlformats.org/officeDocument/2006/relationships/hyperlink" Target="https://scholar.google.com/scholar?q=%22Artifacts%20Available%20/%20v1.1%22" TargetMode="External" Id="rId611"/><Relationship Type="http://schemas.openxmlformats.org/officeDocument/2006/relationships/hyperlink" Target="https://doi.org/https://doi.org/10.1016/j.jisa.2025.104294" TargetMode="External" Id="rId612"/><Relationship Type="http://schemas.openxmlformats.org/officeDocument/2006/relationships/hyperlink" Target="https://research.rug.nl/en/publications/fadbfde1-561e-4924-ae62-cbf4bc111881" TargetMode="External" Id="rId613"/><Relationship Type="http://schemas.openxmlformats.org/officeDocument/2006/relationships/hyperlink" Target="https://scholar.google.com/scholar?q=%22Beyond%20Reinforcement%20Learning%20for%20network%20security%3A%20A%20comprehensive%20survey%20and%20tutorial%22" TargetMode="External" Id="rId614"/><Relationship Type="http://schemas.openxmlformats.org/officeDocument/2006/relationships/hyperlink" Target="https://doi.org/https://doi.org/10.1016/j.ijpe.2020.107868" TargetMode="External" Id="rId615"/><Relationship Type="http://schemas.openxmlformats.org/officeDocument/2006/relationships/hyperlink" Target="https://scholar.google.com/scholar?q=%22Big%20data%20algorithms%20and%20applications%20in%20intelligent%20transportation%20system%3A%20A%20review%20and%20bibliometric%20analysis%22" TargetMode="External" Id="rId616"/><Relationship Type="http://schemas.openxmlformats.org/officeDocument/2006/relationships/hyperlink" Target="https://doi.org/https://doi.org/10.1016/j.inffus.2025.103222" TargetMode="External" Id="rId617"/><Relationship Type="http://schemas.openxmlformats.org/officeDocument/2006/relationships/hyperlink" Target="https://scholar.google.com/scholar?q=%22CLDM-MMNNs%3A%20Cross-layer%20defense%20mechanisms%20through%20multi-modal%20neural%20networks%20fusion%20for%20end-to-end%20cybersecurity%E2%80%94Issues%2C%20challenges%2C%20and%20future%20directions%22" TargetMode="External" Id="rId618"/><Relationship Type="http://schemas.openxmlformats.org/officeDocument/2006/relationships/hyperlink" Target="https://scholar.google.com/scholar?q=%22Companion%20Proceedings%20of%20the%202024%20ACM/IEEE%20International%20Conference%20on%20Human-Robot%20Interaction%22" TargetMode="External" Id="rId619"/><Relationship Type="http://schemas.openxmlformats.org/officeDocument/2006/relationships/hyperlink" Target="https://scholar.google.com/scholar?q=%22Companion%20Proceedings%20of%20the%2030th%20International%20Conference%20on%20Intelligent%20User%20Interfaces%22" TargetMode="External" Id="rId620"/><Relationship Type="http://schemas.openxmlformats.org/officeDocument/2006/relationships/hyperlink" Target="https://scholar.google.com/scholar?q=%22Companion%20Proceedings%20of%20the%20ACM%20on%20Web%20Conference%202025%22" TargetMode="External" Id="rId621"/><Relationship Type="http://schemas.openxmlformats.org/officeDocument/2006/relationships/hyperlink" Target="https://doi.org/10.1145/3380613" TargetMode="External" Id="rId622"/><Relationship Type="http://schemas.openxmlformats.org/officeDocument/2006/relationships/hyperlink" Target="https://scholar.google.com/scholar?q=%22Content%20Delivery%20Networks%3A%20State%20of%20the%20Art%2C%20Trends%2C%20and%20Future%20Roadmap%22" TargetMode="External" Id="rId623"/><Relationship Type="http://schemas.openxmlformats.org/officeDocument/2006/relationships/hyperlink" Target="https://doi.org/10.1109/ACCESS.2021.3119085" TargetMode="External" Id="rId624"/><Relationship Type="http://schemas.openxmlformats.org/officeDocument/2006/relationships/hyperlink" Target="https://doi.org/10.1109/access.2021.3119085" TargetMode="External" Id="rId625"/><Relationship Type="http://schemas.openxmlformats.org/officeDocument/2006/relationships/hyperlink" Target="https://scholar.google.com/scholar?q=%22Correction%20to%20%E2%80%9CA%20Hybrid%20Method%20for%20Traffic%20Incident%20Detection%20Using%20Random%20Forest-Recursive%20Feature%20Elimination%20and%20Long%20Short-Term%20Memory%20Network%20With%20Bayesian%20Optimization%20Algorithm%E2%80%9D%22" TargetMode="External" Id="rId626"/><Relationship Type="http://schemas.openxmlformats.org/officeDocument/2006/relationships/hyperlink" Target="https://doi.org/10.1145/3697830" TargetMode="External" Id="rId627"/><Relationship Type="http://schemas.openxmlformats.org/officeDocument/2006/relationships/hyperlink" Target="https://scholar.google.com/scholar?q=%22Cybersecurity%20in%20Electric%20and%20Flying%20Vehicles%3A%20Threats%2C%20Challenges%2C%20AI%20Solutions%20%26%20Future%20Directions%22" TargetMode="External" Id="rId628"/><Relationship Type="http://schemas.openxmlformats.org/officeDocument/2006/relationships/hyperlink" Target="https://doi.org/10.1145/3691338" TargetMode="External" Id="rId629"/><Relationship Type="http://schemas.openxmlformats.org/officeDocument/2006/relationships/hyperlink" Target="https://dl.acm.org/doi/pdf/10.1145/3691338" TargetMode="External" Id="rId630"/><Relationship Type="http://schemas.openxmlformats.org/officeDocument/2006/relationships/hyperlink" Target="https://scholar.google.com/scholar?q=%22Deep%20Learning%20for%20Time%20Series%20Anomaly%20Detection%3A%20A%20Survey%22" TargetMode="External" Id="rId631"/><Relationship Type="http://schemas.openxmlformats.org/officeDocument/2006/relationships/hyperlink" Target="https://doi.org/10.1109/OJCOMS.2025.3610365" TargetMode="External" Id="rId632"/><Relationship Type="http://schemas.openxmlformats.org/officeDocument/2006/relationships/hyperlink" Target="https://doi.org/10.1109/ojcoms.2025.3610365" TargetMode="External" Id="rId633"/><Relationship Type="http://schemas.openxmlformats.org/officeDocument/2006/relationships/hyperlink" Target="https://scholar.google.com/scholar?q=%22Deep%20Learning-Based%20Autonomous%20Anomaly%20Detection%20for%20Security%20in%20SDN-IoT%20Networks%22" TargetMode="External" Id="rId634"/><Relationship Type="http://schemas.openxmlformats.org/officeDocument/2006/relationships/hyperlink" Target="https://doi.org/https://doi.org/10.1016/j.jsr.2019.12.015" TargetMode="External" Id="rId635"/><Relationship Type="http://schemas.openxmlformats.org/officeDocument/2006/relationships/hyperlink" Target="https://scholar.google.com/scholar?q=%22Detecting%20fatigue%20in%20car%20drivers%20and%20aircraft%20pilots%20by%20using%20non-invasive%20measures%3A%20The%20value%20of%20differentiation%20of%20sleepiness%20and%20mental%20fatigue%22" TargetMode="External" Id="rId636"/><Relationship Type="http://schemas.openxmlformats.org/officeDocument/2006/relationships/hyperlink" Target="https://doi.org/10.1109/ACCESS.2020.2999829" TargetMode="External" Id="rId637"/><Relationship Type="http://schemas.openxmlformats.org/officeDocument/2006/relationships/hyperlink" Target="https://ieeexplore.ieee.org/ielx7/6287639/8948470/09107077.pdf" TargetMode="External" Id="rId638"/><Relationship Type="http://schemas.openxmlformats.org/officeDocument/2006/relationships/hyperlink" Target="https://scholar.google.com/scholar?q=%22Detecting%20Human%20Driver%20Inattentive%20and%20Aggressive%20Driving%20Behavior%20Using%20Deep%20Learning%3A%20Recent%20Advances%2C%20Requirements%20and%20Open%20Challenges%22" TargetMode="External" Id="rId639"/><Relationship Type="http://schemas.openxmlformats.org/officeDocument/2006/relationships/hyperlink" Target="https://doi.org/10.1145/3731595" TargetMode="External" Id="rId640"/><Relationship Type="http://schemas.openxmlformats.org/officeDocument/2006/relationships/hyperlink" Target="https://dl.acm.org/doi/pdf/10.1145/3731595" TargetMode="External" Id="rId641"/><Relationship Type="http://schemas.openxmlformats.org/officeDocument/2006/relationships/hyperlink" Target="https://scholar.google.com/scholar?q=%22Driving%20Healthcare%20Monitoring%20with%20IoT%20and%20Wearable%20Devices%3A%20A%20Systematic%20Review%22" TargetMode="External" Id="rId642"/><Relationship Type="http://schemas.openxmlformats.org/officeDocument/2006/relationships/hyperlink" Target="https://doi.org/https://doi.org/10.1016/j.isatra.2025.01.033" TargetMode="External" Id="rId643"/><Relationship Type="http://schemas.openxmlformats.org/officeDocument/2006/relationships/hyperlink" Target="https://doi.org/10.1016/j.isatra.2025.01.033" TargetMode="External" Id="rId644"/><Relationship Type="http://schemas.openxmlformats.org/officeDocument/2006/relationships/hyperlink" Target="https://scholar.google.com/scholar?q=%22Driving%20style%20classification%20and%20recognition%20methods%20for%20connected%20vehicle%20control%20in%20intelligent%20transportation%20systems%3A%20A%20review%22" TargetMode="External" Id="rId645"/><Relationship Type="http://schemas.openxmlformats.org/officeDocument/2006/relationships/hyperlink" Target="https://doi.org/https://doi.org/10.1016/j.tre.2025.104313" TargetMode="External" Id="rId646"/><Relationship Type="http://schemas.openxmlformats.org/officeDocument/2006/relationships/hyperlink" Target="https://scholar.google.com/scholar?q=%22Estimation%20of%20shipping%20emissions%20from%20maritime%20big%20data%3A%20A%20comprehensive%20review%20and%20prospective%22" TargetMode="External" Id="rId647"/><Relationship Type="http://schemas.openxmlformats.org/officeDocument/2006/relationships/hyperlink" Target="https://scholar.google.com/scholar?q=%22Extended%20Abstracts%20of%20the%202021%20CHI%20Conference%20on%20Human%20Factors%20in%20Computing%20Systems%22" TargetMode="External" Id="rId648"/><Relationship Type="http://schemas.openxmlformats.org/officeDocument/2006/relationships/hyperlink" Target="https://doi.org/https://doi.org/10.1016/j.cities.2022.103794" TargetMode="External" Id="rId649"/><Relationship Type="http://schemas.openxmlformats.org/officeDocument/2006/relationships/hyperlink" Target="https://scholar.google.com/scholar?q=%22Future%20smart%20cities%3A%20requirements%2C%20emerging%20technologies%2C%20applications%2C%20challenges%2C%20and%20future%20aspects%22" TargetMode="External" Id="rId650"/><Relationship Type="http://schemas.openxmlformats.org/officeDocument/2006/relationships/hyperlink" Target="https://doi.org/10.1145/3444693" TargetMode="External" Id="rId651"/><Relationship Type="http://schemas.openxmlformats.org/officeDocument/2006/relationships/hyperlink" Target="https://scholar.google.com/scholar?q=%22Fuzzy%20Logic%20in%20Surveillance%20Big%20Video%20Data%20Analysis%3A%20Comprehensive%20Review%2C%20Challenges%2C%20and%20Research%20Directions%22" TargetMode="External" Id="rId652"/><Relationship Type="http://schemas.openxmlformats.org/officeDocument/2006/relationships/hyperlink" Target="https://doi.org/https://doi.org/10.1016/j.asoc.2020.106275" TargetMode="External" Id="rId653"/><Relationship Type="http://schemas.openxmlformats.org/officeDocument/2006/relationships/hyperlink" Target="https://scholar.google.com/scholar?q=%22Fuzzy%20neural%20networks%20and%20neuro-fuzzy%20networks%3A%20A%20review%20the%20main%20techniques%20and%20applications%20used%20in%20the%20literature%22" TargetMode="External" Id="rId654"/><Relationship Type="http://schemas.openxmlformats.org/officeDocument/2006/relationships/hyperlink" Target="https://doi.org/10.1145/3645101" TargetMode="External" Id="rId655"/><Relationship Type="http://schemas.openxmlformats.org/officeDocument/2006/relationships/hyperlink" Target="https://arxiv.org/pdf/2302.05087" TargetMode="External" Id="rId656"/><Relationship Type="http://schemas.openxmlformats.org/officeDocument/2006/relationships/hyperlink" Target="https://scholar.google.com/scholar?q=%22Generalized%20Video%20Anomaly%20Event%20Detection%3A%20Systematic%20Taxonomy%20and%20Comparison%20of%20Deep%20Models%22" TargetMode="External" Id="rId657"/><Relationship Type="http://schemas.openxmlformats.org/officeDocument/2006/relationships/hyperlink" Target="https://doi.org/10.1145/3459992" TargetMode="External" Id="rId658"/><Relationship Type="http://schemas.openxmlformats.org/officeDocument/2006/relationships/hyperlink" Target="https://scholar.google.com/scholar?q=%22Generative%20Adversarial%20Networks%3A%20A%20Survey%20Toward%20Private%20and%20Secure%20Applications%22" TargetMode="External" Id="rId659"/><Relationship Type="http://schemas.openxmlformats.org/officeDocument/2006/relationships/hyperlink" Target="https://doi.org/10.1145/3719290" TargetMode="External" Id="rId660"/><Relationship Type="http://schemas.openxmlformats.org/officeDocument/2006/relationships/hyperlink" Target="https://dl.acm.org/doi/pdf/10.1145/3719290" TargetMode="External" Id="rId661"/><Relationship Type="http://schemas.openxmlformats.org/officeDocument/2006/relationships/hyperlink" Target="https://scholar.google.com/scholar?q=%22Generative%20AI%20for%20Intelligent%20Transportation%20Systems%3A%20Road%20Transportation%20Perspective%22" TargetMode="External" Id="rId662"/><Relationship Type="http://schemas.openxmlformats.org/officeDocument/2006/relationships/hyperlink" Target="https://doi.org/https://doi.org/10.1016/j.ssci.2025.107090" TargetMode="External" Id="rId663"/><Relationship Type="http://schemas.openxmlformats.org/officeDocument/2006/relationships/hyperlink" Target="https://doi.org/10.1016/j.ssci.2025.107090" TargetMode="External" Id="rId664"/><Relationship Type="http://schemas.openxmlformats.org/officeDocument/2006/relationships/hyperlink" Target="https://scholar.google.com/scholar?q=%22Generative%20AI%20for%20transportation%20safety%20and%20resilience%3A%20a%20comprehensive%20review%20from%20a%20lifecycle%20perspective%22" TargetMode="External" Id="rId665"/><Relationship Type="http://schemas.openxmlformats.org/officeDocument/2006/relationships/hyperlink" Target="https://doi.org/https://doi.org/10.1016/j.scs.2025.106826" TargetMode="External" Id="rId666"/><Relationship Type="http://schemas.openxmlformats.org/officeDocument/2006/relationships/hyperlink" Target="https://doi.org/10.1016/j.scs.2025.106826" TargetMode="External" Id="rId667"/><Relationship Type="http://schemas.openxmlformats.org/officeDocument/2006/relationships/hyperlink" Target="https://scholar.google.com/scholar?q=%22Generative%20AI%20of%20things%20for%20sustainable%20smart%20cities%3A%20Synergizing%20cognitive%20augmentation%2C%20resource%20efficiency%2C%20network%20traffic%2C%20cybersecurity%2C%20and%20anomaly%20detection%20for%20environmental%20performance%22" TargetMode="External" Id="rId668"/><Relationship Type="http://schemas.openxmlformats.org/officeDocument/2006/relationships/hyperlink" Target="https://doi.org/10.1145/3610228" TargetMode="External" Id="rId669"/><Relationship Type="http://schemas.openxmlformats.org/officeDocument/2006/relationships/hyperlink" Target="https://dl.acm.org/doi/pdf/10.1145/3610228" TargetMode="External" Id="rId670"/><Relationship Type="http://schemas.openxmlformats.org/officeDocument/2006/relationships/hyperlink" Target="https://scholar.google.com/scholar?q=%22Graph%20Mining%20for%20Cybersecurity%3A%20A%20Survey%22" TargetMode="External" Id="rId671"/><Relationship Type="http://schemas.openxmlformats.org/officeDocument/2006/relationships/hyperlink" Target="https://doi.org/10.1109/JAS.2023.123744" TargetMode="External" Id="rId672"/><Relationship Type="http://schemas.openxmlformats.org/officeDocument/2006/relationships/hyperlink" Target="https://scholar.google.com/scholar?q=%22How%20Generative%20Adversarial%20Networks%20Promote%20the%20Development%20of%20Intelligent%20Transportation%20Systems%3A%20A%20Survey%22" TargetMode="External" Id="rId673"/><Relationship Type="http://schemas.openxmlformats.org/officeDocument/2006/relationships/hyperlink" Target="https://doi.org/https://doi.org/10.1016/j.compenvurbsys.2019.101427" TargetMode="External" Id="rId674"/><Relationship Type="http://schemas.openxmlformats.org/officeDocument/2006/relationships/hyperlink" Target="https://www.sciencedirect.com/science/article/pii/S0198971519301929?via%3Dihub" TargetMode="External" Id="rId675"/><Relationship Type="http://schemas.openxmlformats.org/officeDocument/2006/relationships/hyperlink" Target="https://scholar.google.com/scholar?q=%22Integrated%20Multimedia%20City%20Data%20%28iMCD%29%3A%20A%20composite%20survey%20and%20sensing%20approach%20to%20understanding%20urban%20living%20and%20mobility%22" TargetMode="External" Id="rId676"/><Relationship Type="http://schemas.openxmlformats.org/officeDocument/2006/relationships/hyperlink" Target="https://doi.org/10.1007/978-3-032-23317-2_41" TargetMode="External" Id="rId677"/><Relationship Type="http://schemas.openxmlformats.org/officeDocument/2006/relationships/hyperlink" Target="https://scholar.google.com/scholar?q=%22Lightweight%20Deep%20Learning%20Framework%20for%20Traffic%20Accidents%20Detection%3A%20A%20Review%22" TargetMode="External" Id="rId678"/><Relationship Type="http://schemas.openxmlformats.org/officeDocument/2006/relationships/hyperlink" Target="https://doi.org/10.1145/3469029" TargetMode="External" Id="rId679"/><Relationship Type="http://schemas.openxmlformats.org/officeDocument/2006/relationships/hyperlink" Target="https://arxiv.org/pdf/1908.00080" TargetMode="External" Id="rId680"/><Relationship Type="http://schemas.openxmlformats.org/officeDocument/2006/relationships/hyperlink" Target="https://scholar.google.com/scholar?q=%22Machine%20Learning%20at%20the%20Network%20Edge%3A%20A%20Survey%22" TargetMode="External" Id="rId681"/><Relationship Type="http://schemas.openxmlformats.org/officeDocument/2006/relationships/hyperlink" Target="https://doi.org/10.1145/3796543" TargetMode="External" Id="rId682"/><Relationship Type="http://schemas.openxmlformats.org/officeDocument/2006/relationships/hyperlink" Target="https://doi.org/10.1145/3796543" TargetMode="External" Id="rId683"/><Relationship Type="http://schemas.openxmlformats.org/officeDocument/2006/relationships/hyperlink" Target="https://scholar.google.com/scholar?q=%22Machine%20Learning%20for%20Cybersecurity%3A%20A%20Comprehensive%20Literature%20Review%22" TargetMode="External" Id="rId684"/><Relationship Type="http://schemas.openxmlformats.org/officeDocument/2006/relationships/hyperlink" Target="https://doi.org/10.1145/3652158" TargetMode="External" Id="rId685"/><Relationship Type="http://schemas.openxmlformats.org/officeDocument/2006/relationships/hyperlink" Target="https://dl.acm.org/doi/pdf/10.1145/3652158" TargetMode="External" Id="rId686"/><Relationship Type="http://schemas.openxmlformats.org/officeDocument/2006/relationships/hyperlink" Target="https://scholar.google.com/scholar?q=%22Mobility%20Data%20Science%3A%20Perspectives%20and%20Challenges%22" TargetMode="External" Id="rId687"/><Relationship Type="http://schemas.openxmlformats.org/officeDocument/2006/relationships/hyperlink" Target="https://doi.org/10.1117/12.3038244" TargetMode="External" Id="rId688"/><Relationship Type="http://schemas.openxmlformats.org/officeDocument/2006/relationships/hyperlink" Target="https://scholar.google.com/scholar?q=%22Multisource%20heterogeneous%20data%20fusion%3A%20multimodal%20modeling%20approach%20for%20intelligent%20safety%20driving%20assistance%20system%22" TargetMode="External" Id="rId689"/><Relationship Type="http://schemas.openxmlformats.org/officeDocument/2006/relationships/hyperlink" Target="https://scholar.google.com/scholar?q=%22Nordic%20Human-Computer%20Interaction%20Conference%22" TargetMode="External" Id="rId690"/><Relationship Type="http://schemas.openxmlformats.org/officeDocument/2006/relationships/hyperlink" Target="https://doi.org/https://doi.org/10.1016/j.jss.2022.111475" TargetMode="External" Id="rId691"/><Relationship Type="http://schemas.openxmlformats.org/officeDocument/2006/relationships/hyperlink" Target="https://scholar.google.com/scholar?q=%22On%20the%20use%20of%20artificial%20intelligence%20to%20deal%20with%20privacy%20in%20IoT%20systems%3A%20A%20systematic%20literature%20review%22" TargetMode="External" Id="rId692"/><Relationship Type="http://schemas.openxmlformats.org/officeDocument/2006/relationships/hyperlink" Target="https://doi.org/10.1145/3719292" TargetMode="External" Id="rId693"/><Relationship Type="http://schemas.openxmlformats.org/officeDocument/2006/relationships/hyperlink" Target="https://doi.org/10.1145/3719292" TargetMode="External" Id="rId694"/><Relationship Type="http://schemas.openxmlformats.org/officeDocument/2006/relationships/hyperlink" Target="https://scholar.google.com/scholar?q=%22Out-of-Distribution%20Data%3A%20An%20Acquaintance%20of%20Adversarial%20Examples%20-%20A%20Survey%22" TargetMode="External" Id="rId695"/><Relationship Type="http://schemas.openxmlformats.org/officeDocument/2006/relationships/hyperlink" Target="https://scholar.google.com/scholar?q=%22Proceedings%20of%20the%2010th%20International%20Conference%20on%20Cyber%20Security%20and%20Information%20Engineering%22" TargetMode="External" Id="rId696"/><Relationship Type="http://schemas.openxmlformats.org/officeDocument/2006/relationships/hyperlink" Target="https://scholar.google.com/scholar?q=%22Proceedings%20of%20the%2011th%20ACM%20Cyber-Physical%20System%20Security%20Workshop%22" TargetMode="External" Id="rId697"/><Relationship Type="http://schemas.openxmlformats.org/officeDocument/2006/relationships/hyperlink" Target="https://scholar.google.com/scholar?q=%22Proceedings%20of%20the%2011th%20International%20Symposium%20on%20Information%20and%20Communication%20Technology%22" TargetMode="External" Id="rId698"/><Relationship Type="http://schemas.openxmlformats.org/officeDocument/2006/relationships/hyperlink" Target="https://scholar.google.com/scholar?q=%22Proceedings%20of%20the%2012th%20Euro%20American%20Conference%20on%20Telematics%20and%20Information%20Systems%22" TargetMode="External" Id="rId699"/><Relationship Type="http://schemas.openxmlformats.org/officeDocument/2006/relationships/hyperlink" Target="https://scholar.google.com/scholar?q=%22Proceedings%20of%20the%2012th%20International%20Conference%20on%20the%20Internet%20of%20Things%22" TargetMode="External" Id="rId700"/><Relationship Type="http://schemas.openxmlformats.org/officeDocument/2006/relationships/hyperlink" Target="https://scholar.google.com/scholar?q=%22Proceedings%20of%20the%2012th%20International%20Symposium%20on%20Information%20and%20Communication%20Technology%22" TargetMode="External" Id="rId701"/><Relationship Type="http://schemas.openxmlformats.org/officeDocument/2006/relationships/hyperlink" Target="https://scholar.google.com/scholar?q=%22Proceedings%20of%20the%2013th%20International%20Conference%20on%20Human-Agent%20Interaction%22" TargetMode="External" Id="rId702"/><Relationship Type="http://schemas.openxmlformats.org/officeDocument/2006/relationships/hyperlink" Target="https://scholar.google.com/scholar?q=%22Proceedings%20of%20the%2014th%20International%20Conference%20on%20Automotive%20User%20Interfaces%20and%20Interactive%20Vehicular%20Applications%22" TargetMode="External" Id="rId703"/><Relationship Type="http://schemas.openxmlformats.org/officeDocument/2006/relationships/hyperlink" Target="https://scholar.google.com/scholar?q=%22Proceedings%20of%20the%2015th%20International%20Conference%20on%20Automotive%20User%20Interfaces%20and%20Interactive%20Vehicular%20Applications%22" TargetMode="External" Id="rId704"/><Relationship Type="http://schemas.openxmlformats.org/officeDocument/2006/relationships/hyperlink" Target="https://vbn.aau.dk/da/publications/a790fae7-f7c9-4b0e-bed9-da9767250f4f" TargetMode="External" Id="rId705"/><Relationship Type="http://schemas.openxmlformats.org/officeDocument/2006/relationships/hyperlink" Target="https://scholar.google.com/scholar?q=%22Proceedings%20of%20the%2016th%20ACM%20International%20Conference%20on%20Future%20and%20Sustainable%20Energy%20Systems%22" TargetMode="External" Id="rId706"/><Relationship Type="http://schemas.openxmlformats.org/officeDocument/2006/relationships/hyperlink" Target="https://scholar.google.com/scholar?q=%22Proceedings%20of%20the%2016th%20Biannual%20Conference%20of%20the%20Italian%20SIGCHI%20Chapter%22" TargetMode="External" Id="rId707"/><Relationship Type="http://schemas.openxmlformats.org/officeDocument/2006/relationships/hyperlink" Target="https://scholar.google.com/scholar?q=%22Proceedings%20of%20the%2017th%20International%20Conference%20on%20Automotive%20User%20Interfaces%20and%20Interactive%20Vehicular%20Applications%22" TargetMode="External" Id="rId708"/><Relationship Type="http://schemas.openxmlformats.org/officeDocument/2006/relationships/hyperlink" Target="https://scholar.google.com/scholar?q=%22Proceedings%20of%20the%2017th%20International%20Conference%20on%20Availability%2C%20Reliability%20and%20Security%22" TargetMode="External" Id="rId709"/><Relationship Type="http://schemas.openxmlformats.org/officeDocument/2006/relationships/hyperlink" Target="https://scholar.google.com/scholar?q=%22Proceedings%20of%20the%2017th%20International%20Conference%20on%20PErvasive%20Technologies%20Related%20to%20Assistive%20Environments%22" TargetMode="External" Id="rId710"/><Relationship Type="http://schemas.openxmlformats.org/officeDocument/2006/relationships/hyperlink" Target="https://scholar.google.com/scholar?q=%22Proceedings%20of%20the%2018th%20Asian%20Internet%20Engineering%20Conference%22" TargetMode="External" Id="rId711"/><Relationship Type="http://schemas.openxmlformats.org/officeDocument/2006/relationships/hyperlink" Target="https://scholar.google.com/scholar?q=%22Proceedings%20of%20the%2018th%20International%20Conference%20on%20Availability%2C%20Reliability%20and%20Security%22" TargetMode="External" Id="rId712"/><Relationship Type="http://schemas.openxmlformats.org/officeDocument/2006/relationships/hyperlink" Target="https://scholar.google.com/scholar?q=%22Proceedings%20of%20the%2019th%20ACM%20Asia%20Conference%20on%20Computer%20and%20Communications%20Security%22" TargetMode="External" Id="rId713"/><Relationship Type="http://schemas.openxmlformats.org/officeDocument/2006/relationships/hyperlink" Target="https://scholar.google.com/scholar?q=%22Proceedings%20of%20the%2019th%20International%20Symposium%20on%20Software%20Engineering%20for%20Adaptive%20and%20Self-Managing%20Systems%22" TargetMode="External" Id="rId714"/><Relationship Type="http://schemas.openxmlformats.org/officeDocument/2006/relationships/hyperlink" Target="https://scholar.google.com/scholar?q=%22Proceedings%20of%20the%201st%20free5GC%20World%20Forum%202025%22" TargetMode="External" Id="rId715"/><Relationship Type="http://schemas.openxmlformats.org/officeDocument/2006/relationships/hyperlink" Target="https://kclpure.kcl.ac.uk/portal/en/publications/89693799-f6cc-41c2-b127-12c54c640386" TargetMode="External" Id="rId716"/><Relationship Type="http://schemas.openxmlformats.org/officeDocument/2006/relationships/hyperlink" Target="https://scholar.google.com/scholar?q=%22Proceedings%20of%20the%202021%20CHI%20Conference%20on%20Human%20Factors%20in%20Computing%20Systems%22" TargetMode="External" Id="rId717"/><Relationship Type="http://schemas.openxmlformats.org/officeDocument/2006/relationships/hyperlink" Target="https://scholar.google.com/scholar?q=%22Proceedings%20of%20the%202022%2011th%20International%20Conference%20on%20Networks%2C%20Communication%20and%20Computing%22" TargetMode="External" Id="rId718"/><Relationship Type="http://schemas.openxmlformats.org/officeDocument/2006/relationships/hyperlink" Target="https://scholar.google.com/scholar?q=%22Proceedings%20of%20the%202022%205th%20International%20Conference%20on%20Artificial%20Intelligence%20and%20Pattern%20Recognition%22" TargetMode="External" Id="rId719"/><Relationship Type="http://schemas.openxmlformats.org/officeDocument/2006/relationships/hyperlink" Target="https://scholar.google.com/scholar?q=%22Proceedings%20of%20the%202022%205th%20International%20Conference%20on%20Computational%20Intelligence%20and%20Intelligent%20Systems%22" TargetMode="External" Id="rId720"/><Relationship Type="http://schemas.openxmlformats.org/officeDocument/2006/relationships/hyperlink" Target="https://scholar.google.com/scholar?q=%22Proceedings%20of%20the%202022%206th%20International%20Conference%20on%20Electronic%20Information%20Technology%20and%20Computer%20Engineering%22" TargetMode="External" Id="rId721"/><Relationship Type="http://schemas.openxmlformats.org/officeDocument/2006/relationships/hyperlink" Target="https://scholar.google.com/scholar?q=%22Proceedings%20of%20the%202023%2010th%20International%20Conference%20on%20Wireless%20Communication%20and%20Sensor%20Networks%22" TargetMode="External" Id="rId722"/><Relationship Type="http://schemas.openxmlformats.org/officeDocument/2006/relationships/hyperlink" Target="https://scholar.google.com/scholar?q=%22Proceedings%20of%20the%202023%2011th%20International%20Conference%20on%20Information%20Technology%3A%20IoT%20and%20Smart%20City%22" TargetMode="External" Id="rId723"/><Relationship Type="http://schemas.openxmlformats.org/officeDocument/2006/relationships/hyperlink" Target="https://scholar.google.com/scholar?q=%22Proceedings%20of%20the%202023%2015th%20International%20Conference%20on%20Machine%20Learning%20and%20Computing%22" TargetMode="External" Id="rId724"/><Relationship Type="http://schemas.openxmlformats.org/officeDocument/2006/relationships/hyperlink" Target="https://scholar.google.com/scholar?q=%22Proceedings%20of%20the%202023%202nd%20Asia%20Conference%20on%20Algorithms%2C%20Computing%20and%20Machine%20Learning%22" TargetMode="External" Id="rId725"/><Relationship Type="http://schemas.openxmlformats.org/officeDocument/2006/relationships/hyperlink" Target="https://scholar.google.com/scholar?q=%22Proceedings%20of%20the%202023%203rd%20Guangdong-Hong%20Kong-Macao%20Greater%20Bay%20Area%20Artificial%20Intelligence%20and%20Big%20Data%20Forum%22" TargetMode="External" Id="rId726"/><Relationship Type="http://schemas.openxmlformats.org/officeDocument/2006/relationships/hyperlink" Target="https://scholar.google.com/scholar?q=%22Proceedings%20of%20the%202023%203rd%20International%20Conference%20on%20Artificial%20Intelligence%2C%20Automation%20and%20Algorithms%22" TargetMode="External" Id="rId727"/><Relationship Type="http://schemas.openxmlformats.org/officeDocument/2006/relationships/hyperlink" Target="https://scholar.google.com/scholar?q=%22Proceedings%20of%20the%202023%203rd%20International%20Conference%20on%20Big%20Data%2C%20Artificial%20Intelligence%20and%20Risk%20Management%22" TargetMode="External" Id="rId728"/><Relationship Type="http://schemas.openxmlformats.org/officeDocument/2006/relationships/hyperlink" Target="https://scholar.google.com/scholar?q=%22Proceedings%20of%20the%202023%204th%20International%20Conference%20on%20Big%20Data%20Economy%20and%20Information%20Management%22" TargetMode="External" Id="rId729"/><Relationship Type="http://schemas.openxmlformats.org/officeDocument/2006/relationships/hyperlink" Target="https://scholar.google.com/scholar?q=%22Proceedings%20of%20the%202023%204th%20International%20Conference%20on%20Computer%20Science%20and%20Management%20Technology%22" TargetMode="External" Id="rId730"/><Relationship Type="http://schemas.openxmlformats.org/officeDocument/2006/relationships/hyperlink" Target="https://scholar.google.com/scholar?q=%22Proceedings%20of%20the%202023%204th%20International%20Conference%20on%20Computing%2C%20Networks%20and%20Internet%20of%20Things%22" TargetMode="External" Id="rId731"/><Relationship Type="http://schemas.openxmlformats.org/officeDocument/2006/relationships/hyperlink" Target="https://scholar.google.com/scholar?q=%22Proceedings%20of%20the%202023%204th%20International%20Conference%20on%20Machine%20Learning%20and%20Computer%20Application%22" TargetMode="External" Id="rId732"/><Relationship Type="http://schemas.openxmlformats.org/officeDocument/2006/relationships/hyperlink" Target="https://scholar.google.com/scholar?q=%22Proceedings%20of%20the%202023%205th%20Asia%20Pacific%20Information%20Technology%20Conference%22" TargetMode="External" Id="rId733"/><Relationship Type="http://schemas.openxmlformats.org/officeDocument/2006/relationships/hyperlink" Target="https://scholar.google.com/scholar?q=%22Proceedings%20of%20the%202023%205th%20International%20Conference%20on%20Big%20Data%20Engineering%22" TargetMode="External" Id="rId734"/><Relationship Type="http://schemas.openxmlformats.org/officeDocument/2006/relationships/hyperlink" Target="https://scholar.google.com/scholar?q=%22Proceedings%20of%20the%202023%205th%20International%20Conference%20on%20Information%20Technology%20and%20Computer%20Communications%22" TargetMode="External" Id="rId735"/><Relationship Type="http://schemas.openxmlformats.org/officeDocument/2006/relationships/hyperlink" Target="https://scholar.google.com/scholar?q=%22Proceedings%20of%20the%202023%205th%20International%20Conference%20on%20Internet%20of%20Things%2C%20Automation%20and%20Artificial%20Intelligence%22" TargetMode="External" Id="rId736"/><Relationship Type="http://schemas.openxmlformats.org/officeDocument/2006/relationships/hyperlink" Target="https://scholar.google.com/scholar?q=%22Proceedings%20of%20the%202023%206th%20Artificial%20Intelligence%20and%20Cloud%20Computing%20Conference%22" TargetMode="External" Id="rId737"/><Relationship Type="http://schemas.openxmlformats.org/officeDocument/2006/relationships/hyperlink" Target="https://scholar.google.com/scholar?q=%22Proceedings%20of%20the%202023%206th%20International%20Conference%20on%20Algorithms%2C%20Computing%20and%20Artificial%20Intelligence%22" TargetMode="External" Id="rId738"/><Relationship Type="http://schemas.openxmlformats.org/officeDocument/2006/relationships/hyperlink" Target="https://scholar.google.com/scholar?q=%22Proceedings%20of%20the%202023%206th%20International%20Conference%20on%20Artificial%20Intelligence%20and%20Pattern%20Recognition%22" TargetMode="External" Id="rId739"/><Relationship Type="http://schemas.openxmlformats.org/officeDocument/2006/relationships/hyperlink" Target="https://scholar.google.com/scholar?q=%22Proceedings%20of%20the%202023%206th%20International%20Conference%20on%20Information%20Science%20and%20Systems%22" TargetMode="External" Id="rId740"/><Relationship Type="http://schemas.openxmlformats.org/officeDocument/2006/relationships/hyperlink" Target="https://scholar.google.com/scholar?q=%22Proceedings%20of%20the%202023%207th%20International%20Conference%20on%20Electronic%20Information%20Technology%20and%20Computer%20Engineering%22" TargetMode="External" Id="rId741"/><Relationship Type="http://schemas.openxmlformats.org/officeDocument/2006/relationships/hyperlink" Target="https://scholar.google.com/scholar?q=%22Proceedings%20of%20the%202023%20International%20Conference%20on%20AI%20and%20Metaverse%20in%20Supply%20Chain%20Management%22" TargetMode="External" Id="rId742"/><Relationship Type="http://schemas.openxmlformats.org/officeDocument/2006/relationships/hyperlink" Target="https://scholar.google.com/scholar?q=%22Proceedings%20of%20the%202023%20International%20Conference%20on%20Communication%20Network%20and%20Machine%20Learning%22" TargetMode="External" Id="rId743"/><Relationship Type="http://schemas.openxmlformats.org/officeDocument/2006/relationships/hyperlink" Target="https://scholar.google.com/scholar?q=%22Proceedings%20of%20the%202023%20International%20Conference%20on%20Electronics%2C%20Computers%20and%20Communication%20Technology%22" TargetMode="External" Id="rId744"/><Relationship Type="http://schemas.openxmlformats.org/officeDocument/2006/relationships/hyperlink" Target="https://scholar.google.com/scholar?q=%22Proceedings%20of%20the%202023%20International%20Conference%20on%20Frontiers%20of%20Artificial%20Intelligence%20and%20Machine%20Learning%22" TargetMode="External" Id="rId745"/><Relationship Type="http://schemas.openxmlformats.org/officeDocument/2006/relationships/hyperlink" Target="https://scholar.google.com/scholar?q=%22Proceedings%20of%20the%202023%20International%20Conference%20on%20Information%20Education%20and%20Artificial%20Intelligence%22" TargetMode="External" Id="rId746"/><Relationship Type="http://schemas.openxmlformats.org/officeDocument/2006/relationships/hyperlink" Target="https://scholar.google.com/scholar?q=%22Proceedings%20of%20the%202024%2010th%20International%20Conference%20on%20Computing%20and%20Artificial%20Intelligence%22" TargetMode="External" Id="rId747"/><Relationship Type="http://schemas.openxmlformats.org/officeDocument/2006/relationships/hyperlink" Target="https://scholar.google.com/scholar?q=%22Proceedings%20of%20the%202024%2013th%20International%20Conference%20on%20Software%20and%20Computer%20Applications%22" TargetMode="External" Id="rId748"/><Relationship Type="http://schemas.openxmlformats.org/officeDocument/2006/relationships/hyperlink" Target="https://scholar.google.com/scholar?q=%22Proceedings%20of%20the%202024%2016th%20International%20Conference%20on%20Education%20Technology%20and%20Computers%22" TargetMode="External" Id="rId749"/><Relationship Type="http://schemas.openxmlformats.org/officeDocument/2006/relationships/hyperlink" Target="https://scholar.google.com/scholar?q=%22Proceedings%20of%20the%202024%202nd%20International%20Conference%20on%20Artificial%20Intelligence%2C%20Systems%20and%20Network%20Security%22" TargetMode="External" Id="rId750"/><Relationship Type="http://schemas.openxmlformats.org/officeDocument/2006/relationships/hyperlink" Target="https://scholar.google.com/scholar?q=%22Proceedings%20of%20the%202024%202nd%20International%20Conference%20on%20Communication%20Networks%20and%20Machine%20Learning%22" TargetMode="External" Id="rId751"/><Relationship Type="http://schemas.openxmlformats.org/officeDocument/2006/relationships/hyperlink" Target="https://scholar.google.com/scholar?q=%22Proceedings%20of%20the%202024%202nd%20International%20Conference%20on%20Computer%2C%20Internet%20of%20Things%20and%20Smart%20City%22" TargetMode="External" Id="rId752"/><Relationship Type="http://schemas.openxmlformats.org/officeDocument/2006/relationships/hyperlink" Target="https://scholar.google.com/scholar?q=%22Proceedings%20of%20the%202024%202nd%20International%20Conference%20on%20Electronics%2C%20Computers%20and%20Communication%20Technology%22" TargetMode="External" Id="rId753"/><Relationship Type="http://schemas.openxmlformats.org/officeDocument/2006/relationships/hyperlink" Target="https://scholar.google.com/scholar?q=%22Proceedings%20of%20the%202024%203rd%20International%20Conference%20on%20Algorithms%2C%20Data%20Mining%2C%20and%20Information%20Technology%22" TargetMode="External" Id="rId754"/><Relationship Type="http://schemas.openxmlformats.org/officeDocument/2006/relationships/hyperlink" Target="https://scholar.google.com/scholar?q=%22Proceedings%20of%20the%202024%203rd%20International%20Conference%20on%20Artificial%20Intelligence%20and%20Education%22" TargetMode="External" Id="rId755"/><Relationship Type="http://schemas.openxmlformats.org/officeDocument/2006/relationships/hyperlink" Target="https://scholar.google.com/scholar?q=%22Proceedings%20of%20the%202024%203rd%20International%20Conference%20on%20Cryptography%2C%20Network%20Security%20and%20Communication%20Technology%22" TargetMode="External" Id="rId756"/><Relationship Type="http://schemas.openxmlformats.org/officeDocument/2006/relationships/hyperlink" Target="https://scholar.google.com/scholar?q=%22Proceedings%20of%20the%202024%203rd%20International%20Conference%20on%20Cyber%20Security%2C%20Artificial%20Intelligence%20and%20Digital%20Economy%22" TargetMode="External" Id="rId757"/><Relationship Type="http://schemas.openxmlformats.org/officeDocument/2006/relationships/hyperlink" Target="https://scholar.google.com/scholar?q=%22Proceedings%20of%20the%202024%203rd%20International%20Symposium%20on%20Intelligent%20Unmanned%20Systems%20and%20Artificial%20Intelligence%22" TargetMode="External" Id="rId758"/><Relationship Type="http://schemas.openxmlformats.org/officeDocument/2006/relationships/hyperlink" Target="https://scholar.google.com/scholar?q=%22Proceedings%20of%20the%202024%203rd%20International%20Symposium%20on%20Robotics%2C%20Artificial%20Intelligence%20and%20Information%20Engineering%22" TargetMode="External" Id="rId759"/><Relationship Type="http://schemas.openxmlformats.org/officeDocument/2006/relationships/hyperlink" Target="https://scholar.google.com/scholar?q=%22Proceedings%20of%20the%202024%204th%20International%20Conference%20on%20Artificial%20Intelligence%2C%20Big%20Data%20and%20Algorithms%22" TargetMode="External" Id="rId760"/><Relationship Type="http://schemas.openxmlformats.org/officeDocument/2006/relationships/hyperlink" Target="https://scholar.google.com/scholar?q=%22Proceedings%20of%20the%202024%204th%20International%20Conference%20on%20Internet%20of%20Things%20and%20Machine%20Learning%22" TargetMode="External" Id="rId761"/><Relationship Type="http://schemas.openxmlformats.org/officeDocument/2006/relationships/hyperlink" Target="https://scholar.google.com/scholar?q=%22Proceedings%20of%20the%202024%205th%20International%20Conference%20on%20Big%20Data%20Economy%20and%20Information%20Management%22" TargetMode="External" Id="rId762"/><Relationship Type="http://schemas.openxmlformats.org/officeDocument/2006/relationships/hyperlink" Target="https://scholar.google.com/scholar?q=%22Proceedings%20of%20the%202024%206th%20International%20Conference%20on%20Big%20Data%20Engineering%22" TargetMode="External" Id="rId763"/><Relationship Type="http://schemas.openxmlformats.org/officeDocument/2006/relationships/hyperlink" Target="https://scholar.google.com/scholar?q=%22Proceedings%20of%20the%202024%207th%20Artificial%20Intelligence%20and%20Cloud%20Computing%20Conference%22" TargetMode="External" Id="rId764"/><Relationship Type="http://schemas.openxmlformats.org/officeDocument/2006/relationships/hyperlink" Target="https://scholar.google.com/scholar?q=%22Proceedings%20of%20the%202024%207th%20International%20Conference%20on%20Machine%20Learning%20and%20Machine%20Intelligence%20%28MLMI%29%22" TargetMode="External" Id="rId765"/><Relationship Type="http://schemas.openxmlformats.org/officeDocument/2006/relationships/hyperlink" Target="https://scholar.google.com/scholar?q=%22Proceedings%20of%20the%202024%208th%20International%20Conference%20on%20Electronic%20Information%20Technology%20and%20Computer%20Engineering%22" TargetMode="External" Id="rId766"/><Relationship Type="http://schemas.openxmlformats.org/officeDocument/2006/relationships/hyperlink" Target="https://scholar.google.com/scholar?q=%22Proceedings%20of%20the%202024%208th%20International%20Conference%20on%20High%20Performance%20Compilation%2C%20Computing%20and%20Communications%22" TargetMode="External" Id="rId767"/><Relationship Type="http://schemas.openxmlformats.org/officeDocument/2006/relationships/hyperlink" Target="https://scholar.google.com/scholar?q=%22Proceedings%20of%20the%202024%209th%20International%20Conference%20on%20Cloud%20Computing%20and%20Internet%20of%20Things%22" TargetMode="External" Id="rId768"/><Relationship Type="http://schemas.openxmlformats.org/officeDocument/2006/relationships/hyperlink" Target="https://scholar.google.com/scholar?q=%22Proceedings%20of%20the%202024%209th%20International%20Conference%20on%20Cyber%20Security%20and%20Information%20Engineering%22" TargetMode="External" Id="rId769"/><Relationship Type="http://schemas.openxmlformats.org/officeDocument/2006/relationships/hyperlink" Target="https://scholar.google.com/scholar?q=%22Proceedings%20of%20the%202024%20ACM%20on%20Internet%20Measurement%20Conference%22" TargetMode="External" Id="rId770"/><Relationship Type="http://schemas.openxmlformats.org/officeDocument/2006/relationships/hyperlink" Target="https://scholar.google.com/scholar?q=%22Proceedings%20of%20the%202024%20Asia%20Pacific%20Conference%20on%20Computing%20Technologies%2C%20Communications%20and%20Networking%22" TargetMode="External" Id="rId771"/><Relationship Type="http://schemas.openxmlformats.org/officeDocument/2006/relationships/hyperlink" Target="https://scholar.google.com/scholar?q=%22Proceedings%20of%20the%202024%20CHI%20Conference%20on%20Human%20Factors%20in%20Computing%20Systems%22" TargetMode="External" Id="rId772"/><Relationship Type="http://schemas.openxmlformats.org/officeDocument/2006/relationships/hyperlink" Target="https://scholar.google.com/scholar?q=%22Proceedings%20of%20the%202024%20International%20Conference%20on%20Generative%20Artificial%20Intelligence%20and%20Information%20Security%22" TargetMode="External" Id="rId773"/><Relationship Type="http://schemas.openxmlformats.org/officeDocument/2006/relationships/hyperlink" Target="https://scholar.google.com/scholar?q=%22Proceedings%20of%20the%202024%20International%20Conference%20on%20Machine%20Intelligence%20and%20Digital%20Applications%22" TargetMode="External" Id="rId774"/><Relationship Type="http://schemas.openxmlformats.org/officeDocument/2006/relationships/hyperlink" Target="https://scholar.google.com/scholar?q=%22Proceedings%20of%20the%202024%20International%20Conference%20on%20Multimedia%20Retrieval%22" TargetMode="External" Id="rId775"/><Relationship Type="http://schemas.openxmlformats.org/officeDocument/2006/relationships/hyperlink" Target="https://scholar.google.com/scholar?q=%22Proceedings%20of%20the%202024%20International%20Conference%20on%20Power%20Electronics%20and%20Artificial%20Intelligence%22" TargetMode="External" Id="rId776"/><Relationship Type="http://schemas.openxmlformats.org/officeDocument/2006/relationships/hyperlink" Target="https://scholar.google.com/scholar?q=%22Proceedings%20of%20the%202024%20on%20ACM%20SIGSAC%20Conference%20on%20Computer%20and%20Communications%20Security%22" TargetMode="External" Id="rId777"/><Relationship Type="http://schemas.openxmlformats.org/officeDocument/2006/relationships/hyperlink" Target="https://scholar.google.com/scholar?q=%22Proceedings%20of%20the%202024%20on%20Cloud%20Computing%20Security%20Workshop%22" TargetMode="External" Id="rId778"/><Relationship Type="http://schemas.openxmlformats.org/officeDocument/2006/relationships/hyperlink" Target="https://scholar.google.com/scholar?q=%22Proceedings%20of%20the%202024%20Sixteenth%20International%20Conference%20on%20Contemporary%20Computing%22" TargetMode="External" Id="rId779"/><Relationship Type="http://schemas.openxmlformats.org/officeDocument/2006/relationships/hyperlink" Target="https://scholar.google.com/scholar?q=%22Proceedings%20of%20the%202025%2011th%20Annual%20International%20Conference%20on%20Network%20and%20Information%20Systems%20for%20Computers%22" TargetMode="External" Id="rId780"/><Relationship Type="http://schemas.openxmlformats.org/officeDocument/2006/relationships/hyperlink" Target="https://scholar.google.com/scholar?q=%22Proceedings%20of%20the%202025%2013th%20International%20Conference%20on%20Computer%20and%20Communications%20Management%22" TargetMode="External" Id="rId781"/><Relationship Type="http://schemas.openxmlformats.org/officeDocument/2006/relationships/hyperlink" Target="https://scholar.google.com/scholar?q=%22Proceedings%20of%20the%202025%2014th%20International%20Conference%20on%20Software%20and%20Computer%20Applications%22" TargetMode="External" Id="rId782"/><Relationship Type="http://schemas.openxmlformats.org/officeDocument/2006/relationships/hyperlink" Target="https://scholar.google.com/scholar?q=%22Proceedings%20of%20the%202025%2018th%20International%20Conference%20on%20Computer%20Science%20and%20Information%20Technology%22" TargetMode="External" Id="rId783"/><Relationship Type="http://schemas.openxmlformats.org/officeDocument/2006/relationships/hyperlink" Target="https://scholar.google.com/scholar?q=%22Proceedings%20of%20the%202025%202nd%20International%20Conference%20on%20Artificial%20Intelligence%20and%20Future%20Education%22" TargetMode="External" Id="rId784"/><Relationship Type="http://schemas.openxmlformats.org/officeDocument/2006/relationships/hyperlink" Target="https://scholar.google.com/scholar?q=%22Proceedings%20of%20the%202025%202nd%20International%20Conference%20on%20Big%20Data%20Analytics%20and%20Artificial%20Intelligence%20Application%22" TargetMode="External" Id="rId785"/><Relationship Type="http://schemas.openxmlformats.org/officeDocument/2006/relationships/hyperlink" Target="https://scholar.google.com/scholar?q=%22Proceedings%20of%20the%202025%202nd%20International%20Conference%20on%20Big%20Data%20and%20Digital%20Management%22" TargetMode="External" Id="rId786"/><Relationship Type="http://schemas.openxmlformats.org/officeDocument/2006/relationships/hyperlink" Target="https://scholar.google.com/scholar?q=%22Proceedings%20of%20the%202025%202nd%20International%20Conference%20on%20Computer%20Network%20and%20Cloud%20Computing%22" TargetMode="External" Id="rId787"/><Relationship Type="http://schemas.openxmlformats.org/officeDocument/2006/relationships/hyperlink" Target="https://scholar.google.com/scholar?q=%22Proceedings%20of%20the%202025%202nd%20International%20Conference%20on%20Generative%20Artificial%20Intelligence%20and%20Information%20Security%22" TargetMode="External" Id="rId788"/><Relationship Type="http://schemas.openxmlformats.org/officeDocument/2006/relationships/hyperlink" Target="https://scholar.google.com/scholar?q=%22Proceedings%20of%20the%202025%202nd%20International%20Conference%20on%20Image%20Processing%2C%20Intelligent%20Control%20and%20Computer%20Engineering%22" TargetMode="External" Id="rId789"/><Relationship Type="http://schemas.openxmlformats.org/officeDocument/2006/relationships/hyperlink" Target="https://scholar.google.com/scholar?q=%22Proceedings%20of%20the%202025%202nd%20International%20Conference%20on%20Informatics%20Education%20and%20Computer%20Technology%20Applications%22" TargetMode="External" Id="rId790"/><Relationship Type="http://schemas.openxmlformats.org/officeDocument/2006/relationships/hyperlink" Target="https://scholar.google.com/scholar?q=%22Proceedings%20of%20the%202025%203rd%20International%20Conference%20on%20Artificial%20Intelligence%2C%20Systems%20and%20Network%20Security%22" TargetMode="External" Id="rId791"/><Relationship Type="http://schemas.openxmlformats.org/officeDocument/2006/relationships/hyperlink" Target="https://scholar.google.com/scholar?q=%22Proceedings%20of%20the%202025%203rd%20International%20Conference%20on%20Communication%20Networks%20and%20Machine%20Learning%22" TargetMode="External" Id="rId792"/><Relationship Type="http://schemas.openxmlformats.org/officeDocument/2006/relationships/hyperlink" Target="https://scholar.google.com/scholar?q=%22Proceedings%20of%20the%202025%203rd%20International%20Conference%20on%20Internet%20of%20Things%20and%20Cloud%20Computing%20Technology%22" TargetMode="External" Id="rId793"/><Relationship Type="http://schemas.openxmlformats.org/officeDocument/2006/relationships/hyperlink" Target="https://scholar.google.com/scholar?q=%22Proceedings%20of%20the%202025%204th%20International%20Conference%20on%20Cryptography%2C%20Network%20Security%20and%20Communication%20Technology%22" TargetMode="External" Id="rId794"/><Relationship Type="http://schemas.openxmlformats.org/officeDocument/2006/relationships/hyperlink" Target="https://scholar.google.com/scholar?q=%22Proceedings%20of%20the%202025%205th%20International%20Conference%20on%20Big%20Data%2C%20Artificial%20Intelligence%20and%20Risk%20Management%22" TargetMode="External" Id="rId795"/><Relationship Type="http://schemas.openxmlformats.org/officeDocument/2006/relationships/hyperlink" Target="https://scholar.google.com/scholar?q=%22Proceedings%20of%20the%202025%205th%20International%20Conference%20on%20Computer%20Network%20Security%20and%20Software%20Engineering%22" TargetMode="External" Id="rId796"/><Relationship Type="http://schemas.openxmlformats.org/officeDocument/2006/relationships/hyperlink" Target="https://scholar.google.com/scholar?q=%22Proceedings%20of%20the%202025%205th%20International%20Conference%20on%20Internet%20of%20Things%20and%20Machine%20Learning%22" TargetMode="External" Id="rId797"/><Relationship Type="http://schemas.openxmlformats.org/officeDocument/2006/relationships/hyperlink" Target="https://scholar.google.com/scholar?q=%22Proceedings%20of%20the%202025%206th%20International%20Conference%20on%20Blockchain%20Technology%22" TargetMode="External" Id="rId798"/><Relationship Type="http://schemas.openxmlformats.org/officeDocument/2006/relationships/hyperlink" Target="https://scholar.google.com/scholar?q=%22Proceedings%20of%20the%202025%206th%20International%20Conference%20on%20Computer%20Information%20and%20Big%20Data%20Applications%22" TargetMode="External" Id="rId799"/><Relationship Type="http://schemas.openxmlformats.org/officeDocument/2006/relationships/hyperlink" Target="https://scholar.google.com/scholar?q=%22Proceedings%20of%20the%202025%206th%20International%20Conference%20on%20Computer%20Science%20and%20Management%20Technology%22" TargetMode="External" Id="rId800"/><Relationship Type="http://schemas.openxmlformats.org/officeDocument/2006/relationships/hyperlink" Target="https://scholar.google.com/scholar?q=%22Proceedings%20of%20the%202025%208th%20International%20Conference%20on%20Computer%20Information%20Science%20and%20Artificial%20Intelligence%22" TargetMode="External" Id="rId801"/><Relationship Type="http://schemas.openxmlformats.org/officeDocument/2006/relationships/hyperlink" Target="https://scholar.google.com/scholar?q=%22Proceedings%20of%20the%202025%20ACM%20SIGSAC%20Conference%20on%20Computer%20and%20Communications%20Security%22" TargetMode="External" Id="rId802"/><Relationship Type="http://schemas.openxmlformats.org/officeDocument/2006/relationships/hyperlink" Target="https://scholar.google.com/scholar?q=%22Proceedings%20of%20the%202025%20ACM%20Workshop%20on%20Information%20Hiding%20and%20Multimedia%20Security%22" TargetMode="External" Id="rId803"/><Relationship Type="http://schemas.openxmlformats.org/officeDocument/2006/relationships/hyperlink" Target="https://scholar.google.com/scholar?q=%22Proceedings%20of%20the%202025%20International%20Conference%20on%20Artificial%20Intelligence%20and%20its%20Applications%22" TargetMode="External" Id="rId804"/><Relationship Type="http://schemas.openxmlformats.org/officeDocument/2006/relationships/hyperlink" Target="https://scholar.google.com/scholar?q=%22Proceedings%20of%20the%202025%20International%20Conference%20on%20Artificial%20Intelligence%20and%20Smart%20Manufacturing%22" TargetMode="External" Id="rId805"/><Relationship Type="http://schemas.openxmlformats.org/officeDocument/2006/relationships/hyperlink" Target="https://scholar.google.com/scholar?q=%22Proceedings%20of%20the%202025%20International%20Conference%20on%20Big%20Data%2C%20Communication%20Technology%20and%20Computer%20Applications%22" TargetMode="External" Id="rId806"/><Relationship Type="http://schemas.openxmlformats.org/officeDocument/2006/relationships/hyperlink" Target="https://scholar.google.com/scholar?q=%22Proceedings%20of%20the%202025%20International%20Conference%20on%20Digital%20Society%20and%20Intelligent%20Computing%22" TargetMode="External" Id="rId807"/><Relationship Type="http://schemas.openxmlformats.org/officeDocument/2006/relationships/hyperlink" Target="https://scholar.google.com/scholar?q=%22Proceedings%20of%20the%202025%20International%20Conference%20on%20Educational%20Technology%20and%20Artificial%20Intelligence%22" TargetMode="External" Id="rId808"/><Relationship Type="http://schemas.openxmlformats.org/officeDocument/2006/relationships/hyperlink" Target="https://scholar.google.com/scholar?q=%22Proceedings%20of%20the%202025%20International%20Conference%20on%20Management%20Science%20and%20Computer%20Engineering%22" TargetMode="External" Id="rId809"/><Relationship Type="http://schemas.openxmlformats.org/officeDocument/2006/relationships/hyperlink" Target="https://scholar.google.com/scholar?q=%22Proceedings%20of%20the%202025%20International%20Conference%20on%20Simulation%2C%20Modeling%20and%20Big%20Data%22" TargetMode="External" Id="rId810"/><Relationship Type="http://schemas.openxmlformats.org/officeDocument/2006/relationships/hyperlink" Target="https://scholar.google.com/scholar?q=%22Proceedings%20of%20the%202025%20International%20Symposium%20on%20Machine%20Learning%20and%20Social%20Computing%22" TargetMode="External" Id="rId811"/><Relationship Type="http://schemas.openxmlformats.org/officeDocument/2006/relationships/hyperlink" Target="https://scholar.google.com/scholar?q=%22Proceedings%20of%20the%202026%2011th%20International%20Conference%20on%20Intelligent%20Information%20Technology%22" TargetMode="External" Id="rId812"/><Relationship Type="http://schemas.openxmlformats.org/officeDocument/2006/relationships/hyperlink" Target="https://scholar.google.com/scholar?q=%22Proceedings%20of%20the%202026%202nd%20International%20Conference%20on%20Artificial%20Intelligence%20and%20Computational%20Intelligence%22" TargetMode="External" Id="rId813"/><Relationship Type="http://schemas.openxmlformats.org/officeDocument/2006/relationships/hyperlink" Target="https://scholar.google.com/scholar?q=%22Proceedings%20of%20the%202026%202nd%20International%20Conference%20on%20Computing%20and%20Emerging%20Sciences%22" TargetMode="External" Id="rId814"/><Relationship Type="http://schemas.openxmlformats.org/officeDocument/2006/relationships/hyperlink" Target="https://scholar.google.com/scholar?q=%22Proceedings%20of%20the%202026%203rd%20International%20Conference%20on%20Digital%20Society%20and%20Artificial%20Intelligence%22" TargetMode="External" Id="rId815"/><Relationship Type="http://schemas.openxmlformats.org/officeDocument/2006/relationships/hyperlink" Target="https://scholar.google.com/scholar?q=%22Proceedings%20of%20the%202026%203rd%20International%20Conference%20on%20Machine%20Learning%2C%20Natural%20Language%20Processing%20and%20Modeling%22" TargetMode="External" Id="rId816"/><Relationship Type="http://schemas.openxmlformats.org/officeDocument/2006/relationships/hyperlink" Target="https://scholar.google.com/scholar?q=%22Proceedings%20of%20the%202026%205th%20International%20Conference%20on%20Big%20Data%2C%20Information%20and%20Computer%20Network%22" TargetMode="External" Id="rId817"/><Relationship Type="http://schemas.openxmlformats.org/officeDocument/2006/relationships/hyperlink" Target="https://scholar.google.com/scholar?q=%22Proceedings%20of%20the%202026%205th%20International%20Conference%20on%20Cyber%20Security%2C%20Artificial%20Intelligence%20and%20Digital%20Economy%22" TargetMode="External" Id="rId818"/><Relationship Type="http://schemas.openxmlformats.org/officeDocument/2006/relationships/hyperlink" Target="https://scholar.google.com/scholar?q=%22Proceedings%20of%20the%202026%207th%20International%20Conference%20on%20Computer%20Information%20and%20Big%20Data%20Applications%22" TargetMode="External" Id="rId819"/><Relationship Type="http://schemas.openxmlformats.org/officeDocument/2006/relationships/hyperlink" Target="https://scholar.google.com/scholar?q=%22Proceedings%20of%20the%202026%209th%20International%20Conference%20on%20Information%20and%20Computer%20Technologies%22" TargetMode="External" Id="rId820"/><Relationship Type="http://schemas.openxmlformats.org/officeDocument/2006/relationships/hyperlink" Target="https://scholar.google.com/scholar?q=%22Proceedings%20of%20the%202026%20International%20Conference%20on%20Artificial%20Intelligence%20and%20Control%22" TargetMode="External" Id="rId821"/><Relationship Type="http://schemas.openxmlformats.org/officeDocument/2006/relationships/hyperlink" Target="https://scholar.google.com/scholar?q=%22Proceedings%20of%20the%202026%20International%20Conference%20on%20Artificial%20Intelligence%20and%20Fintech%22" TargetMode="External" Id="rId822"/><Relationship Type="http://schemas.openxmlformats.org/officeDocument/2006/relationships/hyperlink" Target="https://scholar.google.com/scholar?q=%22Proceedings%20of%20the%202026%20International%20Conference%20on%20Machine%20Learning%20and%20Neural%20Networks%22" TargetMode="External" Id="rId823"/><Relationship Type="http://schemas.openxmlformats.org/officeDocument/2006/relationships/hyperlink" Target="https://scholar.google.com/scholar?q=%22Proceedings%20of%20the%2022nd%20International%20Conference%20on%20Mobile%20and%20Ubiquitous%20Multimedia%22" TargetMode="External" Id="rId824"/><Relationship Type="http://schemas.openxmlformats.org/officeDocument/2006/relationships/hyperlink" Target="https://scholar.google.com/scholar?q=%22Proceedings%20of%20the%2024th%20International%20Conference%20on%20Autonomous%20Agents%20and%20Multiagent%20Systems%22" TargetMode="External" Id="rId825"/><Relationship Type="http://schemas.openxmlformats.org/officeDocument/2006/relationships/hyperlink" Target="https://scholar.google.com/scholar?q=%22Proceedings%20of%20the%2025th%20International%20Conference%20on%20Distributed%20Computing%20and%20Networking%22" TargetMode="External" Id="rId826"/><Relationship Type="http://schemas.openxmlformats.org/officeDocument/2006/relationships/hyperlink" Target="https://scholar.google.com/scholar?q=%22Proceedings%20of%20the%2026th%20International%20Conference%20on%20Distributed%20Computing%20and%20Networking%22" TargetMode="External" Id="rId827"/><Relationship Type="http://schemas.openxmlformats.org/officeDocument/2006/relationships/hyperlink" Target="https://scholar.google.com/scholar?q=%22Proceedings%20of%20the%202nd%20ACM%20SIGSPATIAL%20International%20Workshop%20on%20Geospatial%20Anomaly%20Detection%22" TargetMode="External" Id="rId828"/><Relationship Type="http://schemas.openxmlformats.org/officeDocument/2006/relationships/hyperlink" Target="https://scholar.google.com/scholar?q=%22Proceedings%20of%20the%202nd%20Guangdong-Hong%20Kong-Macao%20Greater%20Bay%20Area%20Education%20Digitalization%20and%20Computer%20Science%20International%20Conference%22" TargetMode="External" Id="rId829"/><Relationship Type="http://schemas.openxmlformats.org/officeDocument/2006/relationships/hyperlink" Target="https://scholar.google.com/scholar?q=%22Proceedings%20of%20the%202nd%20Guangdong-Hong%20Kong-Macao%20Greater%20Bay%20Area%20International%20Conference%20on%20Digital%20Economy%20and%20Artificial%20Intelligence%22" TargetMode="External" Id="rId830"/><Relationship Type="http://schemas.openxmlformats.org/officeDocument/2006/relationships/hyperlink" Target="https://scholar.google.com/scholar?q=%22Proceedings%20of%20the%202nd%20International%20Conference%20on%20Digital%20Management%20and%20Information%20Technology%22" TargetMode="External" Id="rId831"/><Relationship Type="http://schemas.openxmlformats.org/officeDocument/2006/relationships/hyperlink" Target="https://scholar.google.com/scholar?q=%22Proceedings%20of%20the%202nd%20International%20Conference%20on%20Digital%20Society%2C%20Information%20Science%20and%20Risk%20Management%22" TargetMode="External" Id="rId832"/><Relationship Type="http://schemas.openxmlformats.org/officeDocument/2006/relationships/hyperlink" Target="https://scholar.google.com/scholar?q=%22Proceedings%20of%20the%202nd%20International%20Conference%20on%20Intelligent%20Computing%20and%20Data%20Analysis%22" TargetMode="External" Id="rId833"/><Relationship Type="http://schemas.openxmlformats.org/officeDocument/2006/relationships/hyperlink" Target="https://scholar.google.com/scholar?q=%22Proceedings%20of%20the%202nd%20International%20Conference%20on%20Intelligent%20Education%20and%20Computer%20Technology%22" TargetMode="External" Id="rId834"/><Relationship Type="http://schemas.openxmlformats.org/officeDocument/2006/relationships/hyperlink" Target="https://scholar.google.com/scholar?q=%22Proceedings%20of%20the%202nd%20International%20Conference%20on%20Smart%20City%20and%20Sustainable%20Development%22" TargetMode="External" Id="rId835"/><Relationship Type="http://schemas.openxmlformats.org/officeDocument/2006/relationships/hyperlink" Target="https://scholar.google.com/scholar?q=%22Proceedings%20of%20the%202nd%20International%20Conference%20on%20Software%20Engineering%20and%20Computer%20Applications%22" TargetMode="External" Id="rId836"/><Relationship Type="http://schemas.openxmlformats.org/officeDocument/2006/relationships/hyperlink" Target="https://scholar.google.com/scholar?q=%22Proceedings%20of%20the%202nd%20on%20Graph%20Neural%20Networking%20Workshop%202023%22" TargetMode="External" Id="rId837"/><Relationship Type="http://schemas.openxmlformats.org/officeDocument/2006/relationships/hyperlink" Target="https://scholar.google.com/scholar?q=%22Proceedings%20of%20the%2030th%20ACM%20Joint%20European%20Software%20Engineering%20Conference%20and%20Symposium%20on%20the%20Foundations%20of%20Software%20Engineering%22" TargetMode="External" Id="rId838"/><Relationship Type="http://schemas.openxmlformats.org/officeDocument/2006/relationships/hyperlink" Target="https://scholar.google.com/scholar?q=%22Proceedings%20of%20the%2030th%20International%20Conference%20on%20Advances%20in%20Geographic%20Information%20Systems%22" TargetMode="External" Id="rId839"/><Relationship Type="http://schemas.openxmlformats.org/officeDocument/2006/relationships/hyperlink" Target="https://scholar.google.com/scholar?q=%22Proceedings%20of%20the%2031st%20ACM%20SIGKDD%20Conference%20on%20Knowledge%20Discovery%20and%20Data%20Mining%20V.2%22" TargetMode="External" Id="rId840"/><Relationship Type="http://schemas.openxmlformats.org/officeDocument/2006/relationships/hyperlink" Target="https://scholar.google.com/scholar?q=%22Proceedings%20of%20the%2032nd%20ACM%20International%20Conference%20on%20Advances%20in%20Geographic%20Information%20Systems%22" TargetMode="External" Id="rId841"/><Relationship Type="http://schemas.openxmlformats.org/officeDocument/2006/relationships/hyperlink" Target="https://scholar.google.com/scholar?q=%22Proceedings%20of%20the%2032nd%20ACM%20International%20Conference%20on%20Multimedia%22" TargetMode="External" Id="rId842"/><Relationship Type="http://schemas.openxmlformats.org/officeDocument/2006/relationships/hyperlink" Target="https://scholar.google.com/scholar?q=%22Proceedings%20of%20the%2033rd%20ACM%20SIGSOFT%20International%20Symposium%20on%20Software%20Testing%20and%20Analysis%22" TargetMode="External" Id="rId843"/><Relationship Type="http://schemas.openxmlformats.org/officeDocument/2006/relationships/hyperlink" Target="https://scholar.google.com/scholar?q=%22Proceedings%20of%20the%2037th%20IEEE/ACM%20International%20Conference%20on%20Automated%20Software%20Engineering%22" TargetMode="External" Id="rId844"/><Relationship Type="http://schemas.openxmlformats.org/officeDocument/2006/relationships/hyperlink" Target="https://scholar.google.com/scholar?q=%22Proceedings%20of%20the%2038th%20ACM/SIGAPP%20Symposium%20on%20Applied%20Computing%22" TargetMode="External" Id="rId845"/><Relationship Type="http://schemas.openxmlformats.org/officeDocument/2006/relationships/hyperlink" Target="https://scholar.google.com/scholar?q=%22Proceedings%20of%20the%203rd%20International%20Conference%20on%20Computer%2C%20Artificial%20Intelligence%20and%20Control%20Engineering%22" TargetMode="External" Id="rId846"/><Relationship Type="http://schemas.openxmlformats.org/officeDocument/2006/relationships/hyperlink" Target="https://scholar.google.com/scholar?q=%22Proceedings%20of%20the%203rd%20International%20Conference%20on%20Signal%20Processing%2C%20Computer%20Networks%20and%20Communications%22" TargetMode="External" Id="rId847"/><Relationship Type="http://schemas.openxmlformats.org/officeDocument/2006/relationships/hyperlink" Target="https://scholar.google.com/scholar?q=%22Proceedings%20of%20the%2041st%20IEEE/ACM%20International%20Conference%20on%20Automated%20Software%20Engineering%22" TargetMode="External" Id="rId848"/><Relationship Type="http://schemas.openxmlformats.org/officeDocument/2006/relationships/hyperlink" Target="https://scholar.google.com/scholar?q=%22Proceedings%20of%20the%204th%20Asia-Pacific%20Artificial%20Intelligence%20and%20Big%20Data%20Forum%22" TargetMode="External" Id="rId849"/><Relationship Type="http://schemas.openxmlformats.org/officeDocument/2006/relationships/hyperlink" Target="https://scholar.google.com/scholar?q=%22Proceedings%20of%20the%204th%20International%20Conference%20on%20Artificial%20Intelligence%20and%20Computer%20Engineering%22" TargetMode="External" Id="rId850"/><Relationship Type="http://schemas.openxmlformats.org/officeDocument/2006/relationships/hyperlink" Target="https://scholar.google.com/scholar?q=%22Proceedings%20of%20the%204th%20International%20Conference%20on%20Artificial%20Intelligence%20and%20Intelligent%20Information%20Processing%22" TargetMode="External" Id="rId851"/><Relationship Type="http://schemas.openxmlformats.org/officeDocument/2006/relationships/hyperlink" Target="https://scholar.google.com/scholar?q=%22Proceedings%20of%20the%204th%20International%20Conference%20on%20Computer%2C%20Internet%20of%20Things%20and%20Control%20Engineering%22" TargetMode="External" Id="rId852"/><Relationship Type="http://schemas.openxmlformats.org/officeDocument/2006/relationships/hyperlink" Target="https://scholar.google.com/scholar?q=%22Proceedings%20of%20the%204th%20International%20Conference%20on%20Information%20Management%20%26%20Machine%20Intelligence%22" TargetMode="External" Id="rId853"/><Relationship Type="http://schemas.openxmlformats.org/officeDocument/2006/relationships/hyperlink" Target="https://scholar.google.com/scholar?q=%22Proceedings%20of%20the%204th%20World%20Symposium%20on%20Software%20Engineering%22" TargetMode="External" Id="rId854"/><Relationship Type="http://schemas.openxmlformats.org/officeDocument/2006/relationships/hyperlink" Target="https://scholar.google.com/scholar?q=%22Proceedings%20of%20the%205th%20International%20Conference%20on%20Artificial%20Intelligence%20and%20Computer%20Engineering%22" TargetMode="External" Id="rId855"/><Relationship Type="http://schemas.openxmlformats.org/officeDocument/2006/relationships/hyperlink" Target="https://scholar.google.com/scholar?q=%22Proceedings%20of%20the%205th%20International%20Conference%20on%20Computer%20Science%20and%20Software%20Engineering%22" TargetMode="External" Id="rId856"/><Relationship Type="http://schemas.openxmlformats.org/officeDocument/2006/relationships/hyperlink" Target="https://scholar.google.com/scholar?q=%22Proceedings%20of%20the%205th%20International%20Conference%20on%20Computer%2C%20Artificial%20Intelligence%20and%20Control%20Engineering%22" TargetMode="External" Id="rId857"/><Relationship Type="http://schemas.openxmlformats.org/officeDocument/2006/relationships/hyperlink" Target="https://scholar.google.com/scholar?q=%22Proceedings%20of%20the%205th%20International%20Conference%20on%20Information%20Management%20%26%20Machine%20Intelligence%22" TargetMode="External" Id="rId858"/><Relationship Type="http://schemas.openxmlformats.org/officeDocument/2006/relationships/hyperlink" Target="https://scholar.google.com/scholar?q=%22Proceedings%20of%20the%205th%20International%20Workshop%20on%20P4%20in%20Europe%22" TargetMode="External" Id="rId859"/><Relationship Type="http://schemas.openxmlformats.org/officeDocument/2006/relationships/hyperlink" Target="https://scholar.google.com/scholar?q=%22Proceedings%20of%20the%206th%20ACM%20Computer%20Science%20in%20Cars%20Symposium%22" TargetMode="External" Id="rId860"/><Relationship Type="http://schemas.openxmlformats.org/officeDocument/2006/relationships/hyperlink" Target="https://scholar.google.com/scholar?q=%22Proceedings%20of%20the%206th%20ACM%20International%20Conference%20on%20Multimedia%20in%20Asia%22" TargetMode="External" Id="rId861"/><Relationship Type="http://schemas.openxmlformats.org/officeDocument/2006/relationships/hyperlink" Target="https://scholar.google.com/scholar?q=%22Proceedings%20of%20the%206th%20International%20Conference%20on%20Information%20Technologies%20and%20Electrical%20Engineering%22" TargetMode="External" Id="rId862"/><Relationship Type="http://schemas.openxmlformats.org/officeDocument/2006/relationships/hyperlink" Target="https://scholar.google.com/scholar?q=%22Proceedings%20of%20the%206th%20International%20Conference%20on%20Machine%20Learning%20and%20Machine%20Intelligence%22" TargetMode="External" Id="rId863"/><Relationship Type="http://schemas.openxmlformats.org/officeDocument/2006/relationships/hyperlink" Target="https://scholar.google.com/scholar?q=%22Proceedings%20of%20the%206th%20Workshop%20on%20Intelligent%20Cross-Data%20Analysis%20and%20Retrieval%22" TargetMode="External" Id="rId864"/><Relationship Type="http://schemas.openxmlformats.org/officeDocument/2006/relationships/hyperlink" Target="https://scholar.google.com/scholar?q=%22Proceedings%20of%20the%207th%20ACM%20SIGCAS/SIGCHI%20Conference%20on%20Computing%20and%20Sustainable%20Societies%22" TargetMode="External" Id="rId865"/><Relationship Type="http://schemas.openxmlformats.org/officeDocument/2006/relationships/hyperlink" Target="https://scholar.google.com/scholar?q=%22Proceedings%20of%20the%207th%20International%20Conference%20on%20Computer%20Science%20and%20Application%20Engineering%22" TargetMode="External" Id="rId866"/><Relationship Type="http://schemas.openxmlformats.org/officeDocument/2006/relationships/hyperlink" Target="https://scholar.google.com/scholar?q=%22Proceedings%20of%20the%207th%20International%20Conference%20on%20Future%20Networks%20and%20Distributed%20Systems%22" TargetMode="External" Id="rId867"/><Relationship Type="http://schemas.openxmlformats.org/officeDocument/2006/relationships/hyperlink" Target="https://scholar.google.com/scholar?q=%22Proceedings%20of%20the%207th%20Joint%20Workshop%20on%20CPS%26IoT%20Security%20and%20Privacy%22" TargetMode="External" Id="rId868"/><Relationship Type="http://schemas.openxmlformats.org/officeDocument/2006/relationships/hyperlink" Target="https://scholar.google.com/scholar?q=%22Proceedings%20of%20the%208th%20Asia-Pacific%20Workshop%20on%20Networking%22" TargetMode="External" Id="rId869"/><Relationship Type="http://schemas.openxmlformats.org/officeDocument/2006/relationships/hyperlink" Target="https://scholar.google.com/scholar?q=%22Proceedings%20of%20the%208th%20International%20Conference%20on%20Cyber%20Security%20and%20Information%20Engineering%22" TargetMode="External" Id="rId870"/><Relationship Type="http://schemas.openxmlformats.org/officeDocument/2006/relationships/hyperlink" Target="https://scholar.google.com/scholar?q=%22Proceedings%20of%20the%208th%20International%20Conference%20on%20Sustainable%20Information%20Engineering%20and%20Technology%22" TargetMode="External" Id="rId871"/><Relationship Type="http://schemas.openxmlformats.org/officeDocument/2006/relationships/hyperlink" Target="https://scholar.google.com/scholar?q=%22Proceedings%20of%20the%209th%20Asia-Pacific%20Workshop%20on%20Networking%22" TargetMode="External" Id="rId872"/><Relationship Type="http://schemas.openxmlformats.org/officeDocument/2006/relationships/hyperlink" Target="https://scholar.google.com/scholar?q=%22Proceedings%20of%20the%20ACM%20on%20Web%20Conference%202025%22" TargetMode="External" Id="rId873"/><Relationship Type="http://schemas.openxmlformats.org/officeDocument/2006/relationships/hyperlink" Target="https://scholar.google.com/scholar?q=%22Proceedings%20of%20the%20ACM%20SIGCOMM%202023%20Conference%22" TargetMode="External" Id="rId874"/><Relationship Type="http://schemas.openxmlformats.org/officeDocument/2006/relationships/hyperlink" Target="https://scholar.google.com/scholar?q=%22Proceedings%20of%20the%20ACM%20SIGCOMM%202024%20Conference%22" TargetMode="External" Id="rId875"/><Relationship Type="http://schemas.openxmlformats.org/officeDocument/2006/relationships/hyperlink" Target="https://scholar.google.com/scholar?q=%22Proceedings%20of%20the%20ACM%20Turing%20Award%20Celebration%20Conference%20-%20China%202024%22" TargetMode="External" Id="rId876"/><Relationship Type="http://schemas.openxmlformats.org/officeDocument/2006/relationships/hyperlink" Target="https://scholar.google.com/scholar?q=%22Proceedings%20of%20the%20ACM/IEEE%2016th%20International%20Conference%20on%20Cyber-Physical%20Systems%20%28with%20CPS-IoT%20Week%202025%29%22" TargetMode="External" Id="rId877"/><Relationship Type="http://schemas.openxmlformats.org/officeDocument/2006/relationships/hyperlink" Target="https://scholar.google.com/scholar?q=%22Proceedings%20of%20the%20Cognitive%20Models%20and%20Artificial%20Intelligence%20Conference%22" TargetMode="External" Id="rId878"/><Relationship Type="http://schemas.openxmlformats.org/officeDocument/2006/relationships/hyperlink" Target="https://scholar.google.com/scholar?q=%22Proceedings%20of%20the%20International%20Conference%20on%20Computer%20Vision%20and%20Deep%20Learning%22" TargetMode="External" Id="rId879"/><Relationship Type="http://schemas.openxmlformats.org/officeDocument/2006/relationships/hyperlink" Target="https://scholar.google.com/scholar?q=%22Proceedings%20of%20the%20International%20Conference%20on%20Machine%20Learning%2C%20Pattern%20Recognition%20and%20Automation%20Engineering%22" TargetMode="External" Id="rId880"/><Relationship Type="http://schemas.openxmlformats.org/officeDocument/2006/relationships/hyperlink" Target="https://scholar.google.com/scholar?q=%22Proceedings%20of%20the%20Nineteenth%20International%20Conference%20on%20Artificial%20Intelligence%20and%20Law%22" TargetMode="External" Id="rId881"/><Relationship Type="http://schemas.openxmlformats.org/officeDocument/2006/relationships/hyperlink" Target="https://scholar.google.com/scholar?q=%22Proceedings%20of%20the%20Tenth%20International%20Symposium%20of%20Chinese%20CHI%22" TargetMode="External" Id="rId882"/><Relationship Type="http://schemas.openxmlformats.org/officeDocument/2006/relationships/hyperlink" Target="https://scholar.google.com/scholar?q=%22Proceedings%20of%20the%20Twentieth%20European%20Conference%20on%20Computer%20Systems%22" TargetMode="External" Id="rId883"/><Relationship Type="http://schemas.openxmlformats.org/officeDocument/2006/relationships/hyperlink" Target="https://doi.org/10.13203/j.whugis20260291" TargetMode="External" Id="rId884"/><Relationship Type="http://schemas.openxmlformats.org/officeDocument/2006/relationships/hyperlink" Target="https://scholar.google.com/scholar?q=%22Research%20Progress%20in%20Spatiotemporal%20Modeling%2C%20Analysis%2C%20and%20Prediction%20of%20Urban%20Activity%20Flows%20in%20Built%20Environment%3B%20%5B%E5%9F%8E%E5%B8%82%E5%BB%BA%E6%88%90%E7%8E%AF%E5%A2%83%E6%B4%BB%E5%8A%A8%E6%B5%81%E6%97%B6%E7%A9%BA%E5%BB%BA%E6%A8%A1%E5%88%86%E6%9E%90%E4%B8%8E%E9%A2%84%E6%B5%8B%E7%A0%94%E7%A9%B6%E8%BF%9B%E5%B1%95%5D%22" TargetMode="External" Id="rId885"/><Relationship Type="http://schemas.openxmlformats.org/officeDocument/2006/relationships/hyperlink" Target="https://doi.org/https://doi.org/10.1016/j.apenergy.2024.124631" TargetMode="External" Id="rId886"/><Relationship Type="http://schemas.openxmlformats.org/officeDocument/2006/relationships/hyperlink" Target="https://scholar.google.com/scholar?q=%22Review%20of%20several%20key%20processes%20in%20wind%20power%20forecasting%3A%20Mathematical%20formulations%2C%20scientific%20problems%2C%20and%20logical%20relations%22" TargetMode="External" Id="rId887"/><Relationship Type="http://schemas.openxmlformats.org/officeDocument/2006/relationships/hyperlink" Target="https://doi.org/https://doi.org/10.1016/j.engappai.2023.107062" TargetMode="External" Id="rId888"/><Relationship Type="http://schemas.openxmlformats.org/officeDocument/2006/relationships/hyperlink" Target="https://doi.org/10.1016/j.engappai.2023.107062" TargetMode="External" Id="rId889"/><Relationship Type="http://schemas.openxmlformats.org/officeDocument/2006/relationships/hyperlink" Target="https://scholar.google.com/scholar?q=%22Ship%20trajectory%20prediction%20based%20on%20machine%20learning%20and%20deep%20learning%3A%20A%20systematic%20review%20and%20methods%20analysis%22" TargetMode="External" Id="rId890"/><Relationship Type="http://schemas.openxmlformats.org/officeDocument/2006/relationships/hyperlink" Target="https://doi.org/10.1145/3524498" TargetMode="External" Id="rId891"/><Relationship Type="http://schemas.openxmlformats.org/officeDocument/2006/relationships/hyperlink" Target="https://arxiv.org/pdf/2209.07272" TargetMode="External" Id="rId892"/><Relationship Type="http://schemas.openxmlformats.org/officeDocument/2006/relationships/hyperlink" Target="https://scholar.google.com/scholar?q=%22Socially%20Enhanced%20Situation%20Awareness%20from%20Microblogs%20Using%20Artificial%20Intelligence%3A%20A%20Survey%22" TargetMode="External" Id="rId893"/><Relationship Type="http://schemas.openxmlformats.org/officeDocument/2006/relationships/hyperlink" Target="https://doi.org/10.1109/ACCESS.2025.3594091" TargetMode="External" Id="rId894"/><Relationship Type="http://schemas.openxmlformats.org/officeDocument/2006/relationships/hyperlink" Target="https://doi.org/10.1109/access.2025.3594091" TargetMode="External" Id="rId895"/><Relationship Type="http://schemas.openxmlformats.org/officeDocument/2006/relationships/hyperlink" Target="https://scholar.google.com/scholar?q=%22State-of-the-Art%20on%20IoV-Based%20Deep%20Learning%20Framework%20for%20Enhanced%20Driving%20Behavior%20Recognition%3A%20Recent%20Progress%2C%20Technology%20Updates%2C%20Challenges%2C%20and%20Future%20Direction%22" TargetMode="External" Id="rId896"/><Relationship Type="http://schemas.openxmlformats.org/officeDocument/2006/relationships/hyperlink" Target="https://doi.org/https://doi.org/10.1016/j.engappai.2021.104216" TargetMode="External" Id="rId897"/><Relationship Type="http://schemas.openxmlformats.org/officeDocument/2006/relationships/hyperlink" Target="https://arxiv.org/pdf/2104.04958" TargetMode="External" Id="rId898"/><Relationship Type="http://schemas.openxmlformats.org/officeDocument/2006/relationships/hyperlink" Target="https://scholar.google.com/scholar?q=%22Supervised%20feature%20selection%20techniques%20in%20network%20intrusion%20detection%3A%20A%20critical%20review%22" TargetMode="External" Id="rId899"/><Relationship Type="http://schemas.openxmlformats.org/officeDocument/2006/relationships/hyperlink" Target="https://doi.org/https://doi.org/10.1016/j.jpdc.2024.104976" TargetMode="External" Id="rId900"/><Relationship Type="http://schemas.openxmlformats.org/officeDocument/2006/relationships/hyperlink" Target="https://scholar.google.com/scholar?q=%22Survey%20of%20federated%20learning%20in%20intrusion%20detection%22" TargetMode="External" Id="rId901"/><Relationship Type="http://schemas.openxmlformats.org/officeDocument/2006/relationships/hyperlink" Target="https://doi.org/10.1145/3540250.3549111" TargetMode="External" Id="rId902"/><Relationship Type="http://schemas.openxmlformats.org/officeDocument/2006/relationships/hyperlink" Target="https://arxiv.org/pdf/2106.12233" TargetMode="External" Id="rId903"/><Relationship Type="http://schemas.openxmlformats.org/officeDocument/2006/relationships/hyperlink" Target="https://scholar.google.com/scholar?q=%22Testing%20of%20autonomous%20driving%20systems%3A%20where%20are%20we%20and%20where%20should%20we%20go%3F%22" TargetMode="External" Id="rId904"/><Relationship Type="http://schemas.openxmlformats.org/officeDocument/2006/relationships/hyperlink" Target="https://doi.org/https://doi.org/10.1016/j.engappai.2019.103312" TargetMode="External" Id="rId905"/><Relationship Type="http://schemas.openxmlformats.org/officeDocument/2006/relationships/hyperlink" Target="https://scholar.google.com/scholar?q=%22The%20application%20of%20machine%20learning%20techniques%20for%20driving%20behavior%20analysis%3A%20A%20conceptual%20framework%20and%20a%20systematic%20literature%20review%22" TargetMode="External" Id="rId906"/><Relationship Type="http://schemas.openxmlformats.org/officeDocument/2006/relationships/hyperlink" Target="https://doi.org/https://doi.org/10.1016/j.compeleceng.2025.110318" TargetMode="External" Id="rId907"/><Relationship Type="http://schemas.openxmlformats.org/officeDocument/2006/relationships/hyperlink" Target="https://scholar.google.com/scholar?q=%22The%20role%20of%20machine%20and%20deep%20learning%20in%20modern%20intrusion%20detection%20systems%3A%20A%20comprehensive%20review%22" TargetMode="External" Id="rId908"/><Relationship Type="http://schemas.openxmlformats.org/officeDocument/2006/relationships/hyperlink" Target="https://doi.org/10.1145/3459089" TargetMode="External" Id="rId909"/><Relationship Type="http://schemas.openxmlformats.org/officeDocument/2006/relationships/hyperlink" Target="https://hdl.handle.net/10037/24520" TargetMode="External" Id="rId910"/><Relationship Type="http://schemas.openxmlformats.org/officeDocument/2006/relationships/hyperlink" Target="https://scholar.google.com/scholar?q=%22Topic-based%20Video%20Analysis%3A%20A%20Survey%22" TargetMode="External" Id="rId911"/><Relationship Type="http://schemas.openxmlformats.org/officeDocument/2006/relationships/hyperlink" Target="https://doi.org/https://doi.org/10.1016/j.jisa.2020.102637" TargetMode="External" Id="rId912"/><Relationship Type="http://schemas.openxmlformats.org/officeDocument/2006/relationships/hyperlink" Target="https://doi.org/10.1016/j.jisa.2020.102637" TargetMode="External" Id="rId913"/><Relationship Type="http://schemas.openxmlformats.org/officeDocument/2006/relationships/hyperlink" Target="https://scholar.google.com/scholar?q=%22Towards%20a%20secure%20ITS%3A%20Overview%2C%20challenges%20and%20solutions%22" TargetMode="External" Id="rId914"/><Relationship Type="http://schemas.openxmlformats.org/officeDocument/2006/relationships/hyperlink" Target="https://doi.org/10.1145/3546726" TargetMode="External" Id="rId915"/><Relationship Type="http://schemas.openxmlformats.org/officeDocument/2006/relationships/hyperlink" Target="https://dl.acm.org/doi/pdf/10.1145/3546726" TargetMode="External" Id="rId916"/><Relationship Type="http://schemas.openxmlformats.org/officeDocument/2006/relationships/hyperlink" Target="https://scholar.google.com/scholar?q=%22Towards%20Implicit%20Interaction%20in%20Highly%20Automated%20Vehicles%20-%20A%20Systematic%20Literature%20Review%22" TargetMode="External" Id="rId917"/><Relationship Type="http://schemas.openxmlformats.org/officeDocument/2006/relationships/hyperlink" Target="https://doi.org/https://doi.org/10.1016/j.compeleceng.2024.109284" TargetMode="External" Id="rId918"/><Relationship Type="http://schemas.openxmlformats.org/officeDocument/2006/relationships/hyperlink" Target="https://scholar.google.com/scholar?q=%22Towards%20intelligent%20trust-based%20incident%20and%20evidence%20management%20models%20for%20Internet%20of%20Vehicles%3A%20A%20survey%22" TargetMode="External" Id="rId919"/><Relationship Type="http://schemas.openxmlformats.org/officeDocument/2006/relationships/hyperlink" Target="https://doi.org/10.1145/3786592" TargetMode="External" Id="rId920"/><Relationship Type="http://schemas.openxmlformats.org/officeDocument/2006/relationships/hyperlink" Target="https://scholar.google.com/scholar?q=%22Towards%20the%20Safety%20of%20Intelligent%20Transportation%3A%20A%20Survey%20on%20the%20Security%20Challenges%20and%20Mitigations%20in%20Internet%20of%20Vehicles%20%28IoV%29%22" TargetMode="External" Id="rId921"/><Relationship Type="http://schemas.openxmlformats.org/officeDocument/2006/relationships/hyperlink" Target="https://doi.org/10.1145/3399631" TargetMode="External" Id="rId922"/><Relationship Type="http://schemas.openxmlformats.org/officeDocument/2006/relationships/hyperlink" Target="https://scholar.google.com/scholar?q=%22Trajectory%20Outlier%20Detection%3A%20Algorithms%2C%20Taxonomies%2C%20Evaluation%2C%20and%20Open%20Challenges%22" TargetMode="External" Id="rId923"/><Relationship Type="http://schemas.openxmlformats.org/officeDocument/2006/relationships/hyperlink" Target="https://doi.org/https://doi.org/10.1016/j.cities.2019.102481" TargetMode="External" Id="rId924"/><Relationship Type="http://schemas.openxmlformats.org/officeDocument/2006/relationships/hyperlink" Target="https://discovery.ucl.ac.uk/10089623/1/Cheng%20understanding%20cities%20with%20machine%20eyes-%20preprint.pdf" TargetMode="External" Id="rId925"/><Relationship Type="http://schemas.openxmlformats.org/officeDocument/2006/relationships/hyperlink" Target="https://scholar.google.com/scholar?q=%22Understanding%20cities%20with%20machine%20eyes%3A%20A%20review%20of%20deep%20computer%20vision%20in%20urban%20analytics%22" TargetMode="External" Id="rId926"/><Relationship Type="http://schemas.openxmlformats.org/officeDocument/2006/relationships/hyperlink" Target="https://doi.org/10.1145/3771089" TargetMode="External" Id="rId927"/><Relationship Type="http://schemas.openxmlformats.org/officeDocument/2006/relationships/hyperlink" Target="https://dl.acm.org/doi/pdf/10.1145/3771089" TargetMode="External" Id="rId928"/><Relationship Type="http://schemas.openxmlformats.org/officeDocument/2006/relationships/hyperlink" Target="https://scholar.google.com/scholar?q=%22Unsupervised%20Deep%20Learning%20for%20Anomaly%20Detection%20in%20Automotive%20Trucks%3A%20A%20Survey%22" TargetMode="External" Id="rId929"/><Relationship Type="http://schemas.openxmlformats.org/officeDocument/2006/relationships/hyperlink" Target="https://doi.org/10.1145/3760525" TargetMode="External" Id="rId930"/><Relationship Type="http://schemas.openxmlformats.org/officeDocument/2006/relationships/hyperlink" Target="https://arxiv.org/pdf/2412.00348" TargetMode="External" Id="rId931"/><Relationship Type="http://schemas.openxmlformats.org/officeDocument/2006/relationships/hyperlink" Target="https://scholar.google.com/scholar?q=%22Vision%20Technologies%20with%20Applications%20in%20Traffic%20Surveillance%20Systems%3A%20A%20Holistic%20Survey%22" TargetMode="External" Id="rId932"/><Relationship Type="http://schemas.openxmlformats.org/officeDocument/2006/relationships/hyperlink" Target="https://doi.org/10.1109/TCSVT.2023.3307655" TargetMode="External" Id="rId933"/><Relationship Type="http://schemas.openxmlformats.org/officeDocument/2006/relationships/hyperlink" Target="https://arxiv.org/pdf/2308.15985" TargetMode="External" Id="rId934"/><Relationship Type="http://schemas.openxmlformats.org/officeDocument/2006/relationships/hyperlink" Target="https://scholar.google.com/scholar?q=%22Vision-Based%20Traffic%20Accident%20Detection%20and%20Anticipation%3A%20A%20Survey%22" TargetMode="External" Id="rId935"/></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40" customWidth="1" min="1" max="1"/>
  </cols>
  <sheetData>
    <row r="1">
      <c r="A1" s="1" t="inlineStr">
        <is>
          <t>LISTA DE REVISIÓN — Cribado por título y resumen (RSL tráfico vehicular + Deep Learning)</t>
        </is>
      </c>
    </row>
    <row r="2">
      <c r="A2" t="inlineStr"/>
    </row>
    <row r="3">
      <c r="A3" t="inlineStr">
        <is>
          <t>Hoja 1_Aceptados (151): revisar TODOS. Orden: Duda baja → Duda media → Incluir media/baja → Incluir alta.</t>
        </is>
      </c>
    </row>
    <row r="4">
      <c r="A4" t="inlineStr">
        <is>
          <t>Hoja 2_Rechazados_revisar (57): exclusiones CE-1..CE-4 con confianza media/baja. Revisar todos con cuidado.</t>
        </is>
      </c>
    </row>
    <row r="5">
      <c r="A5" t="inlineStr">
        <is>
          <t>Hoja 3_Rechazados_vistazo (455): CE-2..CE-5 de confianza alta y volúmenes de actas. Basta leer el título.</t>
        </is>
      </c>
    </row>
    <row r="6">
      <c r="A6" t="inlineStr">
        <is>
          <t>CI-2 (no acceso abierto) NO se revisa: viene de datos objetivos (OpenAlex y bases).</t>
        </is>
      </c>
    </row>
    <row r="7">
      <c r="A7" t="inlineStr"/>
    </row>
    <row r="8">
      <c r="A8" t="inlineStr">
        <is>
          <t>Cómo buscar cada artículo en Parsif.al: Conducting &gt; Study Selection &gt; All Sources; pulsa Ctrl+F, pega unas palabras del título y Enter.</t>
        </is>
      </c>
    </row>
    <row r="9">
      <c r="A9" t="inlineStr">
        <is>
          <t>Haz clic en la fila para abrir la ficha; en Details cambia Status/Selection criteria; en Comments escribe el comentario final; Save.</t>
        </is>
      </c>
    </row>
    <row r="10">
      <c r="A10" t="inlineStr"/>
    </row>
    <row r="11">
      <c r="A11" t="inlineStr">
        <is>
          <t>Llena aquí MI DECISIÓN / MI CRITERIO / MI COMENTARIO solo si quieres llevar tu propio registro; lo que cuenta es lo que guardes en Parsif.al.</t>
        </is>
      </c>
    </row>
    <row r="12">
      <c r="A12" t="inlineStr">
        <is>
          <t>Criterios y prompt para ayudarte: ver cribado/GUIA_REVISION_TA.md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55" customWidth="1" min="3" max="3"/>
    <col width="6" customWidth="1" min="4" max="4"/>
    <col width="12" customWidth="1" min="5" max="5"/>
    <col width="10" customWidth="1" min="6" max="6"/>
    <col width="9" customWidth="1" min="7" max="7"/>
    <col width="10" customWidth="1" min="8" max="8"/>
    <col width="55" customWidth="1" min="9" max="9"/>
    <col width="80" customWidth="1" min="10" max="10"/>
    <col width="25" customWidth="1" min="11" max="11"/>
    <col width="25" customWidth="1" min="12" max="12"/>
    <col width="20" customWidth="1" min="13" max="13"/>
    <col width="13" customWidth="1" min="14" max="14"/>
    <col width="12" customWidth="1" min="15" max="15"/>
    <col width="50" customWidth="1" min="16" max="16"/>
  </cols>
  <sheetData>
    <row r="1">
      <c r="A1" s="2" t="inlineStr">
        <is>
          <t>N°</t>
        </is>
      </c>
      <c r="B1" s="2" t="inlineStr">
        <is>
          <t>ID</t>
        </is>
      </c>
      <c r="C1" s="2" t="inlineStr">
        <is>
          <t>Título (búscalo con Ctrl+F en Parsif.al)</t>
        </is>
      </c>
      <c r="D1" s="2" t="inlineStr">
        <is>
          <t>Año</t>
        </is>
      </c>
      <c r="E1" s="2" t="inlineStr">
        <is>
          <t>Base</t>
        </is>
      </c>
      <c r="F1" s="2" t="inlineStr">
        <is>
          <t>Propuesta</t>
        </is>
      </c>
      <c r="G1" s="2" t="inlineStr">
        <is>
          <t>Criterio</t>
        </is>
      </c>
      <c r="H1" s="2" t="inlineStr">
        <is>
          <t>Confianza IA</t>
        </is>
      </c>
      <c r="I1" s="2" t="inlineStr">
        <is>
          <t>Motivo de la IA</t>
        </is>
      </c>
      <c r="J1" s="2" t="inlineStr">
        <is>
          <t>Resumen</t>
        </is>
      </c>
      <c r="K1" s="2" t="inlineStr">
        <is>
          <t>DOI</t>
        </is>
      </c>
      <c r="L1" s="2" t="inlineStr">
        <is>
          <t>PDF gratuito</t>
        </is>
      </c>
      <c r="M1" s="2" t="inlineStr">
        <is>
          <t>Google Scholar</t>
        </is>
      </c>
      <c r="N1" s="2" t="inlineStr">
        <is>
          <t>MI DECISIÓN</t>
        </is>
      </c>
      <c r="O1" s="2" t="inlineStr">
        <is>
          <t>MI CRITERIO</t>
        </is>
      </c>
      <c r="P1" s="2" t="inlineStr">
        <is>
          <t>MI COMENTARIO</t>
        </is>
      </c>
    </row>
    <row r="2" ht="90" customHeight="1">
      <c r="A2" s="3" t="n">
        <v>1</v>
      </c>
      <c r="B2" s="3" t="inlineStr">
        <is>
          <t>R0032</t>
        </is>
      </c>
      <c r="C2" s="3" t="inlineStr">
        <is>
          <t>A Comparative Analysis of Machine Learning, Deep Learning, and Metaheuristic-Based Ensemble Learning for Driver Behavior Profiling on UAH-DriveSet</t>
        </is>
      </c>
      <c r="D2" s="3" t="inlineStr">
        <is>
          <t>2026</t>
        </is>
      </c>
      <c r="E2" s="3" t="inlineStr">
        <is>
          <t>ACM</t>
        </is>
      </c>
      <c r="F2" s="3" t="inlineStr">
        <is>
          <t>Duda</t>
        </is>
      </c>
      <c r="G2" s="3" t="inlineStr"/>
      <c r="H2" s="3" t="inlineStr">
        <is>
          <t>baja</t>
        </is>
      </c>
      <c r="I2" s="3" t="inlineStr">
        <is>
          <t>(solo título; sin resumen) Perfilado de comportamiento del conductor en UAH-DriveSet comparando ML, DL y ensambles; podría ser clasificación de conducción agresiva, requiere texto completo.</t>
        </is>
      </c>
      <c r="J2" s="3" t="inlineStr">
        <is>
          <t>(sin resumen)</t>
        </is>
      </c>
      <c r="K2" s="4" t="inlineStr">
        <is>
          <t>DOI</t>
        </is>
      </c>
      <c r="L2" s="4" t="inlineStr">
        <is>
          <t>PDF</t>
        </is>
      </c>
      <c r="M2" s="4" t="inlineStr">
        <is>
          <t>Scholar</t>
        </is>
      </c>
      <c r="N2" s="3" t="inlineStr"/>
      <c r="O2" s="3" t="inlineStr"/>
      <c r="P2" s="3" t="inlineStr"/>
    </row>
    <row r="3" ht="90" customHeight="1">
      <c r="A3" s="3" t="n">
        <v>2</v>
      </c>
      <c r="B3" s="3" t="inlineStr">
        <is>
          <t>R0187</t>
        </is>
      </c>
      <c r="C3" s="3" t="inlineStr">
        <is>
          <t>A robust deep learning-based system for pedestrian-aware collision prevention in autonomous vehicles</t>
        </is>
      </c>
      <c r="D3" s="3" t="inlineStr">
        <is>
          <t>2026</t>
        </is>
      </c>
      <c r="E3" s="3" t="inlineStr">
        <is>
          <t>Scopus</t>
        </is>
      </c>
      <c r="F3" s="3" t="inlineStr">
        <is>
          <t>Duda</t>
        </is>
      </c>
      <c r="G3" s="3" t="inlineStr"/>
      <c r="H3" s="3" t="inlineStr">
        <is>
          <t>baja</t>
        </is>
      </c>
      <c r="I3" s="3" t="inlineStr">
        <is>
          <t>Sistema YOLOv9 en vehículo autónomo que detecta peatones y predice colisiones para activar frenado de emergencia; dudoso si es anomalía del tráfico o percepción/evitación de colisiones.</t>
        </is>
      </c>
      <c r="J3" s="3" t="inlineStr">
        <is>
          <t>Pedestrian collisions remain a critical concern in road safety research due to pedestrians' heightened vulnerability and the substantial impacts on road networks and public healthcare systems. These incidents often lead to significant traffic disruptions, emphasizing the importance of pedestrian-focused road design. In dynamic urban environments, understanding street layouts and pedestrian behavior is essential for improving safety. In response to these challenges, this research presents an innovative and efficient automated collision avoidance system, leveraging an enhanced YOLOv9 architecture to achieve high accuracy and real-time performance. The proposed system is designed to detect and predict potential pedestrian collisions, while delivering proactive accident warnings and autonomously initiating the automatic emergency braking (AEB) mechanism when required, thereby effectively mitigating collision risks. By analyzing key behavioral and environmental factors including pedestrian exposure, jaywalking, intersection crowding, and hazardous turning locations, the system employs a proactive methodology aimed at enhancing pedestrian safety. Experimental evaluations using the KITTI and CityPersons datasets demonstrate the system's efficacy, achieving precision rates of 98.79% and 96.62%, respectively, and mAP@0.5 scores of 96.21% and 94.83%. These results underscore the system's capability to deliver high accuracy, fast inference, and proactive accident mitigation across diverse urban scenarios. (c) 2026 Tongji University and Tongji University Press. Published by Elsevier B.V. This is an open access article under the CC BY-NC-ND license (http://creativecommons.org/licenses/bync-nd/4.0/).</t>
        </is>
      </c>
      <c r="K3" s="4" t="inlineStr">
        <is>
          <t>DOI</t>
        </is>
      </c>
      <c r="L3" s="4" t="inlineStr">
        <is>
          <t>PDF</t>
        </is>
      </c>
      <c r="M3" s="4" t="inlineStr">
        <is>
          <t>Scholar</t>
        </is>
      </c>
      <c r="N3" s="3" t="inlineStr"/>
      <c r="O3" s="3" t="inlineStr"/>
      <c r="P3" s="3" t="inlineStr"/>
    </row>
    <row r="4" ht="90" customHeight="1">
      <c r="A4" s="3" t="n">
        <v>3</v>
      </c>
      <c r="B4" s="3" t="inlineStr">
        <is>
          <t>R0222</t>
        </is>
      </c>
      <c r="C4" s="3" t="inlineStr">
        <is>
          <t>A Time Convolutional Network Based Outlier Detection for Multidimensional Time Series in Cyber-Physical-Social Systems</t>
        </is>
      </c>
      <c r="D4" s="3" t="inlineStr">
        <is>
          <t>2020</t>
        </is>
      </c>
      <c r="E4" s="3" t="inlineStr">
        <is>
          <t>Scopus</t>
        </is>
      </c>
      <c r="F4" s="3" t="inlineStr">
        <is>
          <t>Duda</t>
        </is>
      </c>
      <c r="G4" s="3" t="inlineStr"/>
      <c r="H4" s="3" t="inlineStr">
        <is>
          <t>baja</t>
        </is>
      </c>
      <c r="I4" s="3" t="inlineStr">
        <is>
          <t>Autoencoder TCN para outliers en series temporales multidimensionales de sistemas ciberfísicos; menciona conducción peligrosa de autos pero no queda claro si evalúa datos de tráfico vehicular. Revisar dominio en texto completo.</t>
        </is>
      </c>
      <c r="J4" s="3" t="inlineStr">
        <is>
          <t>With the development of the Cyber-Physical-Social Systems(CPSS), a large number of multidimensional time series have been generated in today's world, such as: sensor data for industrial equipment operation, vehicle driving data, and cloud server operation and maintenance data and so on. The key task of Cloud-Fog-Edge Computing in managing these systems is how to detect anomalous data in a specific time series to facilitate operator action to solve potential system problems. So multidimensional time series outlier detection become an important direction of CPSS data mining and Cloud-Fog-Edge Computing research, and it has a wide range of applications in industry, finance, medicine and other fields. This paper proposes a framework called Multidimensional time series Outlier detection based on a Time Convolutional Network AutoEncoder (MOTCN-AE), which can detect outliers in time series data, such as identifying equipment failures, dangerous driving behaviors of cars, etc. Specifically, this paper first uses a feature extraction method to transform the original time series into a feature-rich time series. Second, the proposed TCN-AE is used to reconstruct the feature-rich time series data, and the reconstruction error is used to calculate outlier scores. Finally, the MOTCN-AE framework is validated by multiple time series datasets to demonstrate its effectiveness in detecting time series outliers. © 2013 IEEE.</t>
        </is>
      </c>
      <c r="K4" s="4" t="inlineStr">
        <is>
          <t>DOI</t>
        </is>
      </c>
      <c r="L4" s="4" t="inlineStr">
        <is>
          <t>PDF</t>
        </is>
      </c>
      <c r="M4" s="4" t="inlineStr">
        <is>
          <t>Scholar</t>
        </is>
      </c>
      <c r="N4" s="3" t="inlineStr"/>
      <c r="O4" s="3" t="inlineStr"/>
      <c r="P4" s="3" t="inlineStr"/>
    </row>
    <row r="5" ht="90" customHeight="1">
      <c r="A5" s="3" t="n">
        <v>4</v>
      </c>
      <c r="B5" s="3" t="inlineStr">
        <is>
          <t>R0230</t>
        </is>
      </c>
      <c r="C5" s="3" t="inlineStr">
        <is>
          <t>A-TTC: a multimodal fusion framework for personalized truck forward collision warning via dynamic threshold calibration</t>
        </is>
      </c>
      <c r="D5" s="3" t="inlineStr">
        <is>
          <t>2026</t>
        </is>
      </c>
      <c r="E5" s="3" t="inlineStr">
        <is>
          <t>ScienceDirect</t>
        </is>
      </c>
      <c r="F5" s="3" t="inlineStr">
        <is>
          <t>Duda</t>
        </is>
      </c>
      <c r="G5" s="3" t="inlineStr"/>
      <c r="H5" s="3" t="inlineStr">
        <is>
          <t>baja</t>
        </is>
      </c>
      <c r="I5" s="3" t="inlineStr">
        <is>
          <t>Sistema de alerta de colisión frontal para camiones que infiere el estado del conductor y estima distancia de frenado con redes neuronales; anticipa amenazas de colisión pero se centra en el conductor y la calibración de umbrales. Revisar a texto completo.</t>
        </is>
      </c>
      <c r="J5" s="3" t="inlineStr">
        <is>
          <t>Heavy trucks experience persistent forward collision risks due to driver heterogeneity and limitations of fixed-threshold Forward Collision Warning (FCW) systems, which fail to adapt to dynamic driver behavior categories and multimodal contextual cues. This study proposes the Adaptive Time-to-Avoidance (A-TTC) framework, a driver-in-the-loop FCW framework developed using a naturalistic dataset of 3,519 video-verified FCW-triggered events from 569 heavy trucks. To capture behavioral variability, a Multimodal Temporal Alignment Neural Network (MMTANN) is introduced, explicitly synchronizing facial cues, road scenes, and vehicle dynamics to infer driver behavior categories (Distracted, Normal, Harsh) with 84.80% accuracy. Leveraging this behavior category awareness, a hybrid approach utilizes a Gradient Boosting Decision Tree (GBDT) for real-time reaction-time prediction and a convolutional-enhanced Transformer (C-Trans) for braking-distance estimation, reducing prediction error (RMSE) by 51.8% over standard LSTM. These parameters dynamically calibrate a personalized TTA threshold against the real-time predicted minimum Time-to-Collision (TTC). In a retrospective event-based evaluation on pre-triggered FCW logs, A-TTC achieved an overall accuracy of 81.42% and reduced the event-level nuisance-warning proportion to 13.74%, while maintaining a threat-event recall of 89.25%. This research provides a data-driven and driver-adaptive approach to enhancing the safety and personalization of commercial vehicle collision avoidance systems.</t>
        </is>
      </c>
      <c r="K5" s="4" t="inlineStr">
        <is>
          <t>DOI</t>
        </is>
      </c>
      <c r="L5" s="4" t="inlineStr">
        <is>
          <t>PDF</t>
        </is>
      </c>
      <c r="M5" s="4" t="inlineStr">
        <is>
          <t>Scholar</t>
        </is>
      </c>
      <c r="N5" s="3" t="inlineStr"/>
      <c r="O5" s="3" t="inlineStr"/>
      <c r="P5" s="3" t="inlineStr"/>
    </row>
    <row r="6" ht="90" customHeight="1">
      <c r="A6" s="3" t="n">
        <v>5</v>
      </c>
      <c r="B6" s="3" t="inlineStr">
        <is>
          <t>R0025</t>
        </is>
      </c>
      <c r="C6" s="3" t="inlineStr">
        <is>
          <t>Abnormal Vehicle Toll Evasion Detection Based on an Improved Transformer</t>
        </is>
      </c>
      <c r="D6" s="3" t="inlineStr">
        <is>
          <t>2025</t>
        </is>
      </c>
      <c r="E6" s="3" t="inlineStr">
        <is>
          <t>ACM</t>
        </is>
      </c>
      <c r="F6" s="3" t="inlineStr">
        <is>
          <t>Duda</t>
        </is>
      </c>
      <c r="G6" s="3" t="inlineStr"/>
      <c r="H6" s="3" t="inlineStr">
        <is>
          <t>baja</t>
        </is>
      </c>
      <c r="I6" s="3" t="inlineStr">
        <is>
          <t>(solo título; sin resumen) Detección de evasión de peaje vehicular con un Transformer mejorado; posible anomalía de tráfico en autopista con DL, requiere texto completo.</t>
        </is>
      </c>
      <c r="J6" s="3" t="inlineStr">
        <is>
          <t>(sin resumen)</t>
        </is>
      </c>
      <c r="K6" s="4" t="inlineStr">
        <is>
          <t>DOI</t>
        </is>
      </c>
      <c r="L6" s="4" t="inlineStr">
        <is>
          <t>PDF</t>
        </is>
      </c>
      <c r="M6" s="4" t="inlineStr">
        <is>
          <t>Scholar</t>
        </is>
      </c>
      <c r="N6" s="3" t="inlineStr"/>
      <c r="O6" s="3" t="inlineStr"/>
      <c r="P6" s="3" t="inlineStr"/>
    </row>
    <row r="7" ht="90" customHeight="1">
      <c r="A7" s="3" t="n">
        <v>6</v>
      </c>
      <c r="B7" s="3" t="inlineStr">
        <is>
          <t>R0029</t>
        </is>
      </c>
      <c r="C7" s="3" t="inlineStr">
        <is>
          <t>Accident Prediction and Emergency Management for Expressways Using Big Data and Advanced Intelligent Algorithms</t>
        </is>
      </c>
      <c r="D7" s="3" t="inlineStr">
        <is>
          <t>2025</t>
        </is>
      </c>
      <c r="E7" s="3" t="inlineStr">
        <is>
          <t>Scopus</t>
        </is>
      </c>
      <c r="F7" s="3" t="inlineStr">
        <is>
          <t>Duda</t>
        </is>
      </c>
      <c r="G7" s="3" t="inlineStr"/>
      <c r="H7" s="3" t="inlineStr">
        <is>
          <t>baja</t>
        </is>
      </c>
      <c r="I7" s="3" t="inlineStr">
        <is>
          <t>Evalúa riesgo/pronóstico de accidentes en autopista con DNN y GNN más RL para emergencias; no queda claro si es detección a corto plazo o riesgo agregado (posible CE-3).</t>
        </is>
      </c>
      <c r="J7" s="3" t="inlineStr">
        <is>
          <t>Accurate accident risk assessment and timely emergency response are essential for enhancing expressway safety and reducing traffic congestion. This study develops a framework that integrates Deep Neural Networks (DNN), Graph Neural Networks (GNN) and Bayesian Optimization (BO) for accident risk assessment with a Reinforcement Learning (RL)-based strategy for optimizing emergency operations. Based on multi-source traffic data from Putuo District, Shanghai, the model improves accident forecasting by incorporating spatial and temporal traffic characteristics, while reinforcement learning enhances response decision-making under varying traffic conditions. The results show that adaptive optimization improves both prediction accuracy and emergency handling efficiency, underscoring the importance of early intervention and data-informed strategies in mitigating traffic disruptions. The findings contribute to the advancement of intelligent traffic management and offer a practical approach to integrating predictive modeling into real-world expressway operations. Future work should explore multi-agent coordination, real-time traffic behavior analysis and refined traffic flow modeling to further enhance system performance in complex urban road networks. © 2025 IEEE.</t>
        </is>
      </c>
      <c r="K7" s="4" t="inlineStr">
        <is>
          <t>DOI</t>
        </is>
      </c>
      <c r="L7" s="4" t="inlineStr">
        <is>
          <t>PDF</t>
        </is>
      </c>
      <c r="M7" s="4" t="inlineStr">
        <is>
          <t>Scholar</t>
        </is>
      </c>
      <c r="N7" s="3" t="inlineStr"/>
      <c r="O7" s="3" t="inlineStr"/>
      <c r="P7" s="3" t="inlineStr"/>
    </row>
    <row r="8" ht="90" customHeight="1">
      <c r="A8" s="3" t="n">
        <v>7</v>
      </c>
      <c r="B8" s="3" t="inlineStr">
        <is>
          <t>R0148</t>
        </is>
      </c>
      <c r="C8" s="3" t="inlineStr">
        <is>
          <t>Anomaly detection method applied to vehicle monitoring</t>
        </is>
      </c>
      <c r="D8" s="3" t="inlineStr">
        <is>
          <t>2022</t>
        </is>
      </c>
      <c r="E8" s="3" t="inlineStr">
        <is>
          <t>ScienceDirect</t>
        </is>
      </c>
      <c r="F8" s="3" t="inlineStr">
        <is>
          <t>Duda</t>
        </is>
      </c>
      <c r="G8" s="3" t="inlineStr"/>
      <c r="H8" s="3" t="inlineStr">
        <is>
          <t>baja</t>
        </is>
      </c>
      <c r="I8" s="3" t="inlineStr">
        <is>
          <t>Método de detección de anomalías en series temporales aplicado a camiones híbridos; no queda claro si es comportamiento de tráfico o estado mecánico, ni el método.</t>
        </is>
      </c>
      <c r="J8" s="3" t="inlineStr">
        <is>
          <t>Anomaly detection is a topic studied in the literature for a large number of applications. As more and more data is collected continuously, numerous algorithms have been developed for anomaly detection in time series. In this paper, we first propose a method for time series anomaly detection that can be used in different fields. This method is then applied in a real case study for the detection of anomalous behavior of hybrid trucks. Finally, the results obtained are analyzed to propose lines of improvement.</t>
        </is>
      </c>
      <c r="K8" s="4" t="inlineStr">
        <is>
          <t>DOI</t>
        </is>
      </c>
      <c r="L8" s="4" t="inlineStr">
        <is>
          <t>PDF</t>
        </is>
      </c>
      <c r="M8" s="4" t="inlineStr">
        <is>
          <t>Scholar</t>
        </is>
      </c>
      <c r="N8" s="3" t="inlineStr"/>
      <c r="O8" s="3" t="inlineStr"/>
      <c r="P8" s="3" t="inlineStr"/>
    </row>
    <row r="9" ht="90" customHeight="1">
      <c r="A9" s="3" t="n">
        <v>8</v>
      </c>
      <c r="B9" s="3" t="inlineStr">
        <is>
          <t>R0190</t>
        </is>
      </c>
      <c r="C9" s="3" t="inlineStr">
        <is>
          <t>Artificial Intelligence Aspect Of Transportation Analysis Using Large Scale Systems</t>
        </is>
      </c>
      <c r="D9" s="3" t="inlineStr">
        <is>
          <t>2024</t>
        </is>
      </c>
      <c r="E9" s="3" t="inlineStr">
        <is>
          <t>ACM</t>
        </is>
      </c>
      <c r="F9" s="3" t="inlineStr">
        <is>
          <t>Duda</t>
        </is>
      </c>
      <c r="G9" s="3" t="inlineStr"/>
      <c r="H9" s="3" t="inlineStr">
        <is>
          <t>baja</t>
        </is>
      </c>
      <c r="I9" s="3" t="inlineStr">
        <is>
          <t>(solo título; sin resumen) Aspecto de IA en análisis de transporte con sistemas a gran escala; el título no permite descartar ni confirmar detección de anomalías.</t>
        </is>
      </c>
      <c r="J9" s="3" t="inlineStr">
        <is>
          <t>(sin resumen)</t>
        </is>
      </c>
      <c r="K9" s="4" t="inlineStr">
        <is>
          <t>DOI</t>
        </is>
      </c>
      <c r="L9" s="4" t="inlineStr">
        <is>
          <t>PDF</t>
        </is>
      </c>
      <c r="M9" s="4" t="inlineStr">
        <is>
          <t>Scholar</t>
        </is>
      </c>
      <c r="N9" s="3" t="inlineStr"/>
      <c r="O9" s="3" t="inlineStr"/>
      <c r="P9" s="3" t="inlineStr"/>
    </row>
    <row r="10" ht="90" customHeight="1">
      <c r="A10" s="3" t="n">
        <v>9</v>
      </c>
      <c r="B10" s="3" t="inlineStr">
        <is>
          <t>R0262</t>
        </is>
      </c>
      <c r="C10" s="3" t="inlineStr">
        <is>
          <t>Blurred Encoding for Trajectory Representation Learning</t>
        </is>
      </c>
      <c r="D10" s="3" t="inlineStr">
        <is>
          <t>2025</t>
        </is>
      </c>
      <c r="E10" s="3" t="inlineStr">
        <is>
          <t>ACM</t>
        </is>
      </c>
      <c r="F10" s="3" t="inlineStr">
        <is>
          <t>Duda</t>
        </is>
      </c>
      <c r="G10" s="3" t="inlineStr"/>
      <c r="H10" s="3" t="inlineStr">
        <is>
          <t>baja</t>
        </is>
      </c>
      <c r="I10" s="3" t="inlineStr">
        <is>
          <t>Aprendizaje de representaciones de trayectorias con codificación difusa (solo título; sin resumen); podría evaluar detección de trayectorias anómalas, no se puede descartar.</t>
        </is>
      </c>
      <c r="J10" s="3" t="inlineStr">
        <is>
          <t>(sin resumen)</t>
        </is>
      </c>
      <c r="K10" s="4" t="inlineStr">
        <is>
          <t>DOI</t>
        </is>
      </c>
      <c r="L10" s="4" t="inlineStr">
        <is>
          <t>PDF</t>
        </is>
      </c>
      <c r="M10" s="4" t="inlineStr">
        <is>
          <t>Scholar</t>
        </is>
      </c>
      <c r="N10" s="3" t="inlineStr"/>
      <c r="O10" s="3" t="inlineStr"/>
      <c r="P10" s="3" t="inlineStr"/>
    </row>
    <row r="11" ht="90" customHeight="1">
      <c r="A11" s="3" t="n">
        <v>10</v>
      </c>
      <c r="B11" s="3" t="inlineStr">
        <is>
          <t>R0293</t>
        </is>
      </c>
      <c r="C11" s="3" t="inlineStr">
        <is>
          <t>Comparative analysis of machine learning techniques for enhanced vehicle tracking and analysis</t>
        </is>
      </c>
      <c r="D11" s="3" t="inlineStr">
        <is>
          <t>2024</t>
        </is>
      </c>
      <c r="E11" s="3" t="inlineStr">
        <is>
          <t>ScienceDirect</t>
        </is>
      </c>
      <c r="F11" s="3" t="inlineStr">
        <is>
          <t>Duda</t>
        </is>
      </c>
      <c r="G11" s="3" t="inlineStr"/>
      <c r="H11" s="3" t="inlineStr">
        <is>
          <t>baja</t>
        </is>
      </c>
      <c r="I11" s="3" t="inlineStr">
        <is>
          <t>Revisa y compara sistemas de detección de accidentes y seguimiento de vehículos (acelerómetros, GPS) y evalúa CNN, SVM y YOLOv3; mezcla revisión y experimento, no está claro si propone un método DL de detección propio.</t>
        </is>
      </c>
      <c r="J11" s="3" t="inlineStr">
        <is>
          <t>The past few years have seen a marvellous growth in technology and science. This rapid improvement has proven to be a blessing, making human life easier. Technological developments such as autonomous driving systems and electric cars have made it easier to travel in a dependable and economical manner, satisfying the increasing need for convenient and environmentally friendly travel. However, the increase in traffic has led to a surge in accidents and road casualties. Despite efforts to enhance automobile design and traffic control, there remains a significant need for implementing a system for vehicle tracking, accident detection, and notification. Delays in information and unfulfilled medical needs often result in the loss of lives following accidents. This study reviews and compares different automatic accident detection and notification systems that use accelerometers, vibration detectors, and GPS technology to notify registered contacts of an accident's location via SMS or email. The analysis that follows will specifically look at the benefits, drawbacks, and future uses of various technologies that are used in these systems. In this study, different machine learning-based methods for improving the accuracy of car tracking and cutting down on reaction times in accident situations will be looked at and compared. For testing their usefulness, we used deep learning models like CNN, SVM, and YOLOv3 on a number of different datasets. According to our data, these methods greatly enhance the accuracy of spotting, with YOLOv3 showing the best level of accuracy. Furthermore, the study talks about the pros, cons, and possible future uses of these technologies. It stresses the need for more research into improving model performance in different situations.</t>
        </is>
      </c>
      <c r="K11" s="4" t="inlineStr">
        <is>
          <t>DOI</t>
        </is>
      </c>
      <c r="L11" s="4" t="inlineStr">
        <is>
          <t>PDF</t>
        </is>
      </c>
      <c r="M11" s="4" t="inlineStr">
        <is>
          <t>Scholar</t>
        </is>
      </c>
      <c r="N11" s="3" t="inlineStr"/>
      <c r="O11" s="3" t="inlineStr"/>
      <c r="P11" s="3" t="inlineStr"/>
    </row>
    <row r="12" ht="90" customHeight="1">
      <c r="A12" s="3" t="n">
        <v>11</v>
      </c>
      <c r="B12" s="3" t="inlineStr">
        <is>
          <t>R0294</t>
        </is>
      </c>
      <c r="C12" s="3" t="inlineStr">
        <is>
          <t>Comparing Sparse and Dense Optical Flow Methods to Detect Traffic Anomalies, Based on Orientation</t>
        </is>
      </c>
      <c r="D12" s="3" t="inlineStr">
        <is>
          <t>2023</t>
        </is>
      </c>
      <c r="E12" s="3" t="inlineStr">
        <is>
          <t>ACM</t>
        </is>
      </c>
      <c r="F12" s="3" t="inlineStr">
        <is>
          <t>Duda</t>
        </is>
      </c>
      <c r="G12" s="3" t="inlineStr"/>
      <c r="H12" s="3" t="inlineStr">
        <is>
          <t>baja</t>
        </is>
      </c>
      <c r="I12" s="3" t="inlineStr">
        <is>
          <t>Compara flujo óptico disperso y denso para detectar anomalías de tráfico por orientación (solo título; sin resumen); probablemente no DL, pero el título no lo deja claro.</t>
        </is>
      </c>
      <c r="J12" s="3" t="inlineStr">
        <is>
          <t>(sin resumen)</t>
        </is>
      </c>
      <c r="K12" s="4" t="inlineStr">
        <is>
          <t>DOI</t>
        </is>
      </c>
      <c r="L12" s="4" t="inlineStr">
        <is>
          <t>PDF</t>
        </is>
      </c>
      <c r="M12" s="4" t="inlineStr">
        <is>
          <t>Scholar</t>
        </is>
      </c>
      <c r="N12" s="3" t="inlineStr"/>
      <c r="O12" s="3" t="inlineStr"/>
      <c r="P12" s="3" t="inlineStr"/>
    </row>
    <row r="13" ht="90" customHeight="1">
      <c r="A13" s="3" t="n">
        <v>12</v>
      </c>
      <c r="B13" s="3" t="inlineStr">
        <is>
          <t>R0429</t>
        </is>
      </c>
      <c r="C13" s="3" t="inlineStr">
        <is>
          <t>Driving Control in Autonomous Vehicles: An AI-Empowered Safety-Centric Approach</t>
        </is>
      </c>
      <c r="D13" s="3" t="inlineStr">
        <is>
          <t>2025</t>
        </is>
      </c>
      <c r="E13" s="3" t="inlineStr">
        <is>
          <t>Scopus</t>
        </is>
      </c>
      <c r="F13" s="3" t="inlineStr">
        <is>
          <t>Duda</t>
        </is>
      </c>
      <c r="G13" s="3" t="inlineStr"/>
      <c r="H13" s="3" t="inlineStr">
        <is>
          <t>baja</t>
        </is>
      </c>
      <c r="I13" s="3" t="inlineStr">
        <is>
          <t>Detecta patrones de conducción peligrosos en vehículos autónomos con CNN y fusión de sensores más un RF final; dominio (vehículo propio) y peso del DL a confirmar.</t>
        </is>
      </c>
      <c r="J13" s="3" t="inlineStr">
        <is>
          <t>Ensuring safety in autonomous driving requires robust systems capable of detecting and mitigating dangerous driving behaviors in real time. This paper proposes an AI-powered approach that integrates deep learning models, specifically Convolutional Neural Networks (CNNs), with sensor fusion from vehicle-embedded sensors and onboard cameras. The system processes multimodal data to identify hazardous autonomous driving patterns and applies a Random Forest classifier to distinguish between normal and unsafe behaviors. By leveraging advanced data fusion and machine learning techniques, the proposed method enhances the reliability of autonomous driving safety mechanisms. Experimental results demonstrate the effectiveness of the approach in accurately classifying driving behaviors, offering a promising solution for proactive risk mitigation and accident prevention in autonomous vehicles. © 2025 IEEE.</t>
        </is>
      </c>
      <c r="K13" s="4" t="inlineStr">
        <is>
          <t>DOI</t>
        </is>
      </c>
      <c r="L13" s="4" t="inlineStr">
        <is>
          <t>PDF</t>
        </is>
      </c>
      <c r="M13" s="4" t="inlineStr">
        <is>
          <t>Scholar</t>
        </is>
      </c>
      <c r="N13" s="3" t="inlineStr"/>
      <c r="O13" s="3" t="inlineStr"/>
      <c r="P13" s="3" t="inlineStr"/>
    </row>
    <row r="14" ht="90" customHeight="1">
      <c r="A14" s="3" t="n">
        <v>13</v>
      </c>
      <c r="B14" s="3" t="inlineStr">
        <is>
          <t>R0548</t>
        </is>
      </c>
      <c r="C14" s="3" t="inlineStr">
        <is>
          <t>Grounded Anomalies: Towards Causally Grounded Kinematic Anomaly Generation</t>
        </is>
      </c>
      <c r="D14" s="3" t="inlineStr">
        <is>
          <t>2025</t>
        </is>
      </c>
      <c r="E14" s="3" t="inlineStr">
        <is>
          <t>ACM</t>
        </is>
      </c>
      <c r="F14" s="3" t="inlineStr">
        <is>
          <t>Duda</t>
        </is>
      </c>
      <c r="G14" s="3" t="inlineStr"/>
      <c r="H14" s="3" t="inlineStr">
        <is>
          <t>baja</t>
        </is>
      </c>
      <c r="I14" s="3" t="inlineStr">
        <is>
          <t>Generación de anomalías cinemáticas con base causal (solo título; sin resumen); podría referirse a trayectorias vehiculares, no es claro.</t>
        </is>
      </c>
      <c r="J14" s="3" t="inlineStr">
        <is>
          <t>(sin resumen)</t>
        </is>
      </c>
      <c r="K14" s="4" t="inlineStr">
        <is>
          <t>DOI</t>
        </is>
      </c>
      <c r="L14" s="4" t="inlineStr">
        <is>
          <t>PDF</t>
        </is>
      </c>
      <c r="M14" s="4" t="inlineStr">
        <is>
          <t>Scholar</t>
        </is>
      </c>
      <c r="N14" s="3" t="inlineStr"/>
      <c r="O14" s="3" t="inlineStr"/>
      <c r="P14" s="3" t="inlineStr"/>
    </row>
    <row r="15" ht="90" customHeight="1">
      <c r="A15" s="3" t="n">
        <v>14</v>
      </c>
      <c r="B15" s="3" t="inlineStr">
        <is>
          <t>R0580</t>
        </is>
      </c>
      <c r="C15" s="3" t="inlineStr">
        <is>
          <t>Improving IoT-Based Network Monitoring Through Integration of Passenger Feedback</t>
        </is>
      </c>
      <c r="D15" s="3" t="inlineStr">
        <is>
          <t>2026</t>
        </is>
      </c>
      <c r="E15" s="3" t="inlineStr">
        <is>
          <t>ScienceDirect</t>
        </is>
      </c>
      <c r="F15" s="3" t="inlineStr">
        <is>
          <t>Duda</t>
        </is>
      </c>
      <c r="G15" s="3" t="inlineStr"/>
      <c r="H15" s="3" t="inlineStr">
        <is>
          <t>baja</t>
        </is>
      </c>
      <c r="I15" s="3" t="inlineStr">
        <is>
          <t>Detección de anomalías operativas en red de buses (atascos, sobreestancia, saltos) con GPS y quejas de pasajeros; el método de detección no se aclara → revisar.</t>
        </is>
      </c>
      <c r="J15" s="3" t="inlineStr">
        <is>
          <t>Reliable public transport monitoring is an important component of smart city mobility services. Although Internet of Things (IoT)-based GPS monitoring provides extensive data on vehicle movements, technical interference and sensor errors often make it difficult to detect operational anomalies. This paper presents a two-stage method for cross-validating automated anomaly detection with passenger-generated complaints within an urban bus network, organizing the data into technical and operational domains before resolving them into granular categories. Using a dataset of 1.7 million GPS points and 116 manual reports across three routes, we analyzed four main types of anomaly: traffic jam, GPS anomaly, stop overstay, and bus skip. Our results demonstrate that integrating crowd-sourced data improves the agreement rate of detection models by 1.8%, reaching an agreement rate of 9.4% in identifying service-related issues. The study highlights the disparity between technical GPS artifacts and passenger-perceived service quality, providing a foundation for more resilient urban mobility management.</t>
        </is>
      </c>
      <c r="K15" s="4" t="inlineStr">
        <is>
          <t>DOI</t>
        </is>
      </c>
      <c r="L15" s="4" t="inlineStr">
        <is>
          <t>PDF</t>
        </is>
      </c>
      <c r="M15" s="4" t="inlineStr">
        <is>
          <t>Scholar</t>
        </is>
      </c>
      <c r="N15" s="3" t="inlineStr"/>
      <c r="O15" s="3" t="inlineStr"/>
      <c r="P15" s="3" t="inlineStr"/>
    </row>
    <row r="16" ht="90" customHeight="1">
      <c r="A16" s="3" t="n">
        <v>15</v>
      </c>
      <c r="B16" s="3" t="inlineStr">
        <is>
          <t>R0604</t>
        </is>
      </c>
      <c r="C16" s="3" t="inlineStr">
        <is>
          <t>Intelligent Truck Driving Safety Assistance Management System</t>
        </is>
      </c>
      <c r="D16" s="3" t="inlineStr">
        <is>
          <t>2026</t>
        </is>
      </c>
      <c r="E16" s="3" t="inlineStr">
        <is>
          <t>ACM</t>
        </is>
      </c>
      <c r="F16" s="3" t="inlineStr">
        <is>
          <t>Duda</t>
        </is>
      </c>
      <c r="G16" s="3" t="inlineStr"/>
      <c r="H16" s="3" t="inlineStr">
        <is>
          <t>baja</t>
        </is>
      </c>
      <c r="I16" s="3" t="inlineStr">
        <is>
          <t>Sistema de asistencia de seguridad para conducción de camiones (solo título; sin resumen); no queda claro si detecta anomalías ni con qué método.</t>
        </is>
      </c>
      <c r="J16" s="3" t="inlineStr">
        <is>
          <t>(sin resumen)</t>
        </is>
      </c>
      <c r="K16" s="4" t="inlineStr">
        <is>
          <t>DOI</t>
        </is>
      </c>
      <c r="L16" s="4" t="inlineStr">
        <is>
          <t>PDF</t>
        </is>
      </c>
      <c r="M16" s="4" t="inlineStr">
        <is>
          <t>Scholar</t>
        </is>
      </c>
      <c r="N16" s="3" t="inlineStr"/>
      <c r="O16" s="3" t="inlineStr"/>
      <c r="P16" s="3" t="inlineStr"/>
    </row>
    <row r="17" ht="90" customHeight="1">
      <c r="A17" s="3" t="n">
        <v>16</v>
      </c>
      <c r="B17" s="3" t="inlineStr">
        <is>
          <t>R0614</t>
        </is>
      </c>
      <c r="C17" s="3" t="inlineStr">
        <is>
          <t>IoT Based Accident Prevention System using Machine Learning techniques</t>
        </is>
      </c>
      <c r="D17" s="3" t="inlineStr">
        <is>
          <t>2024</t>
        </is>
      </c>
      <c r="E17" s="3" t="inlineStr">
        <is>
          <t>ACM</t>
        </is>
      </c>
      <c r="F17" s="3" t="inlineStr">
        <is>
          <t>Duda</t>
        </is>
      </c>
      <c r="G17" s="3" t="inlineStr"/>
      <c r="H17" s="3" t="inlineStr">
        <is>
          <t>baja</t>
        </is>
      </c>
      <c r="I17" s="3" t="inlineStr">
        <is>
          <t>Sistema IoT de prevención de accidentes con aprendizaje automático (solo título; sin resumen); método y tipo de detección no claros.</t>
        </is>
      </c>
      <c r="J17" s="3" t="inlineStr">
        <is>
          <t>(sin resumen)</t>
        </is>
      </c>
      <c r="K17" s="4" t="inlineStr">
        <is>
          <t>DOI</t>
        </is>
      </c>
      <c r="L17" s="4" t="inlineStr">
        <is>
          <t>PDF</t>
        </is>
      </c>
      <c r="M17" s="4" t="inlineStr">
        <is>
          <t>Scholar</t>
        </is>
      </c>
      <c r="N17" s="3" t="inlineStr"/>
      <c r="O17" s="3" t="inlineStr"/>
      <c r="P17" s="3" t="inlineStr"/>
    </row>
    <row r="18" ht="90" customHeight="1">
      <c r="A18" s="3" t="n">
        <v>17</v>
      </c>
      <c r="B18" s="3" t="inlineStr">
        <is>
          <t>R0621</t>
        </is>
      </c>
      <c r="C18" s="3" t="inlineStr">
        <is>
          <t>Learning Multimodal Embeddings for Traffic Accident Prediction and Causal Estimation</t>
        </is>
      </c>
      <c r="D18" s="3" t="inlineStr">
        <is>
          <t>2026</t>
        </is>
      </c>
      <c r="E18" s="3" t="inlineStr">
        <is>
          <t>ACM</t>
        </is>
      </c>
      <c r="F18" s="3" t="inlineStr">
        <is>
          <t>Duda</t>
        </is>
      </c>
      <c r="G18" s="3" t="inlineStr"/>
      <c r="H18" s="3" t="inlineStr">
        <is>
          <t>baja</t>
        </is>
      </c>
      <c r="I18" s="3" t="inlineStr">
        <is>
          <t>Embeddings multimodales para predicción de accidentes y estimación causal (solo título; sin resumen); no queda claro si es anticipación o riesgo a largo plazo.</t>
        </is>
      </c>
      <c r="J18" s="3" t="inlineStr">
        <is>
          <t>(sin resumen)</t>
        </is>
      </c>
      <c r="K18" s="4" t="inlineStr">
        <is>
          <t>DOI</t>
        </is>
      </c>
      <c r="L18" s="4" t="inlineStr">
        <is>
          <t>PDF</t>
        </is>
      </c>
      <c r="M18" s="4" t="inlineStr">
        <is>
          <t>Scholar</t>
        </is>
      </c>
      <c r="N18" s="3" t="inlineStr"/>
      <c r="O18" s="3" t="inlineStr"/>
      <c r="P18" s="3" t="inlineStr"/>
    </row>
    <row r="19" ht="90" customHeight="1">
      <c r="A19" s="3" t="n">
        <v>18</v>
      </c>
      <c r="B19" s="3" t="inlineStr">
        <is>
          <t>R0645</t>
        </is>
      </c>
      <c r="C19" s="3" t="inlineStr">
        <is>
          <t>Machine Learning for Identifying Group Trajectory Outliers</t>
        </is>
      </c>
      <c r="D19" s="3" t="inlineStr">
        <is>
          <t>2021</t>
        </is>
      </c>
      <c r="E19" s="3" t="inlineStr">
        <is>
          <t>ACM</t>
        </is>
      </c>
      <c r="F19" s="3" t="inlineStr">
        <is>
          <t>Duda</t>
        </is>
      </c>
      <c r="G19" s="3" t="inlineStr"/>
      <c r="H19" s="3" t="inlineStr">
        <is>
          <t>baja</t>
        </is>
      </c>
      <c r="I19" s="3" t="inlineStr">
        <is>
          <t>Detección de grupos de trayectorias atípicas con ML; no se sabe si son vehiculares ni si usa DL. (solo título; sin resumen)</t>
        </is>
      </c>
      <c r="J19" s="3" t="inlineStr">
        <is>
          <t>(sin resumen)</t>
        </is>
      </c>
      <c r="K19" s="4" t="inlineStr">
        <is>
          <t>DOI</t>
        </is>
      </c>
      <c r="L19" s="4" t="inlineStr">
        <is>
          <t>PDF</t>
        </is>
      </c>
      <c r="M19" s="4" t="inlineStr">
        <is>
          <t>Scholar</t>
        </is>
      </c>
      <c r="N19" s="3" t="inlineStr"/>
      <c r="O19" s="3" t="inlineStr"/>
      <c r="P19" s="3" t="inlineStr"/>
    </row>
    <row r="20" ht="90" customHeight="1">
      <c r="A20" s="3" t="n">
        <v>19</v>
      </c>
      <c r="B20" s="3" t="inlineStr">
        <is>
          <t>R0646</t>
        </is>
      </c>
      <c r="C20" s="3" t="inlineStr">
        <is>
          <t>Macroscopic Big Data Analysis and Prediction of Driving Behavior with an Adaptive Fuzzy Recurrent Neural Network on the Internet of Vehicles</t>
        </is>
      </c>
      <c r="D20" s="3" t="inlineStr">
        <is>
          <t>2022</t>
        </is>
      </c>
      <c r="E20" s="3" t="inlineStr">
        <is>
          <t>Scopus</t>
        </is>
      </c>
      <c r="F20" s="3" t="inlineStr">
        <is>
          <t>Duda</t>
        </is>
      </c>
      <c r="G20" s="3" t="inlineStr"/>
      <c r="H20" s="3" t="inlineStr">
        <is>
          <t>baja</t>
        </is>
      </c>
      <c r="I20" s="3" t="inlineStr">
        <is>
          <t>Evalúa y predice el grado de conducción peligrosa con un LSTM difuso sobre datos de conducción reales en IoV; parece pronóstico de riesgo, verificar si detecta conducción anómala.</t>
        </is>
      </c>
      <c r="J20" s="3" t="inlineStr">
        <is>
          <t>Dangerous driving behaviors are diverse and complex. Determining how to analyze the driving behavior of public drivers objectively and accurately has always been a research challenge. This research proposes a macroscopic and dynamic method for evaluating drivers' dangerous driving degree based on a fuzzy inference system. It also designs fuzzy-macro long short-term memory (LSTM), a variant of LSTM recurrent neural networks, which can predict drivers' dangerous driving behaviors and risk degree. We elucidate how a macroscopic fuzzy inference dangerous driving behavior system is designed based on various driving behavior factors and the neuron architecture of the fuzzy-macro LSTM network. We collect real driving behavior data of drivers on the road and conduct a series of experimental analyses. Compared with five other commonly used time-series forecasting neural network models, our fuzzy-macro LSTM model performs best in terms of prediction error. Experimental results verify the effectiveness of the proposed method for macroanalysis and prediction of dangerous driving behavior. © 2013 IEEE.</t>
        </is>
      </c>
      <c r="K20" s="4" t="inlineStr">
        <is>
          <t>DOI</t>
        </is>
      </c>
      <c r="L20" s="4" t="inlineStr">
        <is>
          <t>PDF</t>
        </is>
      </c>
      <c r="M20" s="4" t="inlineStr">
        <is>
          <t>Scholar</t>
        </is>
      </c>
      <c r="N20" s="3" t="inlineStr"/>
      <c r="O20" s="3" t="inlineStr"/>
      <c r="P20" s="3" t="inlineStr"/>
    </row>
    <row r="21" ht="90" customHeight="1">
      <c r="A21" s="3" t="n">
        <v>20</v>
      </c>
      <c r="B21" s="3" t="inlineStr">
        <is>
          <t>R0658</t>
        </is>
      </c>
      <c r="C21" s="3" t="inlineStr">
        <is>
          <t>MMVAD: A vision–language model for cross-domain video anomaly detection with contrastive learning and scale-adaptive frame segmentation</t>
        </is>
      </c>
      <c r="D21" s="3" t="inlineStr">
        <is>
          <t>2025</t>
        </is>
      </c>
      <c r="E21" s="3" t="inlineStr">
        <is>
          <t>ScienceDirect</t>
        </is>
      </c>
      <c r="F21" s="3" t="inlineStr">
        <is>
          <t>Duda</t>
        </is>
      </c>
      <c r="G21" s="3" t="inlineStr"/>
      <c r="H21" s="3" t="inlineStr">
        <is>
          <t>baja</t>
        </is>
      </c>
      <c r="I21" s="3" t="inlineStr">
        <is>
          <t>Detección de anomalías en video de dron y CCTV con modelo visión-lenguaje y aprendizaje contrastivo; no especifica si las escenas son de tráfico vehicular.</t>
        </is>
      </c>
      <c r="J21" s="3" t="inlineStr">
        <is>
          <t>Video Anomaly Detection (VAD) is crucial for public safety and detecting abnormalities in risk-prone zones. However, detecting anomalies from weakly labeled datasets has been very challenging for CCTV surveillance videos. The challenge is more intense when we involve high-altitude drone videos for VAD tasks. Very few works have been done on drone-captured VAD, and even the existing CCTV VAD methods suffer from several limitations that hinder their optimal performance. Previous VAD works mostly used single modal data, e.g., video data, which was insufficient to understand the context of complex scenes. Moreover, the existing multimodal systems use the traditional linear fusion method to capture multimodal feature interaction, which does not address the misalignment issue from different modalities. Next, the existing work relies on fixed-scale video segmentation, which fails to preserve the fine-grained local and global context knowledge. Also, it was found that the feature magnitude-based VAD does not correctly represent the anomalous events. To address these issues, we present a novel vision–language-based video anomaly detection for drone videos. We use adaptive long-short-term video segmentation (ALSVS) for local–global knowledge extraction. Next, we propose to use a shallow yet efficient attention-based feature fusion (AFF) technique for multimodal VAD (MMVAD) tasks. Finally, for the first time, we introduce feature anomaly learning based on a saliency-aware contrastive algorithm. We found contrastive anomaly feature learning is more robust than the magnitude-based loss calculation. We performed experiments on two of the latest drone VAD datasets (Drone-Anomaly and UIT Drone), as well as two CCTV VAD datasets (UCF crime and XD-Violence). Compared to the baseline and closest SOTA, we achieved at least a +3.8% and +3.3% increase in AUC, respectively, for the drone and CCTV datasets.</t>
        </is>
      </c>
      <c r="K21" s="4" t="inlineStr">
        <is>
          <t>DOI</t>
        </is>
      </c>
      <c r="L21" s="4" t="inlineStr">
        <is>
          <t>PDF</t>
        </is>
      </c>
      <c r="M21" s="4" t="inlineStr">
        <is>
          <t>Scholar</t>
        </is>
      </c>
      <c r="N21" s="3" t="inlineStr"/>
      <c r="O21" s="3" t="inlineStr"/>
      <c r="P21" s="3" t="inlineStr"/>
    </row>
    <row r="22" ht="90" customHeight="1">
      <c r="A22" s="3" t="n">
        <v>21</v>
      </c>
      <c r="B22" s="3" t="inlineStr">
        <is>
          <t>R0929</t>
        </is>
      </c>
      <c r="C22" s="3" t="inlineStr">
        <is>
          <t>Real time Alert AI and IoT based accident prevention and detection</t>
        </is>
      </c>
      <c r="D22" s="3" t="inlineStr">
        <is>
          <t>2024</t>
        </is>
      </c>
      <c r="E22" s="3" t="inlineStr">
        <is>
          <t>ACM</t>
        </is>
      </c>
      <c r="F22" s="3" t="inlineStr">
        <is>
          <t>Duda</t>
        </is>
      </c>
      <c r="G22" s="3" t="inlineStr"/>
      <c r="H22" s="3" t="inlineStr">
        <is>
          <t>baja</t>
        </is>
      </c>
      <c r="I22" s="3" t="inlineStr">
        <is>
          <t>(solo título; sin resumen) Sistema de IA e IoT para prevención y detección de accidentes; dominio y anomalía plausibles, método no claro → Duda.</t>
        </is>
      </c>
      <c r="J22" s="3" t="inlineStr">
        <is>
          <t>(sin resumen)</t>
        </is>
      </c>
      <c r="K22" s="4" t="inlineStr">
        <is>
          <t>DOI</t>
        </is>
      </c>
      <c r="L22" s="4" t="inlineStr">
        <is>
          <t>PDF</t>
        </is>
      </c>
      <c r="M22" s="4" t="inlineStr">
        <is>
          <t>Scholar</t>
        </is>
      </c>
      <c r="N22" s="3" t="inlineStr"/>
      <c r="O22" s="3" t="inlineStr"/>
      <c r="P22" s="3" t="inlineStr"/>
    </row>
    <row r="23" ht="90" customHeight="1">
      <c r="A23" s="3" t="n">
        <v>22</v>
      </c>
      <c r="B23" s="3" t="inlineStr">
        <is>
          <t>R0970</t>
        </is>
      </c>
      <c r="C23" s="3" t="inlineStr">
        <is>
          <t>Research on bad driving detection based on behavior recognition</t>
        </is>
      </c>
      <c r="D23" s="3" t="inlineStr">
        <is>
          <t>2021</t>
        </is>
      </c>
      <c r="E23" s="3" t="inlineStr">
        <is>
          <t>Scopus</t>
        </is>
      </c>
      <c r="F23" s="3" t="inlineStr">
        <is>
          <t>Duda</t>
        </is>
      </c>
      <c r="G23" s="3" t="inlineStr"/>
      <c r="H23" s="3" t="inlineStr">
        <is>
          <t>baja</t>
        </is>
      </c>
      <c r="I23" s="3" t="inlineStr">
        <is>
          <t>Detección de conducción peligrosa con CNN+LSTM y atención en video; no queda claro si el video es de la vía o del conductor → Duda.</t>
        </is>
      </c>
      <c r="J23" s="3" t="inlineStr">
        <is>
          <t>Dangerous driving behavior is considered to be the direct or indirect reason of road accidents. Although artificial video surveillance is good to prevent bad driving, it wastes too much time and manpower. How to effectively identify behavior becomes the focus of the research. In recent years, deep learning showed the huge advantage in the field of computer vision. This paper adopt a number of deep learning network models, mining video integration of space and time features, introduction of analogy in human visual attention mechanism, improve the model deeply, using the LSTM to accurate and efficient video behavior analysis technology. © The 2021 International Conference on Artificial Life and Robotics (ICAROB2021).</t>
        </is>
      </c>
      <c r="K23" s="3" t="inlineStr"/>
      <c r="L23" s="4" t="inlineStr">
        <is>
          <t>PDF</t>
        </is>
      </c>
      <c r="M23" s="4" t="inlineStr">
        <is>
          <t>Scholar</t>
        </is>
      </c>
      <c r="N23" s="3" t="inlineStr"/>
      <c r="O23" s="3" t="inlineStr"/>
      <c r="P23" s="3" t="inlineStr"/>
    </row>
    <row r="24" ht="90" customHeight="1">
      <c r="A24" s="3" t="n">
        <v>23</v>
      </c>
      <c r="B24" s="3" t="inlineStr">
        <is>
          <t>R1025</t>
        </is>
      </c>
      <c r="C24" s="3" t="inlineStr">
        <is>
          <t>Safe Roads: an Integration between Twitter and City Sensing</t>
        </is>
      </c>
      <c r="D24" s="3" t="inlineStr">
        <is>
          <t>2023</t>
        </is>
      </c>
      <c r="E24" s="3" t="inlineStr">
        <is>
          <t>ACM</t>
        </is>
      </c>
      <c r="F24" s="3" t="inlineStr">
        <is>
          <t>Duda</t>
        </is>
      </c>
      <c r="G24" s="3" t="inlineStr"/>
      <c r="H24" s="3" t="inlineStr">
        <is>
          <t>baja</t>
        </is>
      </c>
      <c r="I24" s="3" t="inlineStr">
        <is>
          <t>(solo título; sin resumen) Integra Twitter y sensado urbano para seguridad vial; podría detectar incidentes, método desconocido → Duda.</t>
        </is>
      </c>
      <c r="J24" s="3" t="inlineStr">
        <is>
          <t>(sin resumen)</t>
        </is>
      </c>
      <c r="K24" s="4" t="inlineStr">
        <is>
          <t>DOI</t>
        </is>
      </c>
      <c r="L24" s="4" t="inlineStr">
        <is>
          <t>PDF</t>
        </is>
      </c>
      <c r="M24" s="4" t="inlineStr">
        <is>
          <t>Scholar</t>
        </is>
      </c>
      <c r="N24" s="3" t="inlineStr"/>
      <c r="O24" s="3" t="inlineStr"/>
      <c r="P24" s="3" t="inlineStr"/>
    </row>
    <row r="25" ht="90" customHeight="1">
      <c r="A25" s="3" t="n">
        <v>24</v>
      </c>
      <c r="B25" s="3" t="inlineStr">
        <is>
          <t>R1040</t>
        </is>
      </c>
      <c r="C25" s="3" t="inlineStr">
        <is>
          <t>Self-Supervised Contrastive Learning for Individual and Collective Outlier Detection in Semantic Trajectories</t>
        </is>
      </c>
      <c r="D25" s="3" t="inlineStr">
        <is>
          <t>2026</t>
        </is>
      </c>
      <c r="E25" s="3" t="inlineStr">
        <is>
          <t>ACM</t>
        </is>
      </c>
      <c r="F25" s="3" t="inlineStr">
        <is>
          <t>Duda</t>
        </is>
      </c>
      <c r="G25" s="3" t="inlineStr"/>
      <c r="H25" s="3" t="inlineStr">
        <is>
          <t>baja</t>
        </is>
      </c>
      <c r="I25" s="3" t="inlineStr">
        <is>
          <t>(solo título; sin resumen) Detección de outliers en trayectorias semánticas con aprendizaje contrastivo autosupervisado; no queda claro si son trayectorias vehiculares.</t>
        </is>
      </c>
      <c r="J25" s="3" t="inlineStr">
        <is>
          <t>(sin resumen)</t>
        </is>
      </c>
      <c r="K25" s="4" t="inlineStr">
        <is>
          <t>DOI</t>
        </is>
      </c>
      <c r="L25" s="4" t="inlineStr">
        <is>
          <t>PDF</t>
        </is>
      </c>
      <c r="M25" s="4" t="inlineStr">
        <is>
          <t>Scholar</t>
        </is>
      </c>
      <c r="N25" s="3" t="inlineStr"/>
      <c r="O25" s="3" t="inlineStr"/>
      <c r="P25" s="3" t="inlineStr"/>
    </row>
    <row r="26" ht="90" customHeight="1">
      <c r="A26" s="3" t="n">
        <v>25</v>
      </c>
      <c r="B26" s="3" t="inlineStr">
        <is>
          <t>R1046</t>
        </is>
      </c>
      <c r="C26" s="3" t="inlineStr">
        <is>
          <t>Short-term Driving Style Recognition Based on Improved Deep Clustering in High-speed Scenarios</t>
        </is>
      </c>
      <c r="D26" s="3" t="inlineStr">
        <is>
          <t>2025</t>
        </is>
      </c>
      <c r="E26" s="3" t="inlineStr">
        <is>
          <t>Scopus</t>
        </is>
      </c>
      <c r="F26" s="3" t="inlineStr">
        <is>
          <t>Duda</t>
        </is>
      </c>
      <c r="G26" s="3" t="inlineStr"/>
      <c r="H26" s="3" t="inlineStr">
        <is>
          <t>baja</t>
        </is>
      </c>
      <c r="I26" s="3" t="inlineStr">
        <is>
          <t>Reconoce estilos de conducción (agresivo, cauteloso, normal) con un autoencoder BiLSTM con atención y clustering profundo; usa DL, pero no está claro si se trata como detección de anomalías o solo como clasificación de estilo.</t>
        </is>
      </c>
      <c r="J26" s="3" t="inlineStr">
        <is>
          <t>The recognition result of the short-term driving style of the target vehicle is the key to formulate the warning information and decision-making task. Aiming at the problem that the style features extracted by current research are difficult to accurately express driving style, this paper designs the frequency and intensity based feature indicators of dangerous driving behavior; aiming at the problem that the traditional feature dimensionality reduction method compresses the driving data indiscriminately, this paper designs the feature attention mechanism and the temporal attention mechanism to improve the weight of the key features and the momentary data and combines them with the BiLSTM autoencoder to form the ATBiLSTM autoencoder to extract the temporal feature encoding; in order to improve the recognition effect, the ATBiLSTM autoencoder is combined with the improved deep clustering algorithm to form IDEC-ATBiLSTM, which is able to optimize the feature encoding and clustering results at the same time during the training process. The results of the study show that (1) the algorithm categorizes 4764 drivers with a total of 15,701 driving segment samples into aggressive, cautious, and normal types. After the characterization, the model’s short-term driving style recognition results for each driving segment of the drivers are in line with the empirical cognition, which is reasonable and reliable; (2) The reconstruction loss of IDEC-ATBiLSTM designed in this paper decreases by 61.62% and 35.94% compared with IDEC-LSTM and IDEC-BiLSTM, which indicates that the ATBiLSTM autoencoder can reconstruct the original data better and improve the quality of feature encoding; (3) The IDEC-ATBiLSTM algorithm can effectively reduce the clustering loss, and the CH value is improved by 27.75% and the silhouette coefficient is improved by 16.42% compared with ATBiLSTM+ K-Means++ without deep clustering, and the clustering effect is improved obviously. This study has important reference value for the recognition of drivers’ short-term driving style. © 2024 Copyright held by the owner/author(s). Publication rights licensed to ACM.</t>
        </is>
      </c>
      <c r="K26" s="4" t="inlineStr">
        <is>
          <t>DOI</t>
        </is>
      </c>
      <c r="L26" s="4" t="inlineStr">
        <is>
          <t>PDF</t>
        </is>
      </c>
      <c r="M26" s="4" t="inlineStr">
        <is>
          <t>Scholar</t>
        </is>
      </c>
      <c r="N26" s="3" t="inlineStr"/>
      <c r="O26" s="3" t="inlineStr"/>
      <c r="P26" s="3" t="inlineStr"/>
    </row>
    <row r="27" ht="90" customHeight="1">
      <c r="A27" s="3" t="n">
        <v>26</v>
      </c>
      <c r="B27" s="3" t="inlineStr">
        <is>
          <t>R1056</t>
        </is>
      </c>
      <c r="C27" s="3" t="inlineStr">
        <is>
          <t>Smart Road Traffic Monitoring: Unveiling the Synergy of IoT and AI for Enhanced Urban Mobility</t>
        </is>
      </c>
      <c r="D27" s="3" t="inlineStr">
        <is>
          <t>2025</t>
        </is>
      </c>
      <c r="E27" s="3" t="inlineStr">
        <is>
          <t>ACM</t>
        </is>
      </c>
      <c r="F27" s="3" t="inlineStr">
        <is>
          <t>Duda</t>
        </is>
      </c>
      <c r="G27" s="3" t="inlineStr"/>
      <c r="H27" s="3" t="inlineStr">
        <is>
          <t>baja</t>
        </is>
      </c>
      <c r="I27" s="3" t="inlineStr">
        <is>
          <t>(solo título; sin resumen) Monitoreo inteligente del tráfico vial con IoT e IA; podría incluir detección de incidentes con DL, pero puede ser una revisión.</t>
        </is>
      </c>
      <c r="J27" s="3" t="inlineStr">
        <is>
          <t>(sin resumen)</t>
        </is>
      </c>
      <c r="K27" s="4" t="inlineStr">
        <is>
          <t>DOI</t>
        </is>
      </c>
      <c r="L27" s="4" t="inlineStr">
        <is>
          <t>PDF</t>
        </is>
      </c>
      <c r="M27" s="4" t="inlineStr">
        <is>
          <t>Scholar</t>
        </is>
      </c>
      <c r="N27" s="3" t="inlineStr"/>
      <c r="O27" s="3" t="inlineStr"/>
      <c r="P27" s="3" t="inlineStr"/>
    </row>
    <row r="28" ht="90" customHeight="1">
      <c r="A28" s="3" t="n">
        <v>27</v>
      </c>
      <c r="B28" s="3" t="inlineStr">
        <is>
          <t>R1066</t>
        </is>
      </c>
      <c r="C28" s="3" t="inlineStr">
        <is>
          <t>Spatial Deep Learning Approach to Older Driver Classification</t>
        </is>
      </c>
      <c r="D28" s="3" t="inlineStr">
        <is>
          <t>2024</t>
        </is>
      </c>
      <c r="E28" s="3" t="inlineStr">
        <is>
          <t>Scopus</t>
        </is>
      </c>
      <c r="F28" s="3" t="inlineStr">
        <is>
          <t>Duda</t>
        </is>
      </c>
      <c r="G28" s="3" t="inlineStr"/>
      <c r="H28" s="3" t="inlineStr">
        <is>
          <t>baja</t>
        </is>
      </c>
      <c r="I28" s="3" t="inlineStr">
        <is>
          <t>Clasifica a conductores mayores como normales o anómalos a partir de telemetría con DL espacial; la conducción anómala puede contar, aunque el objetivo se acerca al estado del conductor (deterioro cognitivo).</t>
        </is>
      </c>
      <c r="J28" s="3" t="inlineStr">
        <is>
          <t>Given telemetry datasets (e.g., GPS location, speed, direction, distance.), the Older Driver Classification (ODC) problem identifies two groups of drivers: normal and abnormal. The ODC problem is essential in many societal applications, including road safety, insurance risk assessment, and targeted interventions for elderly drivers with dementia or Mild Cognitive Impairment (MCI). The problem is challenging because of the volume and heterogeneity of temporally-detailed vehicle datasets. This paper proposes a novel spatial deep-learning approach that leverages Grid-Index based data augmentation to enhance the detection of abnormal driving behaviors. Through extensive experiments and a real-world case study, the proposed approach consistently identifies abnormal drivers with high accuracy. The findings demonstrate the potential of grid-based methods to improve telematics-based driving behavior analysis significantly. This approach offers valuable implications for enhancing road safety measures, optimizing insurance risk assessments, and developing targeted interventions for at-risk drivers. © 2013 IEEE.</t>
        </is>
      </c>
      <c r="K28" s="4" t="inlineStr">
        <is>
          <t>DOI</t>
        </is>
      </c>
      <c r="L28" s="4" t="inlineStr">
        <is>
          <t>PDF</t>
        </is>
      </c>
      <c r="M28" s="4" t="inlineStr">
        <is>
          <t>Scholar</t>
        </is>
      </c>
      <c r="N28" s="3" t="inlineStr"/>
      <c r="O28" s="3" t="inlineStr"/>
      <c r="P28" s="3" t="inlineStr"/>
    </row>
    <row r="29" ht="90" customHeight="1">
      <c r="A29" s="3" t="n">
        <v>28</v>
      </c>
      <c r="B29" s="3" t="inlineStr">
        <is>
          <t>R1093</t>
        </is>
      </c>
      <c r="C29" s="3" t="inlineStr">
        <is>
          <t>SVD-BDRL: A trustworthy autonomous driving decision framework based on sparse voxels and blockchain enhancement</t>
        </is>
      </c>
      <c r="D29" s="3" t="inlineStr">
        <is>
          <t>2026</t>
        </is>
      </c>
      <c r="E29" s="3" t="inlineStr">
        <is>
          <t>ScienceDirect</t>
        </is>
      </c>
      <c r="F29" s="3" t="inlineStr">
        <is>
          <t>Duda</t>
        </is>
      </c>
      <c r="G29" s="3" t="inlineStr"/>
      <c r="H29" s="3" t="inlineStr">
        <is>
          <t>baja</t>
        </is>
      </c>
      <c r="I29" s="3" t="inlineStr">
        <is>
          <t>Marco de decisión para conducción autónoma con DRL y blockchain que incluye detección de anomalías en tiempo real con GNN; no está claro si detecta anomalías del tráfico o de los datos/sistema.</t>
        </is>
      </c>
      <c r="J29" s="3" t="inlineStr">
        <is>
          <t>With the rapid development of autonomous driving technology, issues regarding safe decision-making and multi-vehicle collaboration in complex urban environments have become increasingly prominent. To address the limitations of existing deep reinforcement learning methods in computational efficiency, decision transparency, and system safety, this paper proposes a novel framework, SVD-BDRL, which integrates a sparse voxel decoder and blockchain-enhanced deep reinforcement learning. The framework brings three key innovations: a sparse voxelization method to reduce computational complexity at the perception layer; a blockchain-based distributed experience management system to ensure data authenticity at the decision layer; and a real-time anomaly detection system combining graph neural networks and consortium blockchain for verification. Experimental results demonstrate that on the NuScenes and CARLA datasets, SVD-BDRL outperforms current methods, achieving an 11% reduction in collision rate and a 3.4% decrease in trajectory error, while maintaining real-time performance at 23.5 FPS. This study presents a promising new approach for creating safe, trustworthy autonomous driving systems, which is crucial for the commercialization of autonomous vehicles.</t>
        </is>
      </c>
      <c r="K29" s="4" t="inlineStr">
        <is>
          <t>DOI</t>
        </is>
      </c>
      <c r="L29" s="4" t="inlineStr">
        <is>
          <t>PDF</t>
        </is>
      </c>
      <c r="M29" s="4" t="inlineStr">
        <is>
          <t>Scholar</t>
        </is>
      </c>
      <c r="N29" s="3" t="inlineStr"/>
      <c r="O29" s="3" t="inlineStr"/>
      <c r="P29" s="3" t="inlineStr"/>
    </row>
    <row r="30" ht="90" customHeight="1">
      <c r="A30" s="3" t="n">
        <v>29</v>
      </c>
      <c r="B30" s="3" t="inlineStr">
        <is>
          <t>R1124</t>
        </is>
      </c>
      <c r="C30" s="3" t="inlineStr">
        <is>
          <t>Towards Physics-informed Diffusion for Anomaly Detection in Trajectories: A Summary of Results</t>
        </is>
      </c>
      <c r="D30" s="3" t="inlineStr">
        <is>
          <t>2025</t>
        </is>
      </c>
      <c r="E30" s="3" t="inlineStr">
        <is>
          <t>ACM</t>
        </is>
      </c>
      <c r="F30" s="3" t="inlineStr">
        <is>
          <t>Duda</t>
        </is>
      </c>
      <c r="G30" s="3" t="inlineStr"/>
      <c r="H30" s="3" t="inlineStr">
        <is>
          <t>baja</t>
        </is>
      </c>
      <c r="I30" s="3" t="inlineStr">
        <is>
          <t>(solo título; sin resumen) Difusión con información física para detectar anomalías en trayectorias; podría ser un resumen extendido («Summary of Results») y no se confirma que las trayectorias sean vehiculares.</t>
        </is>
      </c>
      <c r="J30" s="3" t="inlineStr">
        <is>
          <t>(sin resumen)</t>
        </is>
      </c>
      <c r="K30" s="4" t="inlineStr">
        <is>
          <t>DOI</t>
        </is>
      </c>
      <c r="L30" s="4" t="inlineStr">
        <is>
          <t>PDF</t>
        </is>
      </c>
      <c r="M30" s="4" t="inlineStr">
        <is>
          <t>Scholar</t>
        </is>
      </c>
      <c r="N30" s="3" t="inlineStr"/>
      <c r="O30" s="3" t="inlineStr"/>
      <c r="P30" s="3" t="inlineStr"/>
    </row>
    <row r="31" ht="90" customHeight="1">
      <c r="A31" s="3" t="n">
        <v>30</v>
      </c>
      <c r="B31" s="3" t="inlineStr">
        <is>
          <t>R1179</t>
        </is>
      </c>
      <c r="C31" s="3" t="inlineStr">
        <is>
          <t>TrajLM: Transferable Mobility Pattern Distillation for Unified Trajectory Learning in Sparse Road Networks</t>
        </is>
      </c>
      <c r="D31" s="3" t="inlineStr">
        <is>
          <t>2026</t>
        </is>
      </c>
      <c r="E31" s="3" t="inlineStr">
        <is>
          <t>ACM</t>
        </is>
      </c>
      <c r="F31" s="3" t="inlineStr">
        <is>
          <t>Duda</t>
        </is>
      </c>
      <c r="G31" s="3" t="inlineStr"/>
      <c r="H31" s="3" t="inlineStr">
        <is>
          <t>baja</t>
        </is>
      </c>
      <c r="I31" s="3" t="inlineStr">
        <is>
          <t>(solo título; sin resumen) Destilación de patrones de movilidad para aprendizaje unificado de trayectorias en redes viales; no se sabe si incluye detección de anomalías.</t>
        </is>
      </c>
      <c r="J31" s="3" t="inlineStr">
        <is>
          <t>(sin resumen)</t>
        </is>
      </c>
      <c r="K31" s="4" t="inlineStr">
        <is>
          <t>DOI</t>
        </is>
      </c>
      <c r="L31" s="4" t="inlineStr">
        <is>
          <t>PDF</t>
        </is>
      </c>
      <c r="M31" s="4" t="inlineStr">
        <is>
          <t>Scholar</t>
        </is>
      </c>
      <c r="N31" s="3" t="inlineStr"/>
      <c r="O31" s="3" t="inlineStr"/>
      <c r="P31" s="3" t="inlineStr"/>
    </row>
    <row r="32" ht="90" customHeight="1">
      <c r="A32" s="3" t="n">
        <v>31</v>
      </c>
      <c r="B32" s="3" t="inlineStr">
        <is>
          <t>R1205</t>
        </is>
      </c>
      <c r="C32" s="3" t="inlineStr">
        <is>
          <t>Unveiling Road Rage Dynamics: Recreating and Modeling Road Rage in Audiovisual and Simulating Environments Based on Real-World Footage</t>
        </is>
      </c>
      <c r="D32" s="3" t="inlineStr">
        <is>
          <t>2026</t>
        </is>
      </c>
      <c r="E32" s="3" t="inlineStr">
        <is>
          <t>ACM</t>
        </is>
      </c>
      <c r="F32" s="3" t="inlineStr">
        <is>
          <t>Duda</t>
        </is>
      </c>
      <c r="G32" s="3" t="inlineStr"/>
      <c r="H32" s="3" t="inlineStr">
        <is>
          <t>baja</t>
        </is>
      </c>
      <c r="I32" s="3" t="inlineStr">
        <is>
          <t>(solo título; sin resumen) Recrea y modela episodios de ira al volante en entornos audiovisuales y de simulación a partir de video real; puede tratar conducción agresiva o el estado emocional del conductor (CE-2).</t>
        </is>
      </c>
      <c r="J32" s="3" t="inlineStr">
        <is>
          <t>(sin resumen)</t>
        </is>
      </c>
      <c r="K32" s="4" t="inlineStr">
        <is>
          <t>DOI</t>
        </is>
      </c>
      <c r="L32" s="4" t="inlineStr">
        <is>
          <t>PDF</t>
        </is>
      </c>
      <c r="M32" s="4" t="inlineStr">
        <is>
          <t>Scholar</t>
        </is>
      </c>
      <c r="N32" s="3" t="inlineStr"/>
      <c r="O32" s="3" t="inlineStr"/>
      <c r="P32" s="3" t="inlineStr"/>
    </row>
    <row r="33" ht="90" customHeight="1">
      <c r="A33" s="3" t="n">
        <v>32</v>
      </c>
      <c r="B33" s="3" t="inlineStr">
        <is>
          <t>R0045</t>
        </is>
      </c>
      <c r="C33" s="3" t="inlineStr">
        <is>
          <t>A data-centric weak supervised learning for highway traffic incident detection</t>
        </is>
      </c>
      <c r="D33" s="3" t="inlineStr">
        <is>
          <t>2022</t>
        </is>
      </c>
      <c r="E33" s="3" t="inlineStr">
        <is>
          <t>Scopus</t>
        </is>
      </c>
      <c r="F33" s="3" t="inlineStr">
        <is>
          <t>Duda</t>
        </is>
      </c>
      <c r="G33" s="3" t="inlineStr"/>
      <c r="H33" s="3" t="inlineStr">
        <is>
          <t>media</t>
        </is>
      </c>
      <c r="I33" s="3" t="inlineStr">
        <is>
          <t>Detecta incidentes en autopista con detectores de lazo mediante supervisión débil y ensamble de RF, k-NN, SVM y LSTM; dudoso si el DL es el método principal.</t>
        </is>
      </c>
      <c r="J33" s="3" t="inlineStr">
        <is>
          <t>Using the data from loop detector sensors for near-real-time detection of traffic incidents on highways is crucial to averting major traffic congestion. While recent supervised machine learning methods offer solutions to incident detection by leveraging human-labeled incident data, the false alarm rate is often too high to be used in practice. Specifically, the inconsistency in the human labeling of the incidents significantly affects the performance of supervised learning models. To that end, we focus on a data-centric approach to improve the accuracy and reduce the false alarm rate of traffic incident detection on highways. We develop a weak supervised learning workflow to generate high-quality training labels for the incident data without the ground truth labels, and we use those generated labels in the supervised learning setup for final detection. This approach comprises three stages. First, we introduce a data preprocessing and curation pipeline that processes traffic sensor data to generate high-quality training data through leveraging labeling functions, which can be domain knowledge-related or simple heuristic rules. Second, we evaluate the training data generated by weak supervision using three supervised learning models—random forest, k-nearest neighbors, and a support vector machine ensemble—and long short-term memory classifiers. The results show that the accuracy of all of the models improves significantly after using the training data generated by weak supervision. Third, we develop an online real-time incident detection approach that leverages the model ensemble and the uncertainty quantification while detecting incidents. Overall, we show that our proposed weak supervised learning workflow achieves a high incident detection rate (0.90) and low false alarm rate (0.08). © 2022 Elsevier Ltd</t>
        </is>
      </c>
      <c r="K33" s="4" t="inlineStr">
        <is>
          <t>DOI</t>
        </is>
      </c>
      <c r="L33" s="4" t="inlineStr">
        <is>
          <t>PDF</t>
        </is>
      </c>
      <c r="M33" s="4" t="inlineStr">
        <is>
          <t>Scholar</t>
        </is>
      </c>
      <c r="N33" s="3" t="inlineStr"/>
      <c r="O33" s="3" t="inlineStr"/>
      <c r="P33" s="3" t="inlineStr"/>
    </row>
    <row r="34" ht="90" customHeight="1">
      <c r="A34" s="3" t="n">
        <v>33</v>
      </c>
      <c r="B34" s="3" t="inlineStr">
        <is>
          <t>R0185</t>
        </is>
      </c>
      <c r="C34" s="3" t="inlineStr">
        <is>
          <t>A Risk Identification and Prediction Model for Intelligent Driving Under Multi-Vehicle Interactions in Mountain Tunnel Environments</t>
        </is>
      </c>
      <c r="D34" s="3" t="inlineStr">
        <is>
          <t>2026</t>
        </is>
      </c>
      <c r="E34" s="3" t="inlineStr">
        <is>
          <t>Scopus</t>
        </is>
      </c>
      <c r="F34" s="3" t="inlineStr">
        <is>
          <t>Duda</t>
        </is>
      </c>
      <c r="G34" s="3" t="inlineStr"/>
      <c r="H34" s="3" t="inlineStr">
        <is>
          <t>media</t>
        </is>
      </c>
      <c r="I34" s="3" t="inlineStr">
        <is>
          <t>Identifica y predice riesgo/conducción anómala en interacciones multivehículo en túneles con CNN-LSTM-Atención sobre trayectorias reales; límite entre clasificación de riesgo y anticipación de anomalías.</t>
        </is>
      </c>
      <c r="J34" s="3" t="inlineStr">
        <is>
          <t>Accurate driving risk prediction is essential for preventing traffic accidents, particularly in complex mountain tunnel environments where conventional assessment methods often fall short. This study presents a novel approach for quantifying and predicting driving risk under multi-vehicle interactions scenarios. A weighted comprehensive risk matrix is constructed by integrating Time-to-Collision (TTC) and Interaction Strength (IS), taking into account the behavior of surrounding vehicles. A risk representation framework centered on the ego vehicle and a multi-level risk classification scheme are proposed. To capture the spatial and temporal dynamics of driving risk, a hybrid deep learning model is proposed, combining Convolutional Neural Networks (CNN), Long Short-Term Memory networks (LSTM), and Attention mechanisms. The model was validated using real-world trajectory data from six mountain tunnels in Chongqing, China. The model achieved prediction accuracies of 83% in car-following and 76% in lane-changing scenarios, outperforming traditional methods. The proposed model significantly enhances the identification and prediction of abnormal driving behaviors under highly interaction conditions, offering a valuable tool to improve intelligent driving safety in mountain tunnels. © 2020 IEEE.</t>
        </is>
      </c>
      <c r="K34" s="4" t="inlineStr">
        <is>
          <t>DOI</t>
        </is>
      </c>
      <c r="L34" s="4" t="inlineStr">
        <is>
          <t>PDF</t>
        </is>
      </c>
      <c r="M34" s="4" t="inlineStr">
        <is>
          <t>Scholar</t>
        </is>
      </c>
      <c r="N34" s="3" t="inlineStr"/>
      <c r="O34" s="3" t="inlineStr"/>
      <c r="P34" s="3" t="inlineStr"/>
    </row>
    <row r="35" ht="90" customHeight="1">
      <c r="A35" s="3" t="n">
        <v>34</v>
      </c>
      <c r="B35" s="3" t="inlineStr">
        <is>
          <t>R0249</t>
        </is>
      </c>
      <c r="C35" s="3" t="inlineStr">
        <is>
          <t>A variational autoencoder solution for road traffic forecasting systems: Missing data imputation, dimension reduction, model selection and anomaly detection</t>
        </is>
      </c>
      <c r="D35" s="3" t="inlineStr">
        <is>
          <t>2020</t>
        </is>
      </c>
      <c r="E35" s="3" t="inlineStr">
        <is>
          <t>Scopus</t>
        </is>
      </c>
      <c r="F35" s="3" t="inlineStr">
        <is>
          <t>Duda</t>
        </is>
      </c>
      <c r="G35" s="3" t="inlineStr"/>
      <c r="H35" s="3" t="inlineStr">
        <is>
          <t>media</t>
        </is>
      </c>
      <c r="I35" s="3" t="inlineStr">
        <is>
          <t>VAE para datos de tráfico vial orientado a pronóstico e imputación, que además explora el espacio latente para detectar anomalías; no está claro si la detección es un objetivo evaluado.</t>
        </is>
      </c>
      <c r="J35" s="3" t="inlineStr">
        <is>
          <t>Efforts devoted to mitigate the effects of road traffic congestion have been conducted since 1970s. Nowadays, there is a need for prominent solutions capable of mining information from messy and multidimensional road traffic data sets with few modeling constraints. In that sense, we propose a unique and versatile model to address different major challenges of traffic forecasting in an unsupervised manner. We formulate the road traffic forecasting problem as a latent variable model, assuming that traffic data is not generated randomly but from a latent space with fewer dimensions containing the underlying characteristics of traffic. We solve the problem by proposing a variational autoencoder (VAE) model to learn how traffic data are generated and inferred, while validating it against three different real-world traffic data sets. Under this framework, we propose an online unsupervised imputation method for unobserved traffic data with missing values. Additionally, taking advantage of the low dimension latent space learned, we compress the traffic data before applying a prediction model obtaining improvements in the forecasting accuracy. Finally, given that the model not only learns useful forecasting features but also meaningful characteristics, we explore the latent space as a tool for model and data selection and traffic anomaly detection from the point of view of traffic modelers. © 2020 Elsevier Ltd</t>
        </is>
      </c>
      <c r="K35" s="4" t="inlineStr">
        <is>
          <t>DOI</t>
        </is>
      </c>
      <c r="L35" s="4" t="inlineStr">
        <is>
          <t>PDF</t>
        </is>
      </c>
      <c r="M35" s="4" t="inlineStr">
        <is>
          <t>Scholar</t>
        </is>
      </c>
      <c r="N35" s="3" t="inlineStr"/>
      <c r="O35" s="3" t="inlineStr"/>
      <c r="P35" s="3" t="inlineStr"/>
    </row>
    <row r="36" ht="90" customHeight="1">
      <c r="A36" s="3" t="n">
        <v>35</v>
      </c>
      <c r="B36" s="3" t="inlineStr">
        <is>
          <t>R0251</t>
        </is>
      </c>
      <c r="C36" s="3" t="inlineStr">
        <is>
          <t>A vision-based system for traffic anomaly detection using deep learning and decision trees</t>
        </is>
      </c>
      <c r="D36" s="3" t="inlineStr">
        <is>
          <t>2021</t>
        </is>
      </c>
      <c r="E36" s="3" t="inlineStr">
        <is>
          <t>Scopus</t>
        </is>
      </c>
      <c r="F36" s="3" t="inlineStr">
        <is>
          <t>Duda</t>
        </is>
      </c>
      <c r="G36" s="3" t="inlineStr"/>
      <c r="H36" s="3" t="inlineStr">
        <is>
          <t>media</t>
        </is>
      </c>
      <c r="I36" s="3" t="inlineStr">
        <is>
          <t>Detecta anomalías (accidentes) en cámaras de tráfico con YOLOv5, estimación de fondo, umbral adaptativo y árbol de decisión; DL como detector y decisión por reglas/árbol: verificar si el DL es central (regla de híbridos).</t>
        </is>
      </c>
      <c r="J36" s="3" t="inlineStr">
        <is>
          <t>Any intelligent traffic monitoring system must be able to detect anomalies such as traffic accidents in real time. In this paper, we propose a Decision-Tree enabled approach powered by deep learning for extracting anomalies from traffic cameras while accurately estimating the start and end times of the anomalous event. Our approach included creating a detection model, followed by anomaly detection and analysis. YOLOv5 served as the foundation for our detection model. The anomaly detection and analysis step entail traffic scene background estimation, road mask extraction, and adaptive thresholding. Candidate anomalies were passed through a decision tree to detect and analyze final anomalies. The proposed approach yielded an F1 score of 0.8571, and an S4 score of 0.5686, per the experimental validation. © 2021 IEEE.</t>
        </is>
      </c>
      <c r="K36" s="4" t="inlineStr">
        <is>
          <t>DOI</t>
        </is>
      </c>
      <c r="L36" s="4" t="inlineStr">
        <is>
          <t>PDF</t>
        </is>
      </c>
      <c r="M36" s="4" t="inlineStr">
        <is>
          <t>Scholar</t>
        </is>
      </c>
      <c r="N36" s="3" t="inlineStr"/>
      <c r="O36" s="3" t="inlineStr"/>
      <c r="P36" s="3" t="inlineStr"/>
    </row>
    <row r="37" ht="90" customHeight="1">
      <c r="A37" s="3" t="n">
        <v>36</v>
      </c>
      <c r="B37" s="3" t="inlineStr">
        <is>
          <t>R0121</t>
        </is>
      </c>
      <c r="C37" s="3" t="inlineStr">
        <is>
          <t>An ensemble time-embedded transformer model for traffic conflict prediction at RRFB pedestrian crossings</t>
        </is>
      </c>
      <c r="D37" s="3" t="inlineStr">
        <is>
          <t>2025</t>
        </is>
      </c>
      <c r="E37" s="3" t="inlineStr">
        <is>
          <t>ScienceDirect</t>
        </is>
      </c>
      <c r="F37" s="3" t="inlineStr">
        <is>
          <t>Duda</t>
        </is>
      </c>
      <c r="G37" s="3" t="inlineStr"/>
      <c r="H37" s="3" t="inlineStr">
        <is>
          <t>media</t>
        </is>
      </c>
      <c r="I37" s="3" t="inlineStr">
        <is>
          <t>Predice conflictos traseros vehículo-vehículo (casi accidentes) con Transformer a partir de video CCTV; posible anticipación de anomalía, verificar horizonte y unidad de predicción.</t>
        </is>
      </c>
      <c r="J37" s="3" t="inlineStr">
        <is>
          <t>Previous studies have addressed the pedestrian-vehicle conflicts at Rectangular Rapid Flashing Beacons (RRFB) signals. However, none have explored vehicle-to-vehicle (v2v) conflicts, leaving a significant gap in the current research. This study fills this gap by analyzing v2v rear-end conflicts at RRFB signals. Fifty-two hours of video data were collected using portable CCTV cameras and analyzed using computer vision algorithms. A bounding box system was employed to predict vehicle conflict points and collision pairs. Modified Time to Collision (MTTC) and Deceleration Rate to Avoid Collision (DRAC) were taken individually as conflict indicators, and peak-over-threshold method was employed to determine the threshold ranges for conflict analysis. The comprehensive feature selection process ensures the identification of the most significant predictors. The average speed of vehicles, standard deviation of speed, and traffic volume in each lane, in addition to time of day, signal activation, pedestrian count, and pedestrian signal compliance rate were identified as important features. Initially, the Time-Embedded Transformer model was applied separately to MTTC and DRAC. The thresholds of ≤1.5 seconds as conflict for MTTC and ≥4 m/s2 as conflict for DRAC produced the best results, achieving recall 82% and 83%, and False Alarm Rate (FAR) 27% and 38%, respectively. For improved performance, these models were then combined using a voting classifier technique. This combination led to significant improvements, achieving a recall of 86% and FAR of 23%. Insights from the study can optimize RRFB performance by identifying conflict times and locations, improving driver alerts during peak hours, and ensuring smoother traffic flow and reliability.</t>
        </is>
      </c>
      <c r="K37" s="4" t="inlineStr">
        <is>
          <t>DOI</t>
        </is>
      </c>
      <c r="L37" s="4" t="inlineStr">
        <is>
          <t>PDF</t>
        </is>
      </c>
      <c r="M37" s="4" t="inlineStr">
        <is>
          <t>Scholar</t>
        </is>
      </c>
      <c r="N37" s="3" t="inlineStr"/>
      <c r="O37" s="3" t="inlineStr"/>
      <c r="P37" s="3" t="inlineStr"/>
    </row>
    <row r="38" ht="90" customHeight="1">
      <c r="A38" s="3" t="n">
        <v>37</v>
      </c>
      <c r="B38" s="3" t="inlineStr">
        <is>
          <t>R0132</t>
        </is>
      </c>
      <c r="C38" s="3" t="inlineStr">
        <is>
          <t>An integrated framework for multiple traffic anomalies detection on highways using vehicle trajectories</t>
        </is>
      </c>
      <c r="D38" s="3" t="inlineStr">
        <is>
          <t>2025</t>
        </is>
      </c>
      <c r="E38" s="3" t="inlineStr">
        <is>
          <t>ScienceDirect</t>
        </is>
      </c>
      <c r="F38" s="3" t="inlineStr">
        <is>
          <t>Duda</t>
        </is>
      </c>
      <c r="G38" s="3" t="inlineStr"/>
      <c r="H38" s="3" t="inlineStr">
        <is>
          <t>media</t>
        </is>
      </c>
      <c r="I38" s="3" t="inlineStr">
        <is>
          <t>Detecta múltiples anomalías de tráfico en autopistas (ondas stop-and-go, conductas microscópicas) a partir de trayectorias; el detector usa ondas de choque y apilamiento no supervisado, verificar si hay DL central.</t>
        </is>
      </c>
      <c r="J38" s="3" t="inlineStr">
        <is>
          <t>Fast and accurate identification of traffic anomalies on highways is of utmost importance. This study presents an integrated framework for multiple traffic anomaly detection on highways using vehicle trajectories. The framework addresses both macroscopic congestion patterns and microscopic driving behaviors, offering a comprehensive solution that simultaneously detects multiple anomalies within a unified framework. The developed framework comprises three main components: data acquisition and preprocessing, vehicle trajectory recognition, and traffic anomaly detection. The former two components are responsible for acquiring real‐time vehicle trajectories on highways. With such trajectory information and the continuously monitored short‐term traffic state, the latter component seeks to simultaneously detect all the traffic anomalies via a tailored sub‐algorithm for each of them. For macroscopic anomaly detection, an algorithm for detecting stop‐and‐go waves by constructing localized shockwaves is proposed to capture the propagation of traffic congestion waves even in limited field‐of‐view scenarios. For microscopic anomaly detection, a dynamic background traffic state updating mechanism is introduced, allowing the framework to adaptively integrate historical traffic data and environmental factors. Additionally, a double‐layer stacking framework based on unsupervised methods is designed to integrate diverse feature types and addressing perspective distortions. The developed framework is tested in experiments on both simulation and real‐world data on highways. The results confirm its effectiveness in the simultaneous detection of multiple traffic anomalies within an integrated framework.</t>
        </is>
      </c>
      <c r="K38" s="4" t="inlineStr">
        <is>
          <t>DOI</t>
        </is>
      </c>
      <c r="L38" s="4" t="inlineStr">
        <is>
          <t>PDF</t>
        </is>
      </c>
      <c r="M38" s="4" t="inlineStr">
        <is>
          <t>Scholar</t>
        </is>
      </c>
      <c r="N38" s="3" t="inlineStr"/>
      <c r="O38" s="3" t="inlineStr"/>
      <c r="P38" s="3" t="inlineStr"/>
    </row>
    <row r="39" ht="90" customHeight="1">
      <c r="A39" s="3" t="n">
        <v>38</v>
      </c>
      <c r="B39" s="3" t="inlineStr">
        <is>
          <t>R0107</t>
        </is>
      </c>
      <c r="C39" s="3" t="inlineStr">
        <is>
          <t>Analysis and Evaluation of Baseline Models for Highway Traffic Incident Detection</t>
        </is>
      </c>
      <c r="D39" s="3" t="inlineStr">
        <is>
          <t>2026</t>
        </is>
      </c>
      <c r="E39" s="3" t="inlineStr">
        <is>
          <t>Scopus</t>
        </is>
      </c>
      <c r="F39" s="3" t="inlineStr">
        <is>
          <t>Duda</t>
        </is>
      </c>
      <c r="G39" s="3" t="inlineStr"/>
      <c r="H39" s="3" t="inlineStr">
        <is>
          <t>media</t>
        </is>
      </c>
      <c r="I39" s="3" t="inlineStr">
        <is>
          <t>Benchmark (HTIB) y evaluación de modelos YOLO para detección de incidentes en autopista; incluye revisión de líneas base, pero evalúa modelos DL de detección.</t>
        </is>
      </c>
      <c r="J39" s="3" t="inlineStr">
        <is>
          <t>Highway incident detection technology serves as a core component in responding to abnormal events on highways, which is critical for safeguarding traffic safety, mitigating secondary accidents, and enhancing overall traffic efficiency. In recent years, deep learning-based incident detection methods have yielded remarkable advances in detection accuracy. However, a prevalent limitation of existing studies lies in the lack of open access to their experimental datasets and model weights, which hinders the objective comparison of detection performance across different approaches. To fill this gap, this paper presents a systematic review of mainstream baseline models for highway incident detection, and further constructs a large-scale benchmark dataset, namely the Highway Traffic Incident Benchmark (HTIB). Distinguished from existing datasets, HTIB covers the most comprehensive categories of highway incidents collected from real-world highway surveillance systems. Based on HTIB, this paper proposes a standardized performance evaluation framework to enable fair and comparable assessments of different detection baseline models. Experimental results indicate that YOLOv9c achieves the optimal detection performance on the HTIB test set, with an mAP50 of 84.8%. In contrast, YOLOv6s delivers the fastest inference speed with an average of 1.5 ms per image, which is suitable for real-time monitoring scenarios. Notably, YOLOv8s achieves a balanced trade-off between detection accuracy and inference efficiency, demonstrating the best overall performance. This study not only establishes a unified benchmark for evaluating highway incident detection models but also clarifies the applicability of different models in practical scenarios, laying a solid foundation for the deployment of AI-based incident detection systems on highways. © 2025 Copyright held by the owner/author(s).</t>
        </is>
      </c>
      <c r="K39" s="4" t="inlineStr">
        <is>
          <t>DOI</t>
        </is>
      </c>
      <c r="L39" s="4" t="inlineStr">
        <is>
          <t>PDF</t>
        </is>
      </c>
      <c r="M39" s="4" t="inlineStr">
        <is>
          <t>Scholar</t>
        </is>
      </c>
      <c r="N39" s="3" t="inlineStr"/>
      <c r="O39" s="3" t="inlineStr"/>
      <c r="P39" s="3" t="inlineStr"/>
    </row>
    <row r="40" ht="90" customHeight="1">
      <c r="A40" s="3" t="n">
        <v>39</v>
      </c>
      <c r="B40" s="3" t="inlineStr">
        <is>
          <t>R0138</t>
        </is>
      </c>
      <c r="C40" s="3" t="inlineStr">
        <is>
          <t>Anomalous Trajectory Detection for Automated Traffic Video Surveillance</t>
        </is>
      </c>
      <c r="D40" s="3" t="inlineStr">
        <is>
          <t>2022</t>
        </is>
      </c>
      <c r="E40" s="3" t="inlineStr">
        <is>
          <t>Scopus</t>
        </is>
      </c>
      <c r="F40" s="3" t="inlineStr">
        <is>
          <t>Duda</t>
        </is>
      </c>
      <c r="G40" s="3" t="inlineStr"/>
      <c r="H40" s="3" t="inlineStr">
        <is>
          <t>media</t>
        </is>
      </c>
      <c r="I40" s="3" t="inlineStr">
        <is>
          <t>Detecta trayectorias vehiculares anómalas en video tras detección y seguimiento, puntuando con vecinos más cercanos; verificar si el componente DL es central (posible CE-4).</t>
        </is>
      </c>
      <c r="J40" s="3" t="inlineStr">
        <is>
          <t>Vehicle trajectories extracted from traffic video sequences can be helpful for many purposes. In particular, the analysis of detected anomalous trajectories may enhance drivers’ safety. This work proposes a methodology to detect anomalous vehicle trajectories by using a vehicle detection, a vehicle tracking and a processing of the tracking information steps. Once trajectories are detected, their velocity vectors are estimated and an anomaly value is computed for each trajectory by comparing its vector with those from its nearest neighbours. The management of these anomaly values allows considering which trajectories are suitable to be potentially anomalous considered. Real and synthetic videos have been included in the experiments to perform the goodness of the proposal. © 2022, Springer Nature Switzerland AG.</t>
        </is>
      </c>
      <c r="K40" s="4" t="inlineStr">
        <is>
          <t>DOI</t>
        </is>
      </c>
      <c r="L40" s="4" t="inlineStr">
        <is>
          <t>PDF</t>
        </is>
      </c>
      <c r="M40" s="4" t="inlineStr">
        <is>
          <t>Scholar</t>
        </is>
      </c>
      <c r="N40" s="3" t="inlineStr"/>
      <c r="O40" s="3" t="inlineStr"/>
      <c r="P40" s="3" t="inlineStr"/>
    </row>
    <row r="41" ht="90" customHeight="1">
      <c r="A41" s="3" t="n">
        <v>40</v>
      </c>
      <c r="B41" s="3" t="inlineStr">
        <is>
          <t>R0292</t>
        </is>
      </c>
      <c r="C41" s="3" t="inlineStr">
        <is>
          <t>Comparative Analysis of Machine Learning Models for Detecting Abnormal Driving Behaviour in Two-Wheeler Kinematics</t>
        </is>
      </c>
      <c r="D41" s="3" t="inlineStr">
        <is>
          <t>2024</t>
        </is>
      </c>
      <c r="E41" s="3" t="inlineStr">
        <is>
          <t>Scopus</t>
        </is>
      </c>
      <c r="F41" s="3" t="inlineStr">
        <is>
          <t>Duda</t>
        </is>
      </c>
      <c r="G41" s="3" t="inlineStr"/>
      <c r="H41" s="3" t="inlineStr">
        <is>
          <t>media</t>
        </is>
      </c>
      <c r="I41" s="3" t="inlineStr">
        <is>
          <t>Detecta conducción anómala de motocicletas con datos inerciales comparando LSTM-R, GRU, XGBoost y MLP-RF con umbral sobre residuos; el mejor es MLP-RF, no está claro si el DL es método principal.</t>
        </is>
      </c>
      <c r="J41" s="3" t="inlineStr">
        <is>
          <t>Road accidents are a major global concern, particularly affecting vulnerable two-wheeler riders. This research investigates driving behaviour using time-series data from real-world scenarios to de-velop machine learning models for anomaly detection and risk assessment. The purpose of this study is to explore the performance of five predictive models—Long Short-Term Memory-Residual (LSTM-R), Gated Recurrent Unit (GRU), Adaboost, XGBoost, and a Mul-tilayer Perceptron (MLP) with Random Forest (RF) ensemble—are evaluated based on nine parameters: accelerometer (X, Y, Z), gyro rotation (X, Y, Z), motion yaw, pitch, and roll. A threshold rule-based approach using multi-output regression is employed for predictive modeling. The study makes three key contributions: First, it assesses the predictive accuracy of the five models, with the MLP-RF ensem-ble achieving a low MAE of 0.1157 on test data. Second, it identifies optimal hyperparameters for each model through systematic tuning. Third, it introduces a threshold-based anomaly detection method using residuals, which reduces overfitting and requires fewer instances of abnormal behaviour. The results indicate that these models, especially the MLP-RF ensemble and GRU, effectively predict and detect abnormal driving behaviours, enhancing safety for two-wheeler riders and contributing to sustainable urban development. © 2024, International Publications. All rights reserved.</t>
        </is>
      </c>
      <c r="K41" s="4" t="inlineStr">
        <is>
          <t>DOI</t>
        </is>
      </c>
      <c r="L41" s="4" t="inlineStr">
        <is>
          <t>PDF</t>
        </is>
      </c>
      <c r="M41" s="4" t="inlineStr">
        <is>
          <t>Scholar</t>
        </is>
      </c>
      <c r="N41" s="3" t="inlineStr"/>
      <c r="O41" s="3" t="inlineStr"/>
      <c r="P41" s="3" t="inlineStr"/>
    </row>
    <row r="42" ht="90" customHeight="1">
      <c r="A42" s="3" t="n">
        <v>41</v>
      </c>
      <c r="B42" s="3" t="inlineStr">
        <is>
          <t>R0315</t>
        </is>
      </c>
      <c r="C42" s="3" t="inlineStr">
        <is>
          <t>Cybersecurity-Focused Anomaly Detection in Connected Autonomous Vehicles Using Machine Learning</t>
        </is>
      </c>
      <c r="D42" s="3" t="inlineStr">
        <is>
          <t>2025</t>
        </is>
      </c>
      <c r="E42" s="3" t="inlineStr">
        <is>
          <t>Scopus</t>
        </is>
      </c>
      <c r="F42" s="3" t="inlineStr">
        <is>
          <t>Duda</t>
        </is>
      </c>
      <c r="G42" s="3" t="inlineStr"/>
      <c r="H42" s="3" t="inlineStr">
        <is>
          <t>media</t>
        </is>
      </c>
      <c r="I42" s="3" t="inlineStr">
        <is>
          <t>Detecta patrones de conducción anómalos de vehículos autónomos conectados (posición, velocidad) con LSTM apilado y Random Forest sobre datos simulados; enfoque de ciberseguridad pero los datos son del tráfico. Verificar dominio.</t>
        </is>
      </c>
      <c r="J42" s="3" t="inlineStr">
        <is>
          <t>Anomaly detection in connected autonomous vehicles (CAVs) is crucial for maintaining safe and reliable transportation networks, as CAVs can be susceptible to sensor malfunctions, cyber-attacks, and unexpected environmental disruptions. This study explores an anomaly detection approach by simulating vehicle behavior, generating a data set that represents typical and atypical vehicular interactions. The data set includes time-series data of position, speed, and acceleration for multiple connected autonomous vehicles. We utilized machine learning models to effectively identify abnormal driving patterns. First, we applied a stacked Long Short-Term Memory (LSTM) model to capture temporal dependencies and sequence-based anomalies. The stacked LSTM model processed the sequential data to learn standard driving behaviors. Additionally, we deployed a Random Forest model to support anomaly detection by offering ensemble-based predictions, which enhanced model interpretability and performance. The Random Forest model achieved an R&lt;sup&gt;2&lt;/sup&gt; of 0.9830, MAE of 5.746, and a 95th percentile anomaly threshold of 14.18, while the stacked LSTM model attained an R&lt;sup&gt;2&lt;/sup&gt; of 0.9998, MAE of 82.425, and a 95th percentile anomaly threshold of 265.63. These results demonstrate the models' effectiveness in accurately predicting vehicle trajectories and detecting anomalies in autonomous driving scenarios. © ASCE.</t>
        </is>
      </c>
      <c r="K42" s="4" t="inlineStr">
        <is>
          <t>DOI</t>
        </is>
      </c>
      <c r="L42" s="4" t="inlineStr">
        <is>
          <t>PDF</t>
        </is>
      </c>
      <c r="M42" s="4" t="inlineStr">
        <is>
          <t>Scholar</t>
        </is>
      </c>
      <c r="N42" s="3" t="inlineStr"/>
      <c r="O42" s="3" t="inlineStr"/>
      <c r="P42" s="3" t="inlineStr"/>
    </row>
    <row r="43" ht="90" customHeight="1">
      <c r="A43" s="3" t="n">
        <v>42</v>
      </c>
      <c r="B43" s="3" t="inlineStr">
        <is>
          <t>R0360</t>
        </is>
      </c>
      <c r="C43" s="3" t="inlineStr">
        <is>
          <t>Deformation Gated Recurrent Network for Lane-level Abnormal Driving Behavior Recognition</t>
        </is>
      </c>
      <c r="D43" s="3" t="inlineStr">
        <is>
          <t>2024</t>
        </is>
      </c>
      <c r="E43" s="3" t="inlineStr">
        <is>
          <t>ACM</t>
        </is>
      </c>
      <c r="F43" s="3" t="inlineStr">
        <is>
          <t>Duda</t>
        </is>
      </c>
      <c r="G43" s="3" t="inlineStr"/>
      <c r="H43" s="3" t="inlineStr">
        <is>
          <t>media</t>
        </is>
      </c>
      <c r="I43" s="3" t="inlineStr">
        <is>
          <t>Reconocimiento de conducción anómala a nivel de carril con red recurrente con compuertas deformable (solo título; sin resumen); parece cumplir dominio, anomalía y DL, pero sin resumen no se confirma.</t>
        </is>
      </c>
      <c r="J43" s="3" t="inlineStr">
        <is>
          <t>(sin resumen)</t>
        </is>
      </c>
      <c r="K43" s="4" t="inlineStr">
        <is>
          <t>DOI</t>
        </is>
      </c>
      <c r="L43" s="4" t="inlineStr">
        <is>
          <t>PDF</t>
        </is>
      </c>
      <c r="M43" s="4" t="inlineStr">
        <is>
          <t>Scholar</t>
        </is>
      </c>
      <c r="N43" s="3" t="inlineStr"/>
      <c r="O43" s="3" t="inlineStr"/>
      <c r="P43" s="3" t="inlineStr"/>
    </row>
    <row r="44" ht="90" customHeight="1">
      <c r="A44" s="3" t="n">
        <v>43</v>
      </c>
      <c r="B44" s="3" t="inlineStr">
        <is>
          <t>R0389</t>
        </is>
      </c>
      <c r="C44" s="3" t="inlineStr">
        <is>
          <t>Detection of road traffic anomalies based on computational data science</t>
        </is>
      </c>
      <c r="D44" s="3" t="inlineStr">
        <is>
          <t>2022</t>
        </is>
      </c>
      <c r="E44" s="3" t="inlineStr">
        <is>
          <t>Scopus</t>
        </is>
      </c>
      <c r="F44" s="3" t="inlineStr">
        <is>
          <t>Duda</t>
        </is>
      </c>
      <c r="G44" s="3" t="inlineStr"/>
      <c r="H44" s="3" t="inlineStr">
        <is>
          <t>media</t>
        </is>
      </c>
      <c r="I44" s="3" t="inlineStr">
        <is>
          <t>Enfoque de ciencia de datos computacional con DL para detectar anomalías en datos de tráfico de vehículos autónomos y evitar congestión; el resumen es vago sobre el modelo y la evaluación.</t>
        </is>
      </c>
      <c r="J44" s="3" t="inlineStr">
        <is>
          <t>The development of 5G has enabled the autonomous vehicles (AVs) to have full control over all functions. The AV acts autonomously and collects travel data based on various smart devices and sensors, with the goal of enabling it to operate under its own power. However, the collected data is affected by several sources that degrade the forecasting accuracy. To manage large amounts of traffic data in different formats, a computational data science approach (CDS) is proposed. The computational data science scheme introduced to detect anomalies in traffic data that negatively affect traffic efficiency. The combination of data science and advanced artificial intelligence techniques, such as deep leaning provides higher degree of data anomalies detection which leads to reduce traffic congestion and vehicular queuing. The main contribution of the CDS approach is summarized in detection of the factors that caused data anomalies early to avoid long-term traffic congestions. Moreover, CDS indicated a promoting results in various road traffic scenarios. © The Author(s) 2022.</t>
        </is>
      </c>
      <c r="K44" s="4" t="inlineStr">
        <is>
          <t>DOI</t>
        </is>
      </c>
      <c r="L44" s="4" t="inlineStr">
        <is>
          <t>PDF</t>
        </is>
      </c>
      <c r="M44" s="4" t="inlineStr">
        <is>
          <t>Scholar</t>
        </is>
      </c>
      <c r="N44" s="3" t="inlineStr"/>
      <c r="O44" s="3" t="inlineStr"/>
      <c r="P44" s="3" t="inlineStr"/>
    </row>
    <row r="45" ht="90" customHeight="1">
      <c r="A45" s="3" t="n">
        <v>44</v>
      </c>
      <c r="B45" s="3" t="inlineStr">
        <is>
          <t>R0428</t>
        </is>
      </c>
      <c r="C45" s="3" t="inlineStr">
        <is>
          <t>Driving Behaviour Estimation System Considering the Effect of Road Geometry by Means of Deep NN and Hotelling Transform</t>
        </is>
      </c>
      <c r="D45" s="3" t="inlineStr">
        <is>
          <t>2024</t>
        </is>
      </c>
      <c r="E45" s="3" t="inlineStr">
        <is>
          <t>Scopus</t>
        </is>
      </c>
      <c r="F45" s="3" t="inlineStr">
        <is>
          <t>Duda</t>
        </is>
      </c>
      <c r="G45" s="3" t="inlineStr"/>
      <c r="H45" s="3" t="inlineStr">
        <is>
          <t>media</t>
        </is>
      </c>
      <c r="I45" s="3" t="inlineStr">
        <is>
          <t>LSTM que distingue conducción normal vs anormal (agresiva/distraída) a partir de dinámica del vehículo con sensores del smartphone; conducción peligrosa con DL, pero en vehículo propio → revisar texto completo.</t>
        </is>
      </c>
      <c r="J45" s="3" t="inlineStr">
        <is>
          <t>In this work, an intelligent hybrid model is proposed to identify hazardous or inattentive driving manoeuvres on roads, with the final goal being to increase and ensure travellers’ safety and comfort. The estimation is based on the effects that road geometry may have on vehicle accelerations, displacements and dynamics. The outputs of the intelligent systems proposed are how the type of driving can be characterized as normal, careless or distracted. The intelligent system consists of an LSTM (Long Short-Term Memory) neural network in a first step that distinguishes between normal and abnormal driving behaviour and then a second module that classifies abnormal forms of driving as aggressive or inattentive, with the latter implemented with another LSTM, a CNN (convolutional neural network) or the Hotelling transform. They are applied to some of the characteristics of vehicle dynamics to estimate the driving behaviour. Smartphone inertial sensors such as GPS, accelerometers and gyroscopes are used to measure these vehicle characteristics and to identify driving events in manoeuvres. Specifically, the critical acceleration due to the influence of the road geometry can be measured with inertial sensors, and then, this road acceleration with the lateral acceleration allows us to estimate the driver’s perceived acceleration. This perceived acceleration affects the driving style and, consequently, the estimation of the appropriate speed to travel on that road. There is use of both a traditional two-lane and a motorway route located in the Madrid region of Spain. Driving behaviour is determined by considering how changes in road geometry may affect one’s driving style and, consequently, the estimation of the proper speed. The results obtained with some of the proposed configurations of the intelligent hybrid system reach an accuracy of 97.21% in detecting dangerous driving or driving with a certain risk. This could allow generating real-time alerts for potentially dangerous or inattentive manoeuvres, leading to safer and more appropriate driving. © 2024 by the authors.</t>
        </is>
      </c>
      <c r="K45" s="4" t="inlineStr">
        <is>
          <t>DOI</t>
        </is>
      </c>
      <c r="L45" s="4" t="inlineStr">
        <is>
          <t>PDF</t>
        </is>
      </c>
      <c r="M45" s="4" t="inlineStr">
        <is>
          <t>Scholar</t>
        </is>
      </c>
      <c r="N45" s="3" t="inlineStr"/>
      <c r="O45" s="3" t="inlineStr"/>
      <c r="P45" s="3" t="inlineStr"/>
    </row>
    <row r="46" ht="90" customHeight="1">
      <c r="A46" s="3" t="n">
        <v>45</v>
      </c>
      <c r="B46" s="3" t="inlineStr">
        <is>
          <t>R0515</t>
        </is>
      </c>
      <c r="C46" s="3" t="inlineStr">
        <is>
          <t>FT-AED: Benchmark Dataset for Early Freeway Traffic Anomalous Event Detection</t>
        </is>
      </c>
      <c r="D46" s="3" t="inlineStr">
        <is>
          <t>2024</t>
        </is>
      </c>
      <c r="E46" s="3" t="inlineStr">
        <is>
          <t>Scopus</t>
        </is>
      </c>
      <c r="F46" s="3" t="inlineStr">
        <is>
          <t>Duda</t>
        </is>
      </c>
      <c r="G46" s="3" t="inlineStr"/>
      <c r="H46" s="3" t="inlineStr">
        <is>
          <t>media</t>
        </is>
      </c>
      <c r="I46" s="3" t="inlineStr">
        <is>
          <t>Dataset FT-AED de detección temprana de eventos anómalos en autopista que evalúa varios modelos DL de detección (GNN autoencoders); dataset/benchmark con evaluación DL → Duda.</t>
        </is>
      </c>
      <c r="J46" s="3" t="inlineStr">
        <is>
          <t>Early and accurate detection of anomalous events on the freeway, such as accidents, can improve emergency response and clearance. However, existing delays and mistakes from manual crash reporting records make it a difficult problem to solve. Current large-scale freeway traffic datasets are not designed for anomaly detection and ignore these challenges. In this paper, we introduce the first large-scale lane-level freeway traffic dataset for anomaly detection. Our dataset consists of a month of weekday radar detection sensor data collected in 4 lanes along an 18-mile stretch of Interstate 24 heading toward Nashville, TN, comprising over 3.7 million sensor measurements. We also collect official crash reports from the Tennessee Department of Transportation Traffic Management Center and manually label all other potential anomalies in the dataset. To show the potential for our dataset to be used in future machine learning and traffic research, we benchmark numerous deep learning anomaly detection models on our dataset. We find that unsupervised graph neural network autoencoders are a promising solution for this problem and that ignoring spatial relationships leads to decreased performance. We demonstrate that our methods can reduce reporting delays by over 10 minutes on average while detecting 75% of crashes. Our dataset and all preprocessing code needed to get started are publicly released at https://vu.edu/ft-aed/to facilitate future research. © 2024 Neural information processing systems foundation. All rights reserved.</t>
        </is>
      </c>
      <c r="K46" s="3" t="inlineStr"/>
      <c r="L46" s="4" t="inlineStr">
        <is>
          <t>PDF</t>
        </is>
      </c>
      <c r="M46" s="4" t="inlineStr">
        <is>
          <t>Scholar</t>
        </is>
      </c>
      <c r="N46" s="3" t="inlineStr"/>
      <c r="O46" s="3" t="inlineStr"/>
      <c r="P46" s="3" t="inlineStr"/>
    </row>
    <row r="47" ht="90" customHeight="1">
      <c r="A47" s="3" t="n">
        <v>46</v>
      </c>
      <c r="B47" s="3" t="inlineStr">
        <is>
          <t>R0598</t>
        </is>
      </c>
      <c r="C47" s="3" t="inlineStr">
        <is>
          <t>Intelligent multi-sensor fusion and anomaly detection in vehicles via deep learning</t>
        </is>
      </c>
      <c r="D47" s="3" t="inlineStr">
        <is>
          <t>2025</t>
        </is>
      </c>
      <c r="E47" s="3" t="inlineStr">
        <is>
          <t>ScienceDirect</t>
        </is>
      </c>
      <c r="F47" s="3" t="inlineStr">
        <is>
          <t>Duda</t>
        </is>
      </c>
      <c r="G47" s="3" t="inlineStr"/>
      <c r="H47" s="3" t="inlineStr">
        <is>
          <t>media</t>
        </is>
      </c>
      <c r="I47" s="3" t="inlineStr">
        <is>
          <t>Detecta eventos anómalos del vehículo (frenadas y giros bruscos) con autoencoder sobre fusión de sensores; conducción peligrosa con DL en vehículo propio → revisar.</t>
        </is>
      </c>
      <c r="J47" s="3" t="inlineStr">
        <is>
          <t>Deep learning techniques are predominantly used to identify vehicular events such as harsh cornering, harsh braking, and rapid acceleration by analyzing signal data. However, deploying deep learning models demands high-quality, large-scale data, and the processes of data acquisition, labeling, extraction, and processing are often overlooked in the literature. In this article, we focus on detailed dataset creation, including labeling and feature analysis, alongside the development of AI models. Real-time data collection is conducted on experimental roads using numerous vehicles equipped with AI-enabled edge units. The raw data collected, however, is unsuitable for training deep learning models due to redundant features, noisy attributes, and a lack of labeled anomalous events. To address this, we employ multiple preprocessing and postprocessing techniques to generate high-quality datasets, analyzing the specific impacts of each signal feature on anomalous events. Since real-time collected data lacks labels, a thorough labeling process is required for each data point. An autoencoder-based labeling process is applied to the final dataset, where the autoencoder detects and labels anomalous behaviors based on data timestamps. Following the labeling, a hybrid deep learning model incorporating Convolutional Neural Networks (CNN), Long Short Term Memory (LSTM), attention, and Fully Connected Neural Networks (FCDNN) layers is trained and tested for detecting anomalous driving events. The results demonstrate that the proposed method outperforms the state-of-the-art solutions by reaching high accuracy rates: 99.69% for harsh cornering events and 98.24% for rapid acceleration and harsh braking events, with corresponding F1 scores of 90.14% and 81.22%, respectively.</t>
        </is>
      </c>
      <c r="K47" s="4" t="inlineStr">
        <is>
          <t>DOI</t>
        </is>
      </c>
      <c r="L47" s="4" t="inlineStr">
        <is>
          <t>PDF</t>
        </is>
      </c>
      <c r="M47" s="4" t="inlineStr">
        <is>
          <t>Scholar</t>
        </is>
      </c>
      <c r="N47" s="3" t="inlineStr"/>
      <c r="O47" s="3" t="inlineStr"/>
      <c r="P47" s="3" t="inlineStr"/>
    </row>
    <row r="48" ht="90" customHeight="1">
      <c r="A48" s="3" t="n">
        <v>47</v>
      </c>
      <c r="B48" s="3" t="inlineStr">
        <is>
          <t>R0622</t>
        </is>
      </c>
      <c r="C48" s="3" t="inlineStr">
        <is>
          <t>Learning Representation for Anomaly Detection of Vehicle Trajectories</t>
        </is>
      </c>
      <c r="D48" s="3" t="inlineStr">
        <is>
          <t>2023</t>
        </is>
      </c>
      <c r="E48" s="3" t="inlineStr">
        <is>
          <t>IEEE</t>
        </is>
      </c>
      <c r="F48" s="3" t="inlineStr">
        <is>
          <t>Duda</t>
        </is>
      </c>
      <c r="G48" s="3" t="inlineStr"/>
      <c r="H48" s="3" t="inlineStr">
        <is>
          <t>media</t>
        </is>
      </c>
      <c r="I48" s="3" t="inlineStr">
        <is>
          <t>Detecta trayectorias anómalas (perturbaciones adversarias) de vehículos circundantes con aprendizaje contrastivo y reconstrucción; dominio vial y DL, pero la anomalía es de tipo adversario/seguridad del módulo de predicción: verificar en texto completo.</t>
        </is>
      </c>
      <c r="J48" s="3" t="inlineStr">
        <is>
          <t>Predicting the future trajectories of surrounding vehicles based on their history trajectories is a critical task in autonomous driving. However, when small crafted perturbations are introduced to those history trajectories, the resulting anomalous (or adversarial) trajectories can significantly mislead the future trajectory prediction module of the ego vehicle, which may result in unsafe planning and even fatal accidents. Therefore, it is of great importance to detect such anomalous trajectories of the surrounding vehicles for system safety, but few works have addressed this issue. In this work, we propose two novel methods for learning effective and efficient representations for online anomaly detection of vehicle trajectories. Different from general time-series anomaly detection, anomalous vehicle trajectory detection deals with much richer contexts on the road and fewer observable patterns on the anomalous trajectories themselves. To address these challenges, our methods exploit contrastive learning techniques and trajectory semantics to capture the patterns underlying the driving scenarios for effective anomaly detection under supervised and unsupervised settings, respectively. We conduct extensive experiments to demonstrate that our supervised method based on contrastive learning and unsupervised method based on reconstruction with semantic latent space can significantly improve the performance of anomalous trajectory detection in their corresponding settings over various baseline methods. We also demonstrate our methods' generalization ability to detect unseen patterns of anomalies.</t>
        </is>
      </c>
      <c r="K48" s="4" t="inlineStr">
        <is>
          <t>DOI</t>
        </is>
      </c>
      <c r="L48" s="4" t="inlineStr">
        <is>
          <t>PDF</t>
        </is>
      </c>
      <c r="M48" s="4" t="inlineStr">
        <is>
          <t>Scholar</t>
        </is>
      </c>
      <c r="N48" s="3" t="inlineStr"/>
      <c r="O48" s="3" t="inlineStr"/>
      <c r="P48" s="3" t="inlineStr"/>
    </row>
    <row r="49" ht="90" customHeight="1">
      <c r="A49" s="3" t="n">
        <v>48</v>
      </c>
      <c r="B49" s="3" t="inlineStr">
        <is>
          <t>R0635</t>
        </is>
      </c>
      <c r="C49" s="3" t="inlineStr">
        <is>
          <t>LLM-enhanced causal graph learning for real-time crash risk prediction</t>
        </is>
      </c>
      <c r="D49" s="3" t="inlineStr">
        <is>
          <t>2026</t>
        </is>
      </c>
      <c r="E49" s="3" t="inlineStr">
        <is>
          <t>Scopus</t>
        </is>
      </c>
      <c r="F49" s="3" t="inlineStr">
        <is>
          <t>Duda</t>
        </is>
      </c>
      <c r="G49" s="3" t="inlineStr"/>
      <c r="H49" s="3" t="inlineStr">
        <is>
          <t>media</t>
        </is>
      </c>
      <c r="I49" s="3" t="inlineStr">
        <is>
          <t>Predice en tiempo real el riesgo de colisión en escenarios de seguimiento (highD) con GAT-LSTM y grafo causal mejorado por LLM; podría ser anticipación a corto plazo con DL, verificar si es detección o riesgo.</t>
        </is>
      </c>
      <c r="J49" s="3" t="inlineStr">
        <is>
          <t>Accurate and reliable risk prediction is crucial for preventing traffic crashes and improving road safety. However, existing approaches often struggle to balance predictive performance with causal interpretability. To bridge this gap, we propose a closed-loop framework that integrates causal discovery, semantic enhancement, and spatio-temporal prediction. First, transfer entropy extracts event-specific causal relationships from dangerous driving scenarios to construct initial causal graphs. These graphs are then refined using a GPT-2-based language model fine-tuned with Low-Rank Adaptation (LoRA), which employs a graph enhancement strategy to reinforce salient causal pathways. Finally, the semantically enhanced graphs are fused with temporal driving features using a spatio-temporal model that combines Graph Attention Networks (GAT) and Long Short-Term Memory (LSTM) networks for real-time risk prediction. Evaluated on car-following scenarios from the highD dataset, our framework achieves an accuracy of 0.956, F1-score of 0.872, and AUC of 0.985, significantly outperforming traditional baselines. Ablation studies further confirm that the GPT-2-based causal enhancement with LoRA fine-tuning is a significant contributor to the model’s predictive accuracy. These findings indicate that our framework offers a powerful solution for enhancing both precision and interpretability in collision risk prediction, holding strong potential for deployment in real-time traffic management systems. © 2026 Elsevier Ltd. All rights are reserved, including those for text and data mining, AI training, and similar technologies.</t>
        </is>
      </c>
      <c r="K49" s="4" t="inlineStr">
        <is>
          <t>DOI</t>
        </is>
      </c>
      <c r="L49" s="4" t="inlineStr">
        <is>
          <t>PDF</t>
        </is>
      </c>
      <c r="M49" s="4" t="inlineStr">
        <is>
          <t>Scholar</t>
        </is>
      </c>
      <c r="N49" s="3" t="inlineStr"/>
      <c r="O49" s="3" t="inlineStr"/>
      <c r="P49" s="3" t="inlineStr"/>
    </row>
    <row r="50" ht="90" customHeight="1">
      <c r="A50" s="3" t="n">
        <v>49</v>
      </c>
      <c r="B50" s="3" t="inlineStr">
        <is>
          <t>R0638</t>
        </is>
      </c>
      <c r="C50" s="3" t="inlineStr">
        <is>
          <t>Low-cost and high-performance abnormal trajectory detection based on the GRU model with deep spatiotemporal sequence analysis in cloud computing</t>
        </is>
      </c>
      <c r="D50" s="3" t="inlineStr">
        <is>
          <t>2024</t>
        </is>
      </c>
      <c r="E50" s="3" t="inlineStr">
        <is>
          <t>Scopus</t>
        </is>
      </c>
      <c r="F50" s="3" t="inlineStr">
        <is>
          <t>Duda</t>
        </is>
      </c>
      <c r="G50" s="3" t="inlineStr"/>
      <c r="H50" s="3" t="inlineStr">
        <is>
          <t>media</t>
        </is>
      </c>
      <c r="I50" s="3" t="inlineStr">
        <is>
          <t>Detecta trayectorias anómalas con un GRU mejorado combinado con random forest; no queda claro si son trayectorias vehiculares ni si el DL es central.</t>
        </is>
      </c>
      <c r="J50" s="3" t="inlineStr">
        <is>
          <t>Trajectory anomalies serve as early indicators of potential issues and frequently provide valuable insights into event occurrence. Existing methods for detecting abnormal trajectories primarily focus on comparing the spatial characteristics of the trajectories. However, they fail to capture the temporal dimension’s pattern and evolution within the trajectory data, thereby inadequately identifying the behavioral inertia of the target group. A few detection methods that incorporate spatiotemporal features have also failed to adequately analyze the spatiotemporal sequence evolution information; consequently, detection methods that ignore temporal and spatial correlations are too one-sided. Recurrent neural networks (RNNs), especially gate recurrent unit (GRU) that design reset and update gate control units, process nonlinear sequence processing capabilities, enabling effective extraction and analysis of both temporal and spatial characteristics. However, the basic GRU network model has limited expressive power and may not be able to adequately capture complex sequence patterns and semantic information. To address the above issues, an abnormal trajectory detection method based on the improved GRU model is proposed in cloud computing in this paper. To enhance the anomaly detection ability and training efficiency of relevant models, strictly control the input of irrelevant features and improve the model fitting effect, an improved model combining the random forest algorithm and fully connected layer network is designed. The method deconstructs spatiotemporal semantics through reset and update gated units, while effectively capturing feature evolution information and target behavioral inertia by leveraging the integration of features and nonlinear mapping capabilities of the fully connected layer network. The experimental results based on the GeoLife GPS trajectory dataset indicate that the proposed approach improves both generalization ability by 1% and reduces training cost by 31.68%. This success do provides a practical solution for the task of anomaly trajectory detection. © The Author(s) 2024.</t>
        </is>
      </c>
      <c r="K50" s="4" t="inlineStr">
        <is>
          <t>DOI</t>
        </is>
      </c>
      <c r="L50" s="4" t="inlineStr">
        <is>
          <t>PDF</t>
        </is>
      </c>
      <c r="M50" s="4" t="inlineStr">
        <is>
          <t>Scholar</t>
        </is>
      </c>
      <c r="N50" s="3" t="inlineStr"/>
      <c r="O50" s="3" t="inlineStr"/>
      <c r="P50" s="3" t="inlineStr"/>
    </row>
    <row r="51" ht="90" customHeight="1">
      <c r="A51" s="3" t="n">
        <v>50</v>
      </c>
      <c r="B51" s="3" t="inlineStr">
        <is>
          <t>R0664</t>
        </is>
      </c>
      <c r="C51" s="3" t="inlineStr">
        <is>
          <t>MoTIF: An end-to-end multimodal road traffic scene understanding foundation model</t>
        </is>
      </c>
      <c r="D51" s="3" t="inlineStr">
        <is>
          <t>2025</t>
        </is>
      </c>
      <c r="E51" s="3" t="inlineStr">
        <is>
          <t>ScienceDirect</t>
        </is>
      </c>
      <c r="F51" s="3" t="inlineStr">
        <is>
          <t>Duda</t>
        </is>
      </c>
      <c r="G51" s="3" t="inlineStr"/>
      <c r="H51" s="3" t="inlineStr">
        <is>
          <t>media</t>
        </is>
      </c>
      <c r="I51" s="3" t="inlineStr">
        <is>
          <t>Modelo fundacional multimodal (LoRA) para comprensión de escenas viales con detección de eventos de tráfico; DL y dominio vial, verificar que evalúe detección de eventos anómalos.</t>
        </is>
      </c>
      <c r="J51" s="3" t="inlineStr">
        <is>
          <t>Video-based road intelligent detection constitutes a critical component in modern intelligent transportation systems, serving as a crucial role for comprehensive transportation planning and emergency traffic management. Current traffic scene perception methodologies relying on conventional deep learning architectures present inherent limitations, including heavy dependence on extensive manual annotations of specific traffic scenarios and predefined rule configurations. These approaches demonstrate constrained semantic representation capacity and limited generalizability across heterogeneous traffic scenarios. To address these challenges, this study proposes a novel end-to-end multimodal foundation model architecture that jointly generates dynamic traffic event detection outcomes and semantic-rich contextual descriptions. Through integration of low-rank adaptation (LoRA) and prompt fine-tuning as parameter-efficient fine-tuning strategies, we develop the multimodal road traffic scene understanding foundation model (MoTIF), which establishes cross-modal alignment between visual patterns and textual semantics. This framework demonstrates enhanced capability in extracting salient traffic targets and generating hierarchical scene representations, significantly improving automated detection efficiency in road video analytics. Notably, MoTIF exhibits contextual reasoning capabilities for implicit traffic event interpretation. Extensive evaluations on two real-world datasets encompassing urban road intersection scenarios in Tianjin and highway monitoring systems in Shandong Province reveal that MoTIF achieves superior performance metrics: 65.81 average score on multimodal scene understanding assessment and 83.33% event detection accuracy, outperforming mainstream benchmarks in both precision and computational efficiency. This research advances multimodal learning paradigms for intelligent transportation systems while providing practical insights for adaptive traffic management applications.</t>
        </is>
      </c>
      <c r="K51" s="4" t="inlineStr">
        <is>
          <t>DOI</t>
        </is>
      </c>
      <c r="L51" s="4" t="inlineStr">
        <is>
          <t>PDF</t>
        </is>
      </c>
      <c r="M51" s="4" t="inlineStr">
        <is>
          <t>Scholar</t>
        </is>
      </c>
      <c r="N51" s="3" t="inlineStr"/>
      <c r="O51" s="3" t="inlineStr"/>
      <c r="P51" s="3" t="inlineStr"/>
    </row>
    <row r="52" ht="90" customHeight="1">
      <c r="A52" s="3" t="n">
        <v>51</v>
      </c>
      <c r="B52" s="3" t="inlineStr">
        <is>
          <t>R0704</t>
        </is>
      </c>
      <c r="C52" s="3" t="inlineStr">
        <is>
          <t>Online transportation network cyber-attack detection based on stationary sensor data</t>
        </is>
      </c>
      <c r="D52" s="3" t="inlineStr">
        <is>
          <t>2023</t>
        </is>
      </c>
      <c r="E52" s="3" t="inlineStr">
        <is>
          <t>ScienceDirect</t>
        </is>
      </c>
      <c r="F52" s="3" t="inlineStr">
        <is>
          <t>Duda</t>
        </is>
      </c>
      <c r="G52" s="3" t="inlineStr"/>
      <c r="H52" s="3" t="inlineStr">
        <is>
          <t>media</t>
        </is>
      </c>
      <c r="I52" s="3" t="inlineStr">
        <is>
          <t>Detecta ciberataques en redes de transporte a partir de anomalías en datos de sensores viales con LSTM y proceso gaussiano; dominio vial y DL, verificar si la anomalía de tráfico es el objeto.</t>
        </is>
      </c>
      <c r="J52" s="3" t="inlineStr">
        <is>
          <t>Penetration of connected vehicles and crowdsourced mapping applications give rise to security vulnerabilities in transportation networks. Accurate detection of cyber-attacks on transportation networks is critical to minimize impacts on transportation systems. This task is particularly challenging because the impacts of regional cyber-attacks can be invisible on aggregated traffic data, especially when only sensor data is accessible to transportation agencies. We propose an analytical framework that leverages real-time road link sensory data to conduct online data-driven transportation network anomaly detection using non-parametric long short-term memory (LSTM) and parametric Gaussian process model. The online anomaly detection models can continuously update model coefficients as real-time sensory data arrives. We utilize a city-scale microscopic traffic simulation to validate our cyber-attack detecting framework. The cyber-attack detection model achieves a F1 score, which is a harmonic mean of the precision and recall of classifiers, between 84% to 96% considering different initial training data sizes. We compare with major offline models to demonstrate the effectiveness and robustness of online models. In addition, we devised a meta-heuristic method to solve the multi-objective sensor location problem to simultaneously enhance anomaly detection efficiency and maximize traffic information gain. This study demonstrates a systematic approach to address the emerging concerns of cyber-security in transportation networks with minimum requirements for infrastructure upgrades. Our results can help transportation security authorities identify potential cyber-attacks and protect transportation infrastructure from malicious cyber-hackers.</t>
        </is>
      </c>
      <c r="K52" s="4" t="inlineStr">
        <is>
          <t>DOI</t>
        </is>
      </c>
      <c r="L52" s="4" t="inlineStr">
        <is>
          <t>PDF</t>
        </is>
      </c>
      <c r="M52" s="4" t="inlineStr">
        <is>
          <t>Scholar</t>
        </is>
      </c>
      <c r="N52" s="3" t="inlineStr"/>
      <c r="O52" s="3" t="inlineStr"/>
      <c r="P52" s="3" t="inlineStr"/>
    </row>
    <row r="53" ht="90" customHeight="1">
      <c r="A53" s="3" t="n">
        <v>52</v>
      </c>
      <c r="B53" s="3" t="inlineStr">
        <is>
          <t>R1010</t>
        </is>
      </c>
      <c r="C53" s="3" t="inlineStr">
        <is>
          <t>Road Incident Detection System</t>
        </is>
      </c>
      <c r="D53" s="3" t="inlineStr">
        <is>
          <t>2025</t>
        </is>
      </c>
      <c r="E53" s="3" t="inlineStr">
        <is>
          <t>ACM</t>
        </is>
      </c>
      <c r="F53" s="3" t="inlineStr">
        <is>
          <t>Duda</t>
        </is>
      </c>
      <c r="G53" s="3" t="inlineStr"/>
      <c r="H53" s="3" t="inlineStr">
        <is>
          <t>media</t>
        </is>
      </c>
      <c r="I53" s="3" t="inlineStr">
        <is>
          <t>(solo título; sin resumen) Sistema de detección de incidentes viales; dominio y anomalía claros, método desconocido → Duda.</t>
        </is>
      </c>
      <c r="J53" s="3" t="inlineStr">
        <is>
          <t>(sin resumen)</t>
        </is>
      </c>
      <c r="K53" s="4" t="inlineStr">
        <is>
          <t>DOI</t>
        </is>
      </c>
      <c r="L53" s="4" t="inlineStr">
        <is>
          <t>PDF</t>
        </is>
      </c>
      <c r="M53" s="4" t="inlineStr">
        <is>
          <t>Scholar</t>
        </is>
      </c>
      <c r="N53" s="3" t="inlineStr"/>
      <c r="O53" s="3" t="inlineStr"/>
      <c r="P53" s="3" t="inlineStr"/>
    </row>
    <row r="54" ht="90" customHeight="1">
      <c r="A54" s="3" t="n">
        <v>53</v>
      </c>
      <c r="B54" s="3" t="inlineStr">
        <is>
          <t>R1026</t>
        </is>
      </c>
      <c r="C54" s="3" t="inlineStr">
        <is>
          <t>Safe Routes, Safer Rides: A Multi-Tiered Approach to Trajectory Anomaly Detection</t>
        </is>
      </c>
      <c r="D54" s="3" t="inlineStr">
        <is>
          <t>2024</t>
        </is>
      </c>
      <c r="E54" s="3" t="inlineStr">
        <is>
          <t>ACM</t>
        </is>
      </c>
      <c r="F54" s="3" t="inlineStr">
        <is>
          <t>Duda</t>
        </is>
      </c>
      <c r="G54" s="3" t="inlineStr"/>
      <c r="H54" s="3" t="inlineStr">
        <is>
          <t>media</t>
        </is>
      </c>
      <c r="I54" s="3" t="inlineStr">
        <is>
          <t>(solo título; sin resumen) Detección de trayectorias anómalas multinivel para rutas seguras; dominio y anomalía plausibles, método desconocido → Duda.</t>
        </is>
      </c>
      <c r="J54" s="3" t="inlineStr">
        <is>
          <t>(sin resumen)</t>
        </is>
      </c>
      <c r="K54" s="4" t="inlineStr">
        <is>
          <t>DOI</t>
        </is>
      </c>
      <c r="L54" s="4" t="inlineStr">
        <is>
          <t>PDF</t>
        </is>
      </c>
      <c r="M54" s="4" t="inlineStr">
        <is>
          <t>Scholar</t>
        </is>
      </c>
      <c r="N54" s="3" t="inlineStr"/>
      <c r="O54" s="3" t="inlineStr"/>
      <c r="P54" s="3" t="inlineStr"/>
    </row>
    <row r="55" ht="90" customHeight="1">
      <c r="A55" s="3" t="n">
        <v>54</v>
      </c>
      <c r="B55" s="3" t="inlineStr">
        <is>
          <t>R1033</t>
        </is>
      </c>
      <c r="C55" s="3" t="inlineStr">
        <is>
          <t>Scene-dependent video anomaly detection: A benchmark and weakly supervised model</t>
        </is>
      </c>
      <c r="D55" s="3" t="inlineStr">
        <is>
          <t>2025</t>
        </is>
      </c>
      <c r="E55" s="3" t="inlineStr">
        <is>
          <t>ScienceDirect</t>
        </is>
      </c>
      <c r="F55" s="3" t="inlineStr">
        <is>
          <t>Duda</t>
        </is>
      </c>
      <c r="G55" s="3" t="inlineStr"/>
      <c r="H55" s="3" t="inlineStr">
        <is>
          <t>media</t>
        </is>
      </c>
      <c r="I55" s="3" t="inlineStr">
        <is>
          <t>Detección de anomalías en video dependiente de la escena con XCLIP débilmente supervisado, evaluado también en TAD (tráfico); dominio general, no exclusivo de tráfico → Duda.</t>
        </is>
      </c>
      <c r="J55" s="3" t="inlineStr">
        <is>
          <t>Models for Video Anomaly Detection (VAD) are typically trained and evaluated on scene-independent datasets, where an action or object has a fixed semantic label across scenes. In practice, however, the same action may be normal in one scene yet abnormal in another, creating scene-dependent ambiguity that hampers cross-scene generalization. We address this gap with two contributions. (1) We introduce SDNormal, a synthetic dataset specifically designed for scene-dependent anomaly detection with 31 scenes and 7 types of scene-dependent anomalies; (2) We propose a weakly supervised learning framework that leverages XCLIP and context labels to tackle scene-dependent anomalies, implemented in end-to-end and two-stage forms. Extensive experiments demonstrate that our method achieves state-of-the-art performance on ShanghaiTech, TAD and SDNormal. The dataset and the code are publicly available at https://github.com/ChengxiC/SD-main.</t>
        </is>
      </c>
      <c r="K55" s="4" t="inlineStr">
        <is>
          <t>DOI</t>
        </is>
      </c>
      <c r="L55" s="4" t="inlineStr">
        <is>
          <t>PDF</t>
        </is>
      </c>
      <c r="M55" s="4" t="inlineStr">
        <is>
          <t>Scholar</t>
        </is>
      </c>
      <c r="N55" s="3" t="inlineStr"/>
      <c r="O55" s="3" t="inlineStr"/>
      <c r="P55" s="3" t="inlineStr"/>
    </row>
    <row r="56" ht="90" customHeight="1">
      <c r="A56" s="3" t="n">
        <v>55</v>
      </c>
      <c r="B56" s="3" t="inlineStr">
        <is>
          <t>R1126</t>
        </is>
      </c>
      <c r="C56" s="3" t="inlineStr">
        <is>
          <t>Towards Safe Autonomy in Hybrid Traffic: Detecting Unpredictable Abnormal Behaviors of Human Drivers via Information Sharing</t>
        </is>
      </c>
      <c r="D56" s="3" t="inlineStr">
        <is>
          <t>2024</t>
        </is>
      </c>
      <c r="E56" s="3" t="inlineStr">
        <is>
          <t>ACM</t>
        </is>
      </c>
      <c r="F56" s="3" t="inlineStr">
        <is>
          <t>Duda</t>
        </is>
      </c>
      <c r="G56" s="3" t="inlineStr"/>
      <c r="H56" s="3" t="inlineStr">
        <is>
          <t>media</t>
        </is>
      </c>
      <c r="I56" s="3" t="inlineStr">
        <is>
          <t>(solo título; sin resumen) Detecta comportamientos anómalos impredecibles de conductores humanos en tráfico híbrido mediante información compartida; cumple dominio y anomalía, pero no se conoce el método.</t>
        </is>
      </c>
      <c r="J56" s="3" t="inlineStr">
        <is>
          <t>(sin resumen)</t>
        </is>
      </c>
      <c r="K56" s="4" t="inlineStr">
        <is>
          <t>DOI</t>
        </is>
      </c>
      <c r="L56" s="4" t="inlineStr">
        <is>
          <t>PDF</t>
        </is>
      </c>
      <c r="M56" s="4" t="inlineStr">
        <is>
          <t>Scholar</t>
        </is>
      </c>
      <c r="N56" s="3" t="inlineStr"/>
      <c r="O56" s="3" t="inlineStr"/>
      <c r="P56" s="3" t="inlineStr"/>
    </row>
    <row r="57" ht="90" customHeight="1">
      <c r="A57" s="3" t="n">
        <v>56</v>
      </c>
      <c r="B57" s="3" t="inlineStr">
        <is>
          <t>R1142</t>
        </is>
      </c>
      <c r="C57" s="3" t="inlineStr">
        <is>
          <t>Traffic Accident Severity Classification Using ResNet-18</t>
        </is>
      </c>
      <c r="D57" s="3" t="inlineStr">
        <is>
          <t>2026</t>
        </is>
      </c>
      <c r="E57" s="3" t="inlineStr">
        <is>
          <t>Scopus</t>
        </is>
      </c>
      <c r="F57" s="3" t="inlineStr">
        <is>
          <t>Duda</t>
        </is>
      </c>
      <c r="G57" s="3" t="inlineStr"/>
      <c r="H57" s="3" t="inlineStr">
        <is>
          <t>media</t>
        </is>
      </c>
      <c r="I57" s="3" t="inlineStr">
        <is>
          <t>Clasifica la severidad de accidentes en imágenes de vigilancia (CADP, UCF-Crime) con ResNet-18 ajustada; usa DL sobre eventos observados, pero no está claro si detecta el accidente o solo clasifica su severidad.</t>
        </is>
      </c>
      <c r="J57" s="3" t="inlineStr">
        <is>
          <t>The paper describes a system of automated classification of the severity of traffic accidents based on a fine-tuned ResNet-18 architecture. To meet the requirement of quick emergency reaction in low-resource urban areas, we pre-selected a dataset of about 50000 images, integrating the CADP and UCF-Crime datasets with rescue images of the area. The images were processed and augmented in order to rectify the imbalance of the classes. Transfer learning was used to train the model using Focal Loss and AdamW optimizer. Testing on a held-out test set shows a total accuracy of 98.54 and a precision of 0.99 on severe incidents and an F1-score of 0.98. The system maximizes the edge deployment, which provides low-latency inference applicable to real-time municipal surveillance. Comparative analysis shows that ResNet-18 offers a superior trade-off between accuracy and computational efficiency compared to deeper architectures.. © 2026 The Authors, published by EDP Sciences.</t>
        </is>
      </c>
      <c r="K57" s="4" t="inlineStr">
        <is>
          <t>DOI</t>
        </is>
      </c>
      <c r="L57" s="4" t="inlineStr">
        <is>
          <t>PDF</t>
        </is>
      </c>
      <c r="M57" s="4" t="inlineStr">
        <is>
          <t>Scholar</t>
        </is>
      </c>
      <c r="N57" s="3" t="inlineStr"/>
      <c r="O57" s="3" t="inlineStr"/>
      <c r="P57" s="3" t="inlineStr"/>
    </row>
    <row r="58" ht="90" customHeight="1">
      <c r="A58" s="3" t="n">
        <v>57</v>
      </c>
      <c r="B58" s="3" t="inlineStr">
        <is>
          <t>R1166</t>
        </is>
      </c>
      <c r="C58" s="3" t="inlineStr">
        <is>
          <t>Traffic Incident Detection System Based on Video Analysis</t>
        </is>
      </c>
      <c r="D58" s="3" t="inlineStr">
        <is>
          <t>2023</t>
        </is>
      </c>
      <c r="E58" s="3" t="inlineStr">
        <is>
          <t>ACM</t>
        </is>
      </c>
      <c r="F58" s="3" t="inlineStr">
        <is>
          <t>Duda</t>
        </is>
      </c>
      <c r="G58" s="3" t="inlineStr"/>
      <c r="H58" s="3" t="inlineStr">
        <is>
          <t>media</t>
        </is>
      </c>
      <c r="I58" s="3" t="inlineStr">
        <is>
          <t>(solo título; sin resumen) Sistema de detección de incidentes de tráfico basado en análisis de video; cumple dominio y anomalía, pero no se conoce el método.</t>
        </is>
      </c>
      <c r="J58" s="3" t="inlineStr">
        <is>
          <t>(sin resumen)</t>
        </is>
      </c>
      <c r="K58" s="4" t="inlineStr">
        <is>
          <t>DOI</t>
        </is>
      </c>
      <c r="L58" s="4" t="inlineStr">
        <is>
          <t>PDF</t>
        </is>
      </c>
      <c r="M58" s="4" t="inlineStr">
        <is>
          <t>Scholar</t>
        </is>
      </c>
      <c r="N58" s="3" t="inlineStr"/>
      <c r="O58" s="3" t="inlineStr"/>
      <c r="P58" s="3" t="inlineStr"/>
    </row>
    <row r="59" ht="90" customHeight="1">
      <c r="A59" s="3" t="n">
        <v>58</v>
      </c>
      <c r="B59" s="3" t="inlineStr">
        <is>
          <t>R1187</t>
        </is>
      </c>
      <c r="C59" s="3" t="inlineStr">
        <is>
          <t>TU-DAT: A Computer Vision Dataset on Road Traffic Anomalies</t>
        </is>
      </c>
      <c r="D59" s="3" t="inlineStr">
        <is>
          <t>2025</t>
        </is>
      </c>
      <c r="E59" s="3" t="inlineStr">
        <is>
          <t>Scopus</t>
        </is>
      </c>
      <c r="F59" s="3" t="inlineStr">
        <is>
          <t>Duda</t>
        </is>
      </c>
      <c r="G59" s="3" t="inlineStr"/>
      <c r="H59" s="3" t="inlineStr">
        <is>
          <t>media</t>
        </is>
      </c>
      <c r="I59" s="3" t="inlineStr">
        <is>
          <t>Dataset TU-DAT de anomalías viales en video de cámaras de carretera (accidentes, conducción agresiva); es sobre todo un dataset, aunque menciona experimentos con marcos híbridos de DL y razonamiento lógico.</t>
        </is>
      </c>
      <c r="J59" s="3" t="inlineStr">
        <is>
          <t>This paper introduces TU-DAT, a novel, freely downloadable computer vision dataset for analyzing traffic accidents using roadside cameras. TU-DAT addresses the lack of public datasets for training and evaluating models focused on automatic detection and prediction of road anomalies. It comprises approximately 280 real-world and simulated videos, collected from traffic CCTV footage, news reports, and high-fidelity simulations generated using BeamNG.drive. This hybrid composition captures aggressive driving behaviors—such as tailgating, weaving, and speeding—under diverse environmental conditions. It includes spatiotemporal annotations and structured metadata such as vehicle trajectories, collision types, and road conditions. These features enable robust model training for anomaly detection, spatial reasoning, and vision–language model (VLM) enhancement. TU-DAT has already been utilized in experiments demonstrating improved performance of hybrid deep learning- and logic-based reasoning frameworks, validating its practical utility for real-time traffic monitoring, autonomous vehicle safety, and driver behavior analysis. The dataset serves as a valuable resource for researchers, engineers, and policymakers aiming to develop intelligent transportation systems that proactively reduce road accidents. Dataset: The TU-DAT dataset is accessible via GitHub 3.4 at the following URL: https://github.com/pavana27/TU-DAT (accessed on 18 May 2025). The dataset should be used only for research purposes and may not be used for profit either as it stands or with repackaging or modifications. The dataset is offered without any liability regarding any consequences resulting from using these data. © 2025 by the authors.</t>
        </is>
      </c>
      <c r="K59" s="4" t="inlineStr">
        <is>
          <t>DOI</t>
        </is>
      </c>
      <c r="L59" s="4" t="inlineStr">
        <is>
          <t>PDF</t>
        </is>
      </c>
      <c r="M59" s="4" t="inlineStr">
        <is>
          <t>Scholar</t>
        </is>
      </c>
      <c r="N59" s="3" t="inlineStr"/>
      <c r="O59" s="3" t="inlineStr"/>
      <c r="P59" s="3" t="inlineStr"/>
    </row>
    <row r="60" ht="90" customHeight="1">
      <c r="A60" s="3" t="n">
        <v>59</v>
      </c>
      <c r="B60" s="3" t="inlineStr">
        <is>
          <t>R1192</t>
        </is>
      </c>
      <c r="C60" s="3" t="inlineStr">
        <is>
          <t>UIT-ADrone: A Novel Drone Dataset for Traffic Anomaly Detection</t>
        </is>
      </c>
      <c r="D60" s="3" t="inlineStr">
        <is>
          <t>2023</t>
        </is>
      </c>
      <c r="E60" s="3" t="inlineStr">
        <is>
          <t>Scopus</t>
        </is>
      </c>
      <c r="F60" s="3" t="inlineStr">
        <is>
          <t>Duda</t>
        </is>
      </c>
      <c r="G60" s="3" t="inlineStr"/>
      <c r="H60" s="3" t="inlineStr">
        <is>
          <t>media</t>
        </is>
      </c>
      <c r="I60" s="3" t="inlineStr">
        <is>
          <t>Dataset de dron UIT-ADrone con diez tipos de eventos anómalos en rotondas; evalúa algoritmos del estado del arte como líneas base, sin método propio aparente.</t>
        </is>
      </c>
      <c r="J60" s="3" t="inlineStr">
        <is>
          <t>Anomaly detection plays an increasingly important role in video surveillance and is one of the issues that have attracted various communities, such as computer vision, machine learning, and data mining in recent years. Moreover, drones equipped with cameras have quickly been deployed to a wide range of applications, starting from border security applications to street monitoring systems. However, there is a notable lack of adequate drone-based datasets available to detect unusual events in the urban traffic environment, especially in roundabouts, due to the density of interaction between road users and vehicles. To promote the development of anomalous event detection with drones in the complex traffic environment, we construct a novel large-scale drone dataset to detect anomalies involving realistic roundabouts in Vietnam, covering a large variety of anomalous events. Traffic at a total of three different roundabouts in Ho Chi Minh City was recorded with a camera-equipped drone. The resulting dataset contains 51 videos with total data traffic of nearly 6.5 h, captured across 206K frames with ten abnormal event types. Based on this dataset, we comprehensively evaluate the current state-of-the-art algorithms and what anomaly detection can do in drone-based video surveillance. This study presents a detailed description of the proposed UIT-ADrone dataset, along with information regarding data distribution, protocols for evaluation, baseline experimental results on our dataset, and other benchmark datasets, discussions, and paves the way for future work. © 2008-2012 IEEE.</t>
        </is>
      </c>
      <c r="K60" s="4" t="inlineStr">
        <is>
          <t>DOI</t>
        </is>
      </c>
      <c r="L60" s="4" t="inlineStr">
        <is>
          <t>PDF</t>
        </is>
      </c>
      <c r="M60" s="4" t="inlineStr">
        <is>
          <t>Scholar</t>
        </is>
      </c>
      <c r="N60" s="3" t="inlineStr"/>
      <c r="O60" s="3" t="inlineStr"/>
      <c r="P60" s="3" t="inlineStr"/>
    </row>
    <row r="61" ht="90" customHeight="1">
      <c r="A61" s="3" t="n">
        <v>60</v>
      </c>
      <c r="B61" s="3" t="inlineStr">
        <is>
          <t>R1193</t>
        </is>
      </c>
      <c r="C61" s="3" t="inlineStr">
        <is>
          <t>Uncovering intra- and inter-driver heterogeneity using driving behavior graphs</t>
        </is>
      </c>
      <c r="D61" s="3" t="inlineStr">
        <is>
          <t>2026</t>
        </is>
      </c>
      <c r="E61" s="3" t="inlineStr">
        <is>
          <t>Scopus</t>
        </is>
      </c>
      <c r="F61" s="3" t="inlineStr">
        <is>
          <t>Duda</t>
        </is>
      </c>
      <c r="G61" s="3" t="inlineStr"/>
      <c r="H61" s="3" t="inlineStr">
        <is>
          <t>media</t>
        </is>
      </c>
      <c r="I61" s="3" t="inlineStr">
        <is>
          <t>Construye grafos de comportamiento de conducción y clasifica segmentos normales o anómalos con un ensemble CNN+XGBoost; el foco es la heterogeneidad del conductor y no está claro si el DL es central.</t>
        </is>
      </c>
      <c r="J61" s="3" t="inlineStr">
        <is>
          <t>The complexity and randomness of driving behavior pose significant challenges to traffic safety. Analyzing driver behavior characteristics and heterogeneity is crucial for enhancing traffic safety and designing effective interventions. This study develops a graph-based feature analysis method that uses a driving‐behavior graph to characterize intra‐driver heterogeneity across multiple segments of the same driver and inter‐driver heterogeneity across single segments drawn from different drivers. By analyzing differences in driving behavior segments, a microscopic driving behavior graph was constructed to identify abnormal driving segments. Abnormal behavior segments were extracted and classified to refine intra-driver heterogeneity labels. To explore inter-driver heterogeneity, a multi-view method was employed to analyze single behavior segments across drivers, excluding intra-driver variability. Key node data were extracted from the constructed microscopic driving behavior graph to analyze spatiotemporal dynamics. Results show that the driving behavior graph effectively reveals critical features of both intra- and inter-driver heterogeneity. An ensemble of convolutional neural networks (CNNs) and XGBoost achieves 91% accuracy for binary classification (normal vs. abnormal driving segments) and 89% for a ternary classification task (normal, conservative‐leaning abnormal, aggressive‐leaning abnormal), representing improvements of 14–19% and 10–16% over conventional statistical models, respectively. Drivers exhibited significant variability in behavior, with some showing greater sensitivity to longitudinal operations (e.g., speed and acceleration) and others to lateral operations (e.g., lane changes and risk indicators). These findings underscore the complexity of driver behavior and provide a scientific basis for developing targeted traffic safety interventions. © 2026 Tongji University and Tongji University Press.</t>
        </is>
      </c>
      <c r="K61" s="4" t="inlineStr">
        <is>
          <t>DOI</t>
        </is>
      </c>
      <c r="L61" s="4" t="inlineStr">
        <is>
          <t>PDF</t>
        </is>
      </c>
      <c r="M61" s="4" t="inlineStr">
        <is>
          <t>Scholar</t>
        </is>
      </c>
      <c r="N61" s="3" t="inlineStr"/>
      <c r="O61" s="3" t="inlineStr"/>
      <c r="P61" s="3" t="inlineStr"/>
    </row>
    <row r="62" ht="90" customHeight="1">
      <c r="A62" s="3" t="n">
        <v>61</v>
      </c>
      <c r="B62" s="3" t="inlineStr">
        <is>
          <t>R1235</t>
        </is>
      </c>
      <c r="C62" s="3" t="inlineStr">
        <is>
          <t>When, Where, and What? A Benchmark for Accident Anticipation and Localization with Large Language Models</t>
        </is>
      </c>
      <c r="D62" s="3" t="inlineStr">
        <is>
          <t>2024</t>
        </is>
      </c>
      <c r="E62" s="3" t="inlineStr">
        <is>
          <t>ACM</t>
        </is>
      </c>
      <c r="F62" s="3" t="inlineStr">
        <is>
          <t>Duda</t>
        </is>
      </c>
      <c r="G62" s="3" t="inlineStr"/>
      <c r="H62" s="3" t="inlineStr">
        <is>
          <t>media</t>
        </is>
      </c>
      <c r="I62" s="3" t="inlineStr">
        <is>
          <t>(solo título; sin resumen) Benchmark de anticipación y localización de accidentes con LLM; cumple dominio y anomalía, pero puede ser solo un dataset o benchmark.</t>
        </is>
      </c>
      <c r="J62" s="3" t="inlineStr">
        <is>
          <t>(sin resumen)</t>
        </is>
      </c>
      <c r="K62" s="4" t="inlineStr">
        <is>
          <t>DOI</t>
        </is>
      </c>
      <c r="L62" s="4" t="inlineStr">
        <is>
          <t>PDF</t>
        </is>
      </c>
      <c r="M62" s="4" t="inlineStr">
        <is>
          <t>Scholar</t>
        </is>
      </c>
      <c r="N62" s="3" t="inlineStr"/>
      <c r="O62" s="3" t="inlineStr"/>
      <c r="P62" s="3" t="inlineStr"/>
    </row>
    <row r="63" ht="90" customHeight="1">
      <c r="A63" s="3" t="n">
        <v>62</v>
      </c>
      <c r="B63" s="3" t="inlineStr">
        <is>
          <t>R0052</t>
        </is>
      </c>
      <c r="C63" s="3" t="inlineStr">
        <is>
          <t>A deep neural framework for real-time vehicular accident detection based on motion temporal templates</t>
        </is>
      </c>
      <c r="D63" s="3" t="inlineStr">
        <is>
          <t>2022</t>
        </is>
      </c>
      <c r="E63" s="3" t="inlineStr">
        <is>
          <t>ScienceDirect</t>
        </is>
      </c>
      <c r="F63" s="3" t="inlineStr">
        <is>
          <t>Incluir</t>
        </is>
      </c>
      <c r="G63" s="3" t="inlineStr"/>
      <c r="H63" s="3" t="inlineStr">
        <is>
          <t>media</t>
        </is>
      </c>
      <c r="I63" s="3" t="inlineStr">
        <is>
          <t>Anticipa/detecta accidentes en video con plantillas temporales de movimiento y una DNN que identifica patrones vehiculares anómalos; cumple criterios.</t>
        </is>
      </c>
      <c r="J63" s="3" t="inlineStr">
        <is>
          <t>Vehicular accident prediction and detection has recently garnered curiosity and large amounts of attention in machine learning applications and related areas, due to its peculiar and fascinating application potentials in the development of Intelligent Transportation Systems (ITS) that play a pivotal role in the success of emerging smart cities. In this paper, we present a new vision-based framework for real-time vehicular accident prediction and detection, based on motion temporal templates and fuzzy time-slicing. The presented framework proceeds in a stepwise fashion, starting with automatically detecting moving objects (i.e., on-road vehicles or roadside pedestrians), followed by dynamically keep tracking of the detected moving objects based on temporal templates, clustering and supervised learning. Then, an extensive set of local features is extracted from the temporal templates of moving objects. Finally, an effective deep neural network (DNN) model is trained on the extracted features to detect abnormal vehicle behavioral patterns and thus predict an accident just before it occurs. The experiments on real-world vehicular accident videos demonstrate that the framework can yield mostly promising results by achieving a hit rate of 98.5% with a false alarm rate of 4.2% that compare very favorably to those from existing approaches, while still being able to deliver delay guarantees for realtime traffic monitoring and surveillance applications.</t>
        </is>
      </c>
      <c r="K63" s="4" t="inlineStr">
        <is>
          <t>DOI</t>
        </is>
      </c>
      <c r="L63" s="4" t="inlineStr">
        <is>
          <t>PDF</t>
        </is>
      </c>
      <c r="M63" s="4" t="inlineStr">
        <is>
          <t>Scholar</t>
        </is>
      </c>
      <c r="N63" s="3" t="inlineStr"/>
      <c r="O63" s="3" t="inlineStr"/>
      <c r="P63" s="3" t="inlineStr"/>
    </row>
    <row r="64" ht="90" customHeight="1">
      <c r="A64" s="3" t="n">
        <v>63</v>
      </c>
      <c r="B64" s="3" t="inlineStr">
        <is>
          <t>R0167</t>
        </is>
      </c>
      <c r="C64" s="3" t="inlineStr">
        <is>
          <t>A Personalized Federated Learning Framework for Post-Event Forensic Traffic Analysis in Autonomous Vehicle Systems</t>
        </is>
      </c>
      <c r="D64" s="3" t="inlineStr">
        <is>
          <t>2026</t>
        </is>
      </c>
      <c r="E64" s="3" t="inlineStr">
        <is>
          <t>Scopus</t>
        </is>
      </c>
      <c r="F64" s="3" t="inlineStr">
        <is>
          <t>Incluir</t>
        </is>
      </c>
      <c r="G64" s="3" t="inlineStr"/>
      <c r="H64" s="3" t="inlineStr">
        <is>
          <t>media</t>
        </is>
      </c>
      <c r="I64" s="3" t="inlineStr">
        <is>
          <t>Marco federado con modelo espacio-temporal DL que reconstruye trayectorias e identifica conducción anómala en escenas de tráfico de vehículos autónomos; cumple criterios.</t>
        </is>
      </c>
      <c r="J64" s="3" t="inlineStr">
        <is>
          <t>With the growing prevalence of autonomous vehicles (AVs) in modern transportation systems, exploring post-incident forensic analysis into their operational data is becoming increasingly important for liability evaluations and traffic safety studies. But tough privacy laws, exclusive control over data ownership and proprietary platform architectures all make it challenging for different AV entities to gain hands-on access to raw sensor and telemetry data. To tackle these issues, in this paper we propose a privacy-preserving federated learning framework designed for the post-event forensic traffic analysis in an autonomous vehicle system. The potential of the proposed method lies in that manufacturers, infrastructure providers and regulatory agencies can collaborate an intelligence attack without exhibiting or exchanging any type of sensitive local data to preserve the data privacy and regulation rules. The network is a spatiotemporal deep learning model, which incorporates temporal, spatial and attention mechanism to effectively restore vehicle trajectories as well as identify abnormal driving behavior in intricate traffic scenes. In addition, we propose a client-specific adaptation strategy to adapt to the diversity of AV platforms and traffic patterns for personalized learning while not compromising global model performance. In order to facilitate scalability and deployment opportunity, we employ model compression scheme for minimizing communication overhead during federated updates. Experimental results performed on simulated and real AV datasets show that the proposed approach can simultaneously achieve robust trajectory reconstruction, effective anomaly detection with strong privacy guarantee and communication efficiency. Quantitative results also determine an improvement of around 15% in trajectory prediction accuracy over standard FedAvg, alongside nearly 30% reduction in communication overhead. © 2026, Research Center of Computing and Biomedical Informatics. All rights reserved.</t>
        </is>
      </c>
      <c r="K64" s="4" t="inlineStr">
        <is>
          <t>DOI</t>
        </is>
      </c>
      <c r="L64" s="4" t="inlineStr">
        <is>
          <t>PDF</t>
        </is>
      </c>
      <c r="M64" s="4" t="inlineStr">
        <is>
          <t>Scholar</t>
        </is>
      </c>
      <c r="N64" s="3" t="inlineStr"/>
      <c r="O64" s="3" t="inlineStr"/>
      <c r="P64" s="3" t="inlineStr"/>
    </row>
    <row r="65" ht="90" customHeight="1">
      <c r="A65" s="3" t="n">
        <v>64</v>
      </c>
      <c r="B65" s="3" t="inlineStr">
        <is>
          <t>R0106</t>
        </is>
      </c>
      <c r="C65" s="3" t="inlineStr">
        <is>
          <t>An abnormal driving behavior recognition algorithm based on the temporal convolutional network and soft thresholding</t>
        </is>
      </c>
      <c r="D65" s="3" t="inlineStr">
        <is>
          <t>2022</t>
        </is>
      </c>
      <c r="E65" s="3" t="inlineStr">
        <is>
          <t>Scopus</t>
        </is>
      </c>
      <c r="F65" s="3" t="inlineStr">
        <is>
          <t>Incluir</t>
        </is>
      </c>
      <c r="G65" s="3" t="inlineStr"/>
      <c r="H65" s="3" t="inlineStr">
        <is>
          <t>media</t>
        </is>
      </c>
      <c r="I65" s="3" t="inlineStr">
        <is>
          <t>Reconoce conducción anómala (maniobras peligrosas) con TCN y soft thresholding sobre sensores de smartphone; conducción peligrosa con DL.</t>
        </is>
      </c>
      <c r="J65" s="3" t="inlineStr">
        <is>
          <t>Most traffic accidents are caused by bad driving habits. Online monitoring of the abnormal driving behaviors of drivers can help reduce traffic accidents. Recently, abnormal driving behavior recognition based on the sensors' data embedded in commodity smartphones has attracted much attention. Though much progress has been made about driving behavior recognition, the existing works cannot achieve high recognition accuracy and show poor robustness. To improve the driving behaviors recognition accuracy and robustness, we propose an algorithm based on Soft Thresholding and Temporal Convolutional Network (S-TCN) for driving behavior recognition. In this algorithm, we first introduce a soft attention mechanism to learn the importance of different sensors. The TCN has the advantages of small memory requirement and high computational efficiency. And the soft thresholding can further filter the redundant features and extract the main features. So, we fuse the TCN and soft thresholding to improve the model's stability and accuracy. Our proposed model is extensively evaluated on four real public data sets. The experimental results show that our proposed model outperforms best state-of-the-art baselines by 2.24%. © 2022 Wiley Periodicals LLC.</t>
        </is>
      </c>
      <c r="K65" s="4" t="inlineStr">
        <is>
          <t>DOI</t>
        </is>
      </c>
      <c r="L65" s="4" t="inlineStr">
        <is>
          <t>PDF</t>
        </is>
      </c>
      <c r="M65" s="4" t="inlineStr">
        <is>
          <t>Scholar</t>
        </is>
      </c>
      <c r="N65" s="3" t="inlineStr"/>
      <c r="O65" s="3" t="inlineStr"/>
      <c r="P65" s="3" t="inlineStr"/>
    </row>
    <row r="66" ht="90" customHeight="1">
      <c r="A66" s="3" t="n">
        <v>65</v>
      </c>
      <c r="B66" s="3" t="inlineStr">
        <is>
          <t>R0307</t>
        </is>
      </c>
      <c r="C66" s="3" t="inlineStr">
        <is>
          <t>Cross-Modality Interaction-Based Traffic Accident Classification</t>
        </is>
      </c>
      <c r="D66" s="3" t="inlineStr">
        <is>
          <t>2024</t>
        </is>
      </c>
      <c r="E66" s="3" t="inlineStr">
        <is>
          <t>Scopus</t>
        </is>
      </c>
      <c r="F66" s="3" t="inlineStr">
        <is>
          <t>Incluir</t>
        </is>
      </c>
      <c r="G66" s="3" t="inlineStr"/>
      <c r="H66" s="3" t="inlineStr">
        <is>
          <t>media</t>
        </is>
      </c>
      <c r="I66" s="3" t="inlineStr">
        <is>
          <t>Clasifica videos de accidentes de tráfico con redes de detección de highlights multimodales (video, audio, texto) y presenta el dataset CCHD; cumple dominio, anomalía y DL.</t>
        </is>
      </c>
      <c r="J66" s="3" t="inlineStr">
        <is>
          <t>Traffic accidents on the road lead to serious personal and material damage. Furthermore, preventing secondary accidents caused by traffic accidents is crucial. As various technologies for detecting traffic accidents in videos using deep learning are being researched, this paper proposes a method to classify accident videos based on a video highlight detection network. To utilize video highlight detection for traffic accident classification, we generate information using the existing traffic accident videos. Moreover, we introduce the Car Crash Highlights Dataset (CCHD). This dataset contains a variety of weather conditions, such as snow, rain, and clear skies, as well as multiple types of traffic accidents. We compare and analyze the performance of various video highlight detection networks in traffic accident detection, thereby presenting an efficient video feature extraction method according to the accident and the optimal video highlight detection network. For the first time, we have applied video highlight detection networks to the task of traffic accident classification. In the task, the most superior video highlight detection network achieves a classification performance of up to 79.26% when using video, audio, and text as inputs, compared to using video and text alone. Moreover, we elaborated the analysis of our approach in the aspects of cross-modality interaction, self-attention and cross-attention, feature extraction, and negative loss. © 2024 by the authors.</t>
        </is>
      </c>
      <c r="K66" s="4" t="inlineStr">
        <is>
          <t>DOI</t>
        </is>
      </c>
      <c r="L66" s="4" t="inlineStr">
        <is>
          <t>PDF</t>
        </is>
      </c>
      <c r="M66" s="4" t="inlineStr">
        <is>
          <t>Scholar</t>
        </is>
      </c>
      <c r="N66" s="3" t="inlineStr"/>
      <c r="O66" s="3" t="inlineStr"/>
      <c r="P66" s="3" t="inlineStr"/>
    </row>
    <row r="67" ht="90" customHeight="1">
      <c r="A67" s="3" t="n">
        <v>66</v>
      </c>
      <c r="B67" s="3" t="inlineStr">
        <is>
          <t>R0329</t>
        </is>
      </c>
      <c r="C67" s="3" t="inlineStr">
        <is>
          <t>Data-driven traffic incident detection in urban roads based on machine learning algorithms</t>
        </is>
      </c>
      <c r="D67" s="3" t="inlineStr">
        <is>
          <t>2023</t>
        </is>
      </c>
      <c r="E67" s="3" t="inlineStr">
        <is>
          <t>Scopus</t>
        </is>
      </c>
      <c r="F67" s="3" t="inlineStr">
        <is>
          <t>Incluir</t>
        </is>
      </c>
      <c r="G67" s="3" t="inlineStr"/>
      <c r="H67" s="3" t="inlineStr">
        <is>
          <t>media</t>
        </is>
      </c>
      <c r="I67" s="3" t="inlineStr">
        <is>
          <t>Detecta incidentes en vías urbanas con datos simulados en SUMO comparando SVM, RF y LSTM, siendo LSTM el mejor; cumple dominio y anomalía, DL como método destacado (verificar).</t>
        </is>
      </c>
      <c r="J67" s="3" t="inlineStr">
        <is>
          <t>Known issues such as traffic congestion, pollution, and travel delays are mainly caused by incidents in urban roads, so incidents need to be detected for better management. This paper describes various machine learning algorithms for incident detection, like Support Vector Machine (SVM), Random Forest (RF) and long short-term memory network (LSTM). To assess the effectiveness of these models, simulated data were generated through the utilization of the open-source software SUMO. And the obtained results show that the LSTM achieve a good performance when it’s compared to SVM and Random Forest. © The Authors, published by EDP Sciences.</t>
        </is>
      </c>
      <c r="K67" s="4" t="inlineStr">
        <is>
          <t>DOI</t>
        </is>
      </c>
      <c r="L67" s="4" t="inlineStr">
        <is>
          <t>PDF</t>
        </is>
      </c>
      <c r="M67" s="4" t="inlineStr">
        <is>
          <t>Scholar</t>
        </is>
      </c>
      <c r="N67" s="3" t="inlineStr"/>
      <c r="O67" s="3" t="inlineStr"/>
      <c r="P67" s="3" t="inlineStr"/>
    </row>
    <row r="68" ht="90" customHeight="1">
      <c r="A68" s="3" t="n">
        <v>67</v>
      </c>
      <c r="B68" s="3" t="inlineStr">
        <is>
          <t>R0510</t>
        </is>
      </c>
      <c r="C68" s="3" t="inlineStr">
        <is>
          <t>FPMT: Enhanced Semi-supervised Model for Traffic Incident Detection</t>
        </is>
      </c>
      <c r="D68" s="3" t="inlineStr">
        <is>
          <t>2025</t>
        </is>
      </c>
      <c r="E68" s="3" t="inlineStr">
        <is>
          <t>Scopus</t>
        </is>
      </c>
      <c r="F68" s="3" t="inlineStr">
        <is>
          <t>Incluir</t>
        </is>
      </c>
      <c r="G68" s="3" t="inlineStr"/>
      <c r="H68" s="3" t="inlineStr">
        <is>
          <t>media</t>
        </is>
      </c>
      <c r="I68" s="3" t="inlineStr">
        <is>
          <t>Detección semisupervisada de incidentes de tráfico con modelo FPMT (MixText + GAN); cumple dominio, anomalía y DL.</t>
        </is>
      </c>
      <c r="J68" s="3" t="inlineStr">
        <is>
          <t>For traffic incident detection, the acquisition of data and labels is notably resource-intensive, rendering semi-supervised traffic incident detection both a formidable and consequential challenge. Thus, this paper focuses on traffic incident detection with a semi-supervised learning way. It proposes a semi-supervised learning model named FPMT within the framework of MixText. The data augmentation module introduces Generative Adversarial Networks to balance and expand the dataset. During the mix-up process in the hidden space, it employs a probabilistic pseudo-mixing mechanism to enhance regularization and elevate model precision. In terms of training strategy, it initiates with unsupervised training on all data, followed by supervised fine-tuning on a subset of labeled data, and ultimately completing the goal of semi-supervised training. Through empirical validation on four authentic datasets, our FPMT model exhibits outstanding performance across various metrics. Particularly noteworthy is its robust performance even in scenarios with low label rates. © The Author(s), under exclusive license to Springer Nature Switzerland AG 2025.</t>
        </is>
      </c>
      <c r="K68" s="4" t="inlineStr">
        <is>
          <t>DOI</t>
        </is>
      </c>
      <c r="L68" s="4" t="inlineStr">
        <is>
          <t>PDF</t>
        </is>
      </c>
      <c r="M68" s="4" t="inlineStr">
        <is>
          <t>Scholar</t>
        </is>
      </c>
      <c r="N68" s="3" t="inlineStr"/>
      <c r="O68" s="3" t="inlineStr"/>
      <c r="P68" s="3" t="inlineStr"/>
    </row>
    <row r="69" ht="90" customHeight="1">
      <c r="A69" s="3" t="n">
        <v>68</v>
      </c>
      <c r="B69" s="3" t="inlineStr">
        <is>
          <t>R0537</t>
        </is>
      </c>
      <c r="C69" s="3" t="inlineStr">
        <is>
          <t>GNN-RMNet: Leveraging graph neural networks and GPS analytics for driver behavior and route optimization in logistics</t>
        </is>
      </c>
      <c r="D69" s="3" t="inlineStr">
        <is>
          <t>2025</t>
        </is>
      </c>
      <c r="E69" s="3" t="inlineStr">
        <is>
          <t>Scopus</t>
        </is>
      </c>
      <c r="F69" s="3" t="inlineStr">
        <is>
          <t>Incluir</t>
        </is>
      </c>
      <c r="G69" s="3" t="inlineStr"/>
      <c r="H69" s="3" t="inlineStr">
        <is>
          <t>media</t>
        </is>
      </c>
      <c r="I69" s="3" t="inlineStr">
        <is>
          <t>GNN + ResNet + MobileNet sobre trayectorias GPS y sensores para detectar conducción peligrosa y desviaciones de ruta en flotas; cumple dominio, anomalía y DL.</t>
        </is>
      </c>
      <c r="J69" s="3" t="inlineStr">
        <is>
          <t>Logistics networks are becoming increasingly complex and rely more heavily on realtime vehicle data, necessitating intelligent systems to monitor driver behavior and identify route anomalies. Traditional techniques struggle to capture the dynamic spatiotemporal relationships that define driver actions, route deviations, and operational inefficiencies in big fleets. This paper introduces GNN-RMNet, a hybrid deep learning system that combines GNN, ResNet, and MobileNet for interpretable, scalable, and efficient driver behavior profiling and route anomaly detection. GNN-RMNet utilizes spatiotemporal GPS trajectories and vehicle sensor streams to learn contextual and relational patterns from structured driving data in real time, thereby identifying dangerous driving and route violations. On a real-world GPS-vehicle sensor dataset, the proposed model achieves 98% accuracy, 97% recall, an F1-score of 97.5%, and domain-specific measures like Anomaly Detection Precision (96%) and Route Deviation Sensitivity (95%). Modular design offloads ResNet-GNN analytics to edge nodes while preserving MobileNet components for on-vehicle inference, resulting in reduced inference latency (32 ms). Comparing GNN-RMNet against baseline, ensemble, and hybrid models shows its accuracy, efficiency, and generalization advantages. Computational feasibility, anomaly scoring interpretability, and future deployment concerns, including cybersecurity, data privacy, and multimodal sensor integration, are all covered. For real-time fleet safety management and secure, intelligent, and context-aware logistics, GNN-RMNet seems promising. The framework incorporates multimodal, privacy-aware, and scalable driver analytics, enabling its use in intelligent transportation systems and urban logistics infrastructures. © 2025 Aldhahri et al. This is an open access article distributed under the terms of the Creative Commons Attribution License, which permits unrestricted use, distribution, and reproduction in any medium, provided the original author and source are credited.</t>
        </is>
      </c>
      <c r="K69" s="4" t="inlineStr">
        <is>
          <t>DOI</t>
        </is>
      </c>
      <c r="L69" s="4" t="inlineStr">
        <is>
          <t>PDF</t>
        </is>
      </c>
      <c r="M69" s="4" t="inlineStr">
        <is>
          <t>Scholar</t>
        </is>
      </c>
      <c r="N69" s="3" t="inlineStr"/>
      <c r="O69" s="3" t="inlineStr"/>
      <c r="P69" s="3" t="inlineStr"/>
    </row>
    <row r="70" ht="90" customHeight="1">
      <c r="A70" s="3" t="n">
        <v>69</v>
      </c>
      <c r="B70" s="3" t="inlineStr">
        <is>
          <t>R0543</t>
        </is>
      </c>
      <c r="C70" s="3" t="inlineStr">
        <is>
          <t>Graph Enhanced Trajectory Anomaly Detection</t>
        </is>
      </c>
      <c r="D70" s="3" t="inlineStr">
        <is>
          <t>2025</t>
        </is>
      </c>
      <c r="E70" s="3" t="inlineStr">
        <is>
          <t>Scopus</t>
        </is>
      </c>
      <c r="F70" s="3" t="inlineStr">
        <is>
          <t>Incluir</t>
        </is>
      </c>
      <c r="G70" s="3" t="inlineStr"/>
      <c r="H70" s="3" t="inlineStr">
        <is>
          <t>media</t>
        </is>
      </c>
      <c r="I70" s="3" t="inlineStr">
        <is>
          <t>Detección de anomalías en trayectorias sobre la red vial con GAT y decodificador Transformer (GETAD); cumple dominio, anomalía y DL.</t>
        </is>
      </c>
      <c r="J70" s="3" t="inlineStr">
        <is>
          <t>Trajectory anomaly detection is essential for identifying unusual and unexpected movement patterns in applications ranging from intelligent transportation systems to urban safety and fraud prevention. Existing methods only consider limited aspects of the trajectory nature and its movement space by treating trajectories as sequences of sampled locations, with sampling determined by positioning technology, e.g., GPS, or by high-level abstractions such as staypoints. Trajectories are analyzed in Euclidean space, neglecting the constraints and connectivity information of the underlying movement network, e.g., road or transit networks. The proposed Graph Enhanced Trajectory Anomaly Detection (GETAD) framework tightly integrates road network topology, segment semantics, and historical travel patterns to model trajectory data. GETAD uses a Graph Attention Network to learn road-aware embeddings that capture both physical attributes and transition behavior, and augments these with graph-based positional encodings that reflect the spatial layout of the road network. A Transformer-based decoder models sequential movement, while a multiobjective loss function combining autoregressive prediction and supervised link prediction ensures realistic and structurally coherent representations. To improve the robustness of anomaly detection, we introduce Confidence Weighted Negative Log Likelihood (CW NLL), an anomaly scoring function that emphasizes high-confidence deviations. Experiments on real-world and synthetic datasets demonstrate that GETAD achieves consistent improvements over existing methods, particularly in detecting subtle anomalies in road-constrained environments. These results highlight the benefits of incorporating graph structure and contextual semantics into trajectory modeling, enabling more precise and context-aware anomaly detection. © 2025 Copyright held by the owner/author(s).</t>
        </is>
      </c>
      <c r="K70" s="4" t="inlineStr">
        <is>
          <t>DOI</t>
        </is>
      </c>
      <c r="L70" s="4" t="inlineStr">
        <is>
          <t>PDF</t>
        </is>
      </c>
      <c r="M70" s="4" t="inlineStr">
        <is>
          <t>Scholar</t>
        </is>
      </c>
      <c r="N70" s="3" t="inlineStr"/>
      <c r="O70" s="3" t="inlineStr"/>
      <c r="P70" s="3" t="inlineStr"/>
    </row>
    <row r="71" ht="90" customHeight="1">
      <c r="A71" s="3" t="n">
        <v>70</v>
      </c>
      <c r="B71" s="3" t="inlineStr">
        <is>
          <t>R0615</t>
        </is>
      </c>
      <c r="C71" s="3" t="inlineStr">
        <is>
          <t>IRF-HTID-BO-LSTM: Classification Model of Curve Shape Index for Mountainous Highways and Intelligent Traffic Incident Detection Method</t>
        </is>
      </c>
      <c r="D71" s="3" t="inlineStr">
        <is>
          <t>2025</t>
        </is>
      </c>
      <c r="E71" s="3" t="inlineStr">
        <is>
          <t>Scopus</t>
        </is>
      </c>
      <c r="F71" s="3" t="inlineStr">
        <is>
          <t>Incluir</t>
        </is>
      </c>
      <c r="G71" s="3" t="inlineStr"/>
      <c r="H71" s="3" t="inlineStr">
        <is>
          <t>media</t>
        </is>
      </c>
      <c r="I71" s="3" t="inlineStr">
        <is>
          <t>Detección de incidentes en autopistas de montaña con LSTM optimizada bayesianamente; cumple dominio, anomalía y DL.</t>
        </is>
      </c>
      <c r="J71" s="3" t="inlineStr">
        <is>
          <t>In response to the special geographical environment and traffic conditions of mountainous highways, reasonable highway structure design can significantly improve traffic safety and reduce traffic accidents. Therefore, a grading model and traffic incident detection method for mountainous highway curve line indicators are developed. By analyzing the traffic conditions and highway structure of mountainous highways, a classification algorithm based on highway curve structure indicators is proposed, and a mountainous highway curve structure grading model is constructed. Then, a long short-term memory network is introduced to design a highway traffic incident detection algorithm on the basis of Bayesian optimization. The results showed that the correlation fitting degree of curve index classification based on the classification model was 87.3%. With the increase of feature variables in the data set, the classification accuracy of the traffic incident detection method for different events showed a steady increase and reached a stable state of 92.8%. The accuracy of the most advanced method was only 90%, and the accuracy of the research method was higher than that of the most advanced method. The comprehensive performance showed that the area under the curve value of the proposed method was as high as 0.982, which was larger than other comparison algorithms. In addition, the area under the curve value of the most advanced method was 0.962. The above results demonstrate that the designed algorithm has good performance, which can effectively segment the curve shape indicators of highway structures, and accurately detect traffic incidents. © 2025 Slovene Society Informatika. All rights reserved.</t>
        </is>
      </c>
      <c r="K71" s="4" t="inlineStr">
        <is>
          <t>DOI</t>
        </is>
      </c>
      <c r="L71" s="4" t="inlineStr">
        <is>
          <t>PDF</t>
        </is>
      </c>
      <c r="M71" s="4" t="inlineStr">
        <is>
          <t>Scholar</t>
        </is>
      </c>
      <c r="N71" s="3" t="inlineStr"/>
      <c r="O71" s="3" t="inlineStr"/>
      <c r="P71" s="3" t="inlineStr"/>
    </row>
    <row r="72" ht="90" customHeight="1">
      <c r="A72" s="3" t="n">
        <v>71</v>
      </c>
      <c r="B72" s="3" t="inlineStr">
        <is>
          <t>R0618</t>
        </is>
      </c>
      <c r="C72" s="3" t="inlineStr">
        <is>
          <t>Lane-Wise Highway Anomaly Detection</t>
        </is>
      </c>
      <c r="D72" s="3" t="inlineStr">
        <is>
          <t>2025</t>
        </is>
      </c>
      <c r="E72" s="3" t="inlineStr">
        <is>
          <t>Scopus</t>
        </is>
      </c>
      <c r="F72" s="3" t="inlineStr">
        <is>
          <t>Incluir</t>
        </is>
      </c>
      <c r="G72" s="3" t="inlineStr"/>
      <c r="H72" s="3" t="inlineStr">
        <is>
          <t>media</t>
        </is>
      </c>
      <c r="I72" s="3" t="inlineStr">
        <is>
          <t>Detección de anomalías por carril en autopista con datos de cámaras y sistema multirrama DL + reglas + ML; cumple dominio, anomalía y DL.</t>
        </is>
      </c>
      <c r="J72" s="3" t="inlineStr">
        <is>
          <t>This paper proposes a scalable and interpretable framework for lane-wise highway traffic anomaly detection, leveraging multi-modal time series data extracted from surveillance cameras. Unlike traditional sensor-dependent methods, our approach uses AI-powered vision models to extract lane-specific features - including vehicle count, occupancy, and truck percentage - without relying on costly hardware or complex road modeling. We introduce a novel dataset containing 73,139 lane-wise samples, annotated with four classes of expert-validated anomalies: three traffic-related anomalies (lane blockage and recovery, foreign object intrusion, and sustained congestion) and one sensor-related anomaly (camera angle shift). Our multibranch detection system integrates deep learning, rule-based logic, and machine learning to improve robustness and precision. Extensive experiments demonstrate that our framework outperforms state-of-the-art methods in precision (0.8077 vs. 0.45), recall (0.9767 vs. 0.6047), and F1-score (0.8841 vs. 0.4061), providing a cost-effective and scalable solution for real-world intelligent transportation systems. Our dataset and code can be found here: https://github.itap.purdue.edu/TASI/Lane-wise_traffic_AD. © 2025 IEEE.</t>
        </is>
      </c>
      <c r="K72" s="4" t="inlineStr">
        <is>
          <t>DOI</t>
        </is>
      </c>
      <c r="L72" s="4" t="inlineStr">
        <is>
          <t>PDF</t>
        </is>
      </c>
      <c r="M72" s="4" t="inlineStr">
        <is>
          <t>Scholar</t>
        </is>
      </c>
      <c r="N72" s="3" t="inlineStr"/>
      <c r="O72" s="3" t="inlineStr"/>
      <c r="P72" s="3" t="inlineStr"/>
    </row>
    <row r="73" ht="90" customHeight="1">
      <c r="A73" s="3" t="n">
        <v>72</v>
      </c>
      <c r="B73" s="3" t="inlineStr">
        <is>
          <t>R0637</t>
        </is>
      </c>
      <c r="C73" s="3" t="inlineStr">
        <is>
          <t>Long short-term memory and convolutional neural network for abnormal driving behaviour recognition</t>
        </is>
      </c>
      <c r="D73" s="3" t="inlineStr">
        <is>
          <t>2020</t>
        </is>
      </c>
      <c r="E73" s="3" t="inlineStr">
        <is>
          <t>Scopus</t>
        </is>
      </c>
      <c r="F73" s="3" t="inlineStr">
        <is>
          <t>Incluir</t>
        </is>
      </c>
      <c r="G73" s="3" t="inlineStr"/>
      <c r="H73" s="3" t="inlineStr">
        <is>
          <t>media</t>
        </is>
      </c>
      <c r="I73" s="3" t="inlineStr">
        <is>
          <t>Reconoce conducción anómala (aceleraciones bruscas, frenadas, cambios de carril) con LSTM-CNN; cumple dominio (conducción peligrosa), anomalía y DL.</t>
        </is>
      </c>
      <c r="J73" s="3" t="inlineStr">
        <is>
          <t>Abnormal driving behaviours, such as rapid acceleration, emergency braking, and rapid lane changing, bring great uncertainty to traffic, and can easily lead to traffic accidents. The accurate identification of abnormal driving behaviour helps to judge the driver's driving style, inform surrounding vehicles, and ensure the road traffic safety. Most of the existing studies use clustering and shallow learning, it is difficult to accurately identify the types of abnormal driving behaviours. Aimed at addressing the difficulty of identifying driving behaviour, this study proposed a recognition model based on a long short-term memory network and convolutional neural network (LSTM-CNN). The extreme acceleration and deceleration points are detected through the statistical analysis of real vehicle driving data, and the driving behaviour recognition data set is established. By using the data set to train the model, the LSTM-CNN can achieve a better result. © 2020 Institution of Engineering and Technology. All rights reserved.</t>
        </is>
      </c>
      <c r="K73" s="4" t="inlineStr">
        <is>
          <t>DOI</t>
        </is>
      </c>
      <c r="L73" s="4" t="inlineStr">
        <is>
          <t>PDF</t>
        </is>
      </c>
      <c r="M73" s="4" t="inlineStr">
        <is>
          <t>Scholar</t>
        </is>
      </c>
      <c r="N73" s="3" t="inlineStr"/>
      <c r="O73" s="3" t="inlineStr"/>
      <c r="P73" s="3" t="inlineStr"/>
    </row>
    <row r="74" ht="90" customHeight="1">
      <c r="A74" s="3" t="n">
        <v>73</v>
      </c>
      <c r="B74" s="3" t="inlineStr">
        <is>
          <t>R0674</t>
        </is>
      </c>
      <c r="C74" s="3" t="inlineStr">
        <is>
          <t>Multi-Scale Detection of Anomalous Spatio-Temporal Trajectories in Evolving Trajectory Datasets</t>
        </is>
      </c>
      <c r="D74" s="3" t="inlineStr">
        <is>
          <t>2024</t>
        </is>
      </c>
      <c r="E74" s="3" t="inlineStr">
        <is>
          <t>ACM</t>
        </is>
      </c>
      <c r="F74" s="3" t="inlineStr">
        <is>
          <t>Incluir</t>
        </is>
      </c>
      <c r="G74" s="3" t="inlineStr"/>
      <c r="H74" s="3" t="inlineStr">
        <is>
          <t>media</t>
        </is>
      </c>
      <c r="I74" s="3" t="inlineStr">
        <is>
          <t>Estudio de control S14: detección multiescala de trayectorias espaciotemporales anómalas. (solo título; sin resumen)</t>
        </is>
      </c>
      <c r="J74" s="3" t="inlineStr">
        <is>
          <t>(sin resumen)</t>
        </is>
      </c>
      <c r="K74" s="4" t="inlineStr">
        <is>
          <t>DOI</t>
        </is>
      </c>
      <c r="L74" s="4" t="inlineStr">
        <is>
          <t>PDF</t>
        </is>
      </c>
      <c r="M74" s="4" t="inlineStr">
        <is>
          <t>Scholar</t>
        </is>
      </c>
      <c r="N74" s="3" t="inlineStr"/>
      <c r="O74" s="3" t="inlineStr"/>
      <c r="P74" s="3" t="inlineStr"/>
    </row>
    <row r="75" ht="90" customHeight="1">
      <c r="A75" s="3" t="n">
        <v>74</v>
      </c>
      <c r="B75" s="3" t="inlineStr">
        <is>
          <t>R0986</t>
        </is>
      </c>
      <c r="C75" s="3" t="inlineStr">
        <is>
          <t>Research on Prediction Model of Expressway Traffic Abnormal Events Based on Nonlinear Internet of Things</t>
        </is>
      </c>
      <c r="D75" s="3" t="inlineStr">
        <is>
          <t>2025</t>
        </is>
      </c>
      <c r="E75" s="3" t="inlineStr">
        <is>
          <t>WoS</t>
        </is>
      </c>
      <c r="F75" s="3" t="inlineStr">
        <is>
          <t>Incluir</t>
        </is>
      </c>
      <c r="G75" s="3" t="inlineStr"/>
      <c r="H75" s="3" t="inlineStr">
        <is>
          <t>media</t>
        </is>
      </c>
      <c r="I75" s="3" t="inlineStr">
        <is>
          <t>Predice/identifica eventos anómalos en autopistas (congestión, accidentes) con GNN sobre datos IoT de flujo y velocidad; cumple dominio, anomalía y DL.</t>
        </is>
      </c>
      <c r="J75" s="3" t="inlineStr">
        <is>
          <t>Abnormal highway traffic events, such as traffic congestion, traffic accidents and road obstacles, not only affect traffic fluency but also have a negative impact on safety and the environment. In this paper, a prediction model of highway traffic anomaly events based on nonlinear Internet of Things (IoT) technology is proposed. The model integrates IoT devices and sensor networks to collect multi-dimensional data such as traffic flow, speed, and vehicle distance in real-time, providing data support for traffic event prediction. Using a nonlinear dynamic system modeling method, combined with complexity theory and graph neural network (GNN), the model can process complex spatiotemporal traffic data of expressways and accurately identify and predict the occurrence of abnormal traffic events. When analyzing the traffic flow of expressways, we observe that the traffic flow of a key section is 13.4 vehicles/min, and the speed is 28.0 km/h. The traffic congestion degree of this section is 76.0%, while the average speed of the other section is 71.2 km/h, and the traffic flow reaches 50.0%. During the testing of the traffic abnormal event prediction model, the prediction accuracy rate of this road section reached 96.7%, indicating that the analysis of real-time data through nonlinear Internet of Things technology can significantly improve the prediction accuracy and traffic flow prediction ability. The model shows high sensitivity and accuracy in spatiotemporal data analysis and provides reliable data support for the management and optimization of abnormal traffic events.</t>
        </is>
      </c>
      <c r="K75" s="4" t="inlineStr">
        <is>
          <t>DOI</t>
        </is>
      </c>
      <c r="L75" s="4" t="inlineStr">
        <is>
          <t>PDF</t>
        </is>
      </c>
      <c r="M75" s="4" t="inlineStr">
        <is>
          <t>Scholar</t>
        </is>
      </c>
      <c r="N75" s="3" t="inlineStr"/>
      <c r="O75" s="3" t="inlineStr"/>
      <c r="P75" s="3" t="inlineStr"/>
    </row>
    <row r="76" ht="90" customHeight="1">
      <c r="A76" s="3" t="n">
        <v>75</v>
      </c>
      <c r="B76" s="3" t="inlineStr">
        <is>
          <t>R1014</t>
        </is>
      </c>
      <c r="C76" s="3" t="inlineStr">
        <is>
          <t>Road traffic anomaly monitoring and warning based on DeepWalk algorithm</t>
        </is>
      </c>
      <c r="D76" s="3" t="inlineStr">
        <is>
          <t>2023</t>
        </is>
      </c>
      <c r="E76" s="3" t="inlineStr">
        <is>
          <t>Scopus</t>
        </is>
      </c>
      <c r="F76" s="3" t="inlineStr">
        <is>
          <t>Incluir</t>
        </is>
      </c>
      <c r="G76" s="3" t="inlineStr"/>
      <c r="H76" s="3" t="inlineStr">
        <is>
          <t>media</t>
        </is>
      </c>
      <c r="I76" s="3" t="inlineStr">
        <is>
          <t>Detecta trayectorias anómalas y regiones de tráfico anómalas con DeepWalk y DL sobre trayectorias de Chengdu; cumple dominio y anomalía, DL a verificar.</t>
        </is>
      </c>
      <c r="J76" s="3" t="inlineStr">
        <is>
          <t>In the complex urban road traffic network, a sudden accident leads to rapid congestion in the nearby traffic region, which even makes the local traffic network capacity quickly reduce. Therefore, an efficient monitoring system for abnormal conditions of the urban road network plays a crucial role in the tolerance of the urban road network. The traditional traffic monitoring system not only costs a lot in construction and maintenance, but also may not cover the road network comprehensively, which could not meet the basic needs of traffic management. Only a more comprehensive and intelligent monitoring method is able to identify traffic anomalies more effectively and quickly, so that it can provide more effective support for traffic management decisions. The extensive use of positioning equipment made us able to obtain accurate trajectory data. This paper presents a traffic anomaly monitoring and prediction method based on vehicle trajectory data. This model uses deep learning to detect abnormal trajectory on the traffic road network. The method effectively analyses the abnormal source and potential anomaly to judge the abnormal region, which provides an important reference for the traffic department to take effective traffic control measures. Finally, the paper uses Internet vehicle trajectory data from Chengdu (China) to test and obtains an accurate result. © 2022 The Author(s). Published by Oxford University Press on behalf of Central South University Press.</t>
        </is>
      </c>
      <c r="K76" s="4" t="inlineStr">
        <is>
          <t>DOI</t>
        </is>
      </c>
      <c r="L76" s="4" t="inlineStr">
        <is>
          <t>PDF</t>
        </is>
      </c>
      <c r="M76" s="4" t="inlineStr">
        <is>
          <t>Scholar</t>
        </is>
      </c>
      <c r="N76" s="3" t="inlineStr"/>
      <c r="O76" s="3" t="inlineStr"/>
      <c r="P76" s="3" t="inlineStr"/>
    </row>
    <row r="77" ht="90" customHeight="1">
      <c r="A77" s="3" t="n">
        <v>76</v>
      </c>
      <c r="B77" s="3" t="inlineStr">
        <is>
          <t>R1092</t>
        </is>
      </c>
      <c r="C77" s="3" t="inlineStr">
        <is>
          <t>Suspicious detection in road traffic based on Kd-SLIC-K-means and SBAF-CNN using aerial view surveillance video</t>
        </is>
      </c>
      <c r="D77" s="3" t="inlineStr">
        <is>
          <t>2026</t>
        </is>
      </c>
      <c r="E77" s="3" t="inlineStr">
        <is>
          <t>Scopus</t>
        </is>
      </c>
      <c r="F77" s="3" t="inlineStr">
        <is>
          <t>Incluir</t>
        </is>
      </c>
      <c r="G77" s="3" t="inlineStr"/>
      <c r="H77" s="3" t="inlineStr">
        <is>
          <t>media</t>
        </is>
      </c>
      <c r="I77" s="3" t="inlineStr">
        <is>
          <t>Detecta actividad sospechosa en tráfico vial desde video aéreo con clustering Kd-SLIC-K-means y una CNN (SBAF-CNN); cumple dominio, anomalía y DL.</t>
        </is>
      </c>
      <c r="J77" s="3" t="inlineStr">
        <is>
          <t>This paper provides a suspicious activity detection framework in road traffic based on aerial surveillance video, which combines Kd-SLIC-K-means clustering and SBAF-CNN. The suggested technique will be used to improve object segmentation and classification to give better detection results. The aerial traffic datasets are experimentally evaluated and the model has an accuracy of 98.97, which is better than the current methods. The findings show that the suggested approach can help to detect suspicious patterns in traffic situations. Nevertheless, the model has been tested under certain conditions and additional tests on large scale and diverse data sets are needed to establish its generalizability in real world scenarios. © The Author(s) 2026.</t>
        </is>
      </c>
      <c r="K77" s="4" t="inlineStr">
        <is>
          <t>DOI</t>
        </is>
      </c>
      <c r="L77" s="4" t="inlineStr">
        <is>
          <t>PDF</t>
        </is>
      </c>
      <c r="M77" s="4" t="inlineStr">
        <is>
          <t>Scholar</t>
        </is>
      </c>
      <c r="N77" s="3" t="inlineStr"/>
      <c r="O77" s="3" t="inlineStr"/>
      <c r="P77" s="3" t="inlineStr"/>
    </row>
    <row r="78" ht="90" customHeight="1">
      <c r="A78" s="3" t="n">
        <v>77</v>
      </c>
      <c r="B78" s="3" t="inlineStr">
        <is>
          <t>R1094</t>
        </is>
      </c>
      <c r="C78" s="3" t="inlineStr">
        <is>
          <t>SWencoder: a succinct shockwave diagram encoding and interpretable deep learning model design to enhance learning efficiency and assurance</t>
        </is>
      </c>
      <c r="D78" s="3" t="inlineStr">
        <is>
          <t>2026</t>
        </is>
      </c>
      <c r="E78" s="3" t="inlineStr">
        <is>
          <t>Scopus</t>
        </is>
      </c>
      <c r="F78" s="3" t="inlineStr">
        <is>
          <t>Incluir</t>
        </is>
      </c>
      <c r="G78" s="3" t="inlineStr"/>
      <c r="H78" s="3" t="inlineStr">
        <is>
          <t>media</t>
        </is>
      </c>
      <c r="I78" s="3" t="inlineStr">
        <is>
          <t>Codifica diagramas de ondas de choque y los usa en un LSTM interpretable para, entre otras tareas, detectar accidentes con datos de radar de Nashville; cumple anomalía y DL.</t>
        </is>
      </c>
      <c r="J78" s="3" t="inlineStr">
        <is>
          <t>A shockwave diagram is a graphical representation of traffic state evolution over time and space. It contains critical traffic dynamic information essential for traffic monitoring and control. Recent studies have shown convincing values of shockwave diagrams to feed deep learning (DL) models and enhance performance in learning traffic patterns. However, existing studies often treated shockwave diagrams as heatmaps or images and encoded them by pixel-based grid systems, suffering from critical issues, such as feature loss and redundancy, which degrades learning efficiency and assurance. Motivated by this view, this study developed a novel puzzle-based encoding method leveraging domain knowledge. Specifically, inspired by traffic flow theories that shockwaves partition a temporal-spatial plane into disjoint polygons reminiscent of puzzle pieces, each containing a unique traffic flow feature, our approach encodes shockwave diagrams by puzzle pieces along with their adjacent relations, which are further stored within a well-designed modular structure, capturing comprehensive traffic state information, including flow, density, spatial position, and adjacency relationships among these states. Guided by the modular structure of the puzzle-based encoding, this study further designed an interpretable RNN model (labeled as Sparse-LSTM) with customized trainable matrices to preserve the physical meaning of each module’s features during recursive learning operations. Furthermore, this study designed four new metrics from data accuracy, completeness, consistency, and uniqueness dimensions to quantify the data quality of encoded shockwave diagrams and explore their correlation to deep learning performance. Using Seattle’s highway loop detector and baseball game schedule dataset in 2011, as well Nashville radar sensor and crash dataset in 2023, we validated the performance of the puzzle-based encoding by feeding the encoded shockwave diagrams into a vanilla or sparse LSTM-based DL model for public event prediction and traffic accident detection, respectively. The results confirmed that the puzzle-based encoding can enhance AI prediction efficiency and interpretability. © 2026 Elsevier Ltd. All rights are reserved, including those for text and data mining, AI training, and similar technologies.</t>
        </is>
      </c>
      <c r="K78" s="4" t="inlineStr">
        <is>
          <t>DOI</t>
        </is>
      </c>
      <c r="L78" s="4" t="inlineStr">
        <is>
          <t>PDF</t>
        </is>
      </c>
      <c r="M78" s="4" t="inlineStr">
        <is>
          <t>Scholar</t>
        </is>
      </c>
      <c r="N78" s="3" t="inlineStr"/>
      <c r="O78" s="3" t="inlineStr"/>
      <c r="P78" s="3" t="inlineStr"/>
    </row>
    <row r="79" ht="90" customHeight="1">
      <c r="A79" s="3" t="n">
        <v>78</v>
      </c>
      <c r="B79" s="3" t="inlineStr">
        <is>
          <t>R1149</t>
        </is>
      </c>
      <c r="C79" s="3" t="inlineStr">
        <is>
          <t>Traffic Anomaly Detection in Intelligent Transport Applications with Time Series Data using Informer</t>
        </is>
      </c>
      <c r="D79" s="3" t="inlineStr">
        <is>
          <t>2022</t>
        </is>
      </c>
      <c r="E79" s="3" t="inlineStr">
        <is>
          <t>IEEE</t>
        </is>
      </c>
      <c r="F79" s="3" t="inlineStr">
        <is>
          <t>Incluir</t>
        </is>
      </c>
      <c r="G79" s="3" t="inlineStr"/>
      <c r="H79" s="3" t="inlineStr">
        <is>
          <t>media</t>
        </is>
      </c>
      <c r="I79" s="3" t="inlineStr">
        <is>
          <t>Detecta anomalías en series temporales de tráfico con un generador de puntajes basado en Informer (encoder-decoder con atención); cumple dominio, anomalía y DL.</t>
        </is>
      </c>
      <c r="J79" s="3" t="inlineStr">
        <is>
          <t>Multivariate time series traffic dataset is usually large with multiple feature dimensions for long time duration under certain time intervals or sampling rates. In applications such as intelligent transportation systems, some machine learning methods being applied to traffic anomaly detections are computed under certain assumptions and require further improvements. Transport traffic time series data may also suffer from unbalanced number of training data where large amount of labelled training data available for a few popular classes, but with very small amount of labelled data for corner cases. In this paper, based on the recent long sequences prediction method Informer, an anomaly detection algorithm with an anomaly score generator is proposed that does not require any assumptions of data. The encoder-decoder architecture is adopted in the anomaly score generator. The encoder consists of three stacking ProbSparse self-attention mechanisms that significantly reduce computing complexity. The decoder incorporates two multi-head attention layers and a fully connected layer to obtain an output of anomaly scores. Then a One-Class Support Vector Machines (OCSVM) is applied to be the anomaly classifier. The proposed algorithm is capable of detecting anomalies for both vehicle traffic flows and pedestrian flows. It has been verified by applying to a real-world dataset consisting of traffic flows recorded in 2021, as well as to a public anomaly detection dataset.</t>
        </is>
      </c>
      <c r="K79" s="4" t="inlineStr">
        <is>
          <t>DOI</t>
        </is>
      </c>
      <c r="L79" s="4" t="inlineStr">
        <is>
          <t>PDF</t>
        </is>
      </c>
      <c r="M79" s="4" t="inlineStr">
        <is>
          <t>Scholar</t>
        </is>
      </c>
      <c r="N79" s="3" t="inlineStr"/>
      <c r="O79" s="3" t="inlineStr"/>
      <c r="P79" s="3" t="inlineStr"/>
    </row>
    <row r="80" ht="90" customHeight="1">
      <c r="A80" s="3" t="n">
        <v>79</v>
      </c>
      <c r="B80" s="3" t="inlineStr">
        <is>
          <t>R1172</t>
        </is>
      </c>
      <c r="C80" s="3" t="inlineStr">
        <is>
          <t>Traffic-Prior-Guided State-Aware Framework for Robust Urban Traffic Anomaly Detection</t>
        </is>
      </c>
      <c r="D80" s="3" t="inlineStr">
        <is>
          <t>2026</t>
        </is>
      </c>
      <c r="E80" s="3" t="inlineStr">
        <is>
          <t>Scopus</t>
        </is>
      </c>
      <c r="F80" s="3" t="inlineStr">
        <is>
          <t>Incluir</t>
        </is>
      </c>
      <c r="G80" s="3" t="inlineStr"/>
      <c r="H80" s="3" t="inlineStr">
        <is>
          <t>media</t>
        </is>
      </c>
      <c r="I80" s="3" t="inlineStr">
        <is>
          <t>Detecta anomalías de tráfico urbano (congestión no recurrente) con una red dual con compuertas de contexto (DB-CGNet) sobre una autopista urbana; cumple dominio, anomalía y DL.</t>
        </is>
      </c>
      <c r="J80" s="3" t="inlineStr">
        <is>
          <t>Urban traffic systems are increasingly vulnerable to non-recurrent congestion and abnormal traffic fluctuations, posing significant challenges to intelligent traffic management and resilient transportation operations. Existing traffic anomaly detection methods often struggle to simultaneously characterize heterogeneous anomaly patterns under dynamically evolving traffic states, while severe class imbalance and limited data plausibility further constrain detection reliability. To address these challenges, this study proposes a traffic-prior-guided state-aware framework for robust urban traffic anomaly detection. A Multi-Scale Natural Neighborhood (MS-NaN) module transforms one-dimensional traffic flow sequences into a nine-dimensional representation integrating sequence dynamics, multiscale statistical deviations, and spatiotemporal phase characteristics, thereby embedding traffic state priors into the detection process. Building upon these representations, the Dual-Branch Context-Gated Network (DB-CGNet) separately captures instantaneous traffic disruptions and trend-evolving congestion patterns. An adaptive context-aware gated fusion mechanism then combines the branch features to enhance robustness under complex and non-stationary traffic conditions. To improve evaluation realism, high-fidelity baseline traffic data are generated through B-spline smoothing and first-order autoregressive residual modeling, and anomaly patterns are constructed under Highway Capacity Manual (HCM)-constrained capacity reduction mechanisms. Experiments conducted on a 91-day urban expressway dataset demonstrate that the proposed method achieves the best overall performance among eight benchmark models under a 72 min observation window, attaining an F1-score of 0.7757 and an area under the receiver operating characteristic curve (AUC) of 0.9112. Ablation studies further reveal the critical role of traffic prior features in detecting short-duration evolving anomalies. The proposed framework provides a robust and interpretable solution for intelligent urban traffic monitoring, anomaly warning, and resilient traffic operation management. © 2026 by the authors.</t>
        </is>
      </c>
      <c r="K80" s="4" t="inlineStr">
        <is>
          <t>DOI</t>
        </is>
      </c>
      <c r="L80" s="4" t="inlineStr">
        <is>
          <t>PDF</t>
        </is>
      </c>
      <c r="M80" s="4" t="inlineStr">
        <is>
          <t>Scholar</t>
        </is>
      </c>
      <c r="N80" s="3" t="inlineStr"/>
      <c r="O80" s="3" t="inlineStr"/>
      <c r="P80" s="3" t="inlineStr"/>
    </row>
    <row r="81" ht="90" customHeight="1">
      <c r="A81" s="3" t="n">
        <v>80</v>
      </c>
      <c r="B81" s="3" t="inlineStr">
        <is>
          <t>R1202</t>
        </is>
      </c>
      <c r="C81" s="3" t="inlineStr">
        <is>
          <t>Unsupervised Scalable Multimodal Driving Anomaly Detection</t>
        </is>
      </c>
      <c r="D81" s="3" t="inlineStr">
        <is>
          <t>2023</t>
        </is>
      </c>
      <c r="E81" s="3" t="inlineStr">
        <is>
          <t>Scopus</t>
        </is>
      </c>
      <c r="F81" s="3" t="inlineStr">
        <is>
          <t>Incluir</t>
        </is>
      </c>
      <c r="G81" s="3" t="inlineStr"/>
      <c r="H81" s="3" t="inlineStr">
        <is>
          <t>media</t>
        </is>
      </c>
      <c r="I81" s="3" t="inlineStr">
        <is>
          <t>Detección no supervisada de anomalías de conducción con GAN condicionales y triplet loss sobre señales del vehículo y distancias a otros usuarios de la vía; cumple anomalía y DL.</t>
        </is>
      </c>
      <c r="J81" s="3" t="inlineStr">
        <is>
          <t>Driving anomaly detection aims to identify objects, events or actions that can increase the risk of accidents, reducing road safety. While supervised approaches can effectively identify aspects related to driving anomalies, it is unfeasible to tabulate and address all potential driving anomalies. Instead, it is appealing to design unsupervised approaches that can automatically identify unexpected driving scenarios. This study formulates the detection of driving anomalies as a binary-discrimination task between expected and unexpected driving behaviors. We propose an unsupervised contrastive method using conditional generative adversarial networks (GANs) implemented with the attention model and the triplet loss function. A feature of our framework is its scalability, where it is easy to add new modalities. We consider five different modalities: the vehicle's CAN-Bus signals, driver's physiological signals, distance to nearby pedestrians, distance to nearby vehicles and distance to nearby bicycles. Our approach trains a conditional GAN to extract latent features from each of the five modalities. An attention model combines the latent representations from the modalities. The entire framework is trained with the triplet loss function to generate effective representations to discriminate normal and abnormal driving segments. We conduct experimental evaluations on the driving anomaly dataset (DAD), achieving improved performance over alternative approaches. © 2016 IEEE.</t>
        </is>
      </c>
      <c r="K81" s="4" t="inlineStr">
        <is>
          <t>DOI</t>
        </is>
      </c>
      <c r="L81" s="4" t="inlineStr">
        <is>
          <t>PDF</t>
        </is>
      </c>
      <c r="M81" s="4" t="inlineStr">
        <is>
          <t>Scholar</t>
        </is>
      </c>
      <c r="N81" s="3" t="inlineStr"/>
      <c r="O81" s="3" t="inlineStr"/>
      <c r="P81" s="3" t="inlineStr"/>
    </row>
    <row r="82" ht="90" customHeight="1">
      <c r="A82" s="3" t="n">
        <v>81</v>
      </c>
      <c r="B82" s="3" t="inlineStr">
        <is>
          <t>R1212</t>
        </is>
      </c>
      <c r="C82" s="3" t="inlineStr">
        <is>
          <t>UTRAND: Unsupervised Anomaly Detection in Traffic Trajectories</t>
        </is>
      </c>
      <c r="D82" s="3" t="inlineStr">
        <is>
          <t>2024</t>
        </is>
      </c>
      <c r="E82" s="3" t="inlineStr">
        <is>
          <t>Scopus</t>
        </is>
      </c>
      <c r="F82" s="3" t="inlineStr">
        <is>
          <t>Incluir</t>
        </is>
      </c>
      <c r="G82" s="3" t="inlineStr"/>
      <c r="H82" s="3" t="inlineStr">
        <is>
          <t>media</t>
        </is>
      </c>
      <c r="I82" s="3" t="inlineStr">
        <is>
          <t>Detección no supervisada de trayectorias anómalas de agentes de tráfico en video de intersecciones (uTRAND): detección y seguimiento con DL y un modelo de normalidad sobre un grafo de parches; cumple dominio, anomalía y DL.</t>
        </is>
      </c>
      <c r="J82" s="3" t="inlineStr">
        <is>
          <t>Deep learning-based approaches have achieved significant improvements on public video anomaly datasets, but often do not perform well in real-world applications. This paper addresses two issues: the lack of labeled data and the difficulty of explaining the predictions of a neural network. To this end, we present a framework called uTRAND, that shifts the problem of anomalous trajectory prediction from the pixel space to a semantic-topological domain. The framework detects and tracks all types of traffic agents in bird's-eye-view videos of traffic cameras mounted at an intersection. By conceptualizing the intersection as a patch-based graph, it is shown that the framework learns and models the normal behaviour of traffic agents without costly manual labeling. Furthermore, uTRAND allows to formulate simple rules to classify anomalous trajectories in a way suited for human interpretation. We show that uTRAND outperforms other state-of-the-art approaches on a dataset of anomalous trajectories collected in a real-world setting, while producing explainable detection results. © 2024 IEEE.</t>
        </is>
      </c>
      <c r="K82" s="4" t="inlineStr">
        <is>
          <t>DOI</t>
        </is>
      </c>
      <c r="L82" s="4" t="inlineStr">
        <is>
          <t>PDF</t>
        </is>
      </c>
      <c r="M82" s="4" t="inlineStr">
        <is>
          <t>Scholar</t>
        </is>
      </c>
      <c r="N82" s="3" t="inlineStr"/>
      <c r="O82" s="3" t="inlineStr"/>
      <c r="P82" s="3" t="inlineStr"/>
    </row>
    <row r="83" ht="90" customHeight="1">
      <c r="A83" s="3" t="n">
        <v>82</v>
      </c>
      <c r="B83" s="3" t="inlineStr">
        <is>
          <t>R1213</t>
        </is>
      </c>
      <c r="C83" s="3" t="inlineStr">
        <is>
          <t>VegaEdge: Edge AI confluence for real-time IoT-applications in highway safety</t>
        </is>
      </c>
      <c r="D83" s="3" t="inlineStr">
        <is>
          <t>2024</t>
        </is>
      </c>
      <c r="E83" s="3" t="inlineStr">
        <is>
          <t>ScienceDirect</t>
        </is>
      </c>
      <c r="F83" s="3" t="inlineStr">
        <is>
          <t>Incluir</t>
        </is>
      </c>
      <c r="G83" s="3" t="inlineStr"/>
      <c r="H83" s="3" t="inlineStr">
        <is>
          <t>media</t>
        </is>
      </c>
      <c r="I83" s="3" t="inlineStr">
        <is>
          <t>Marco edge (VegaEdge) que detecta y sigue vehículos, pronostica trayectorias y detecta conducción anómala en autopista (salidas de vía, frenadas súbitas); cumple dominio, anomalía y DL.</t>
        </is>
      </c>
      <c r="J83" s="3" t="inlineStr">
        <is>
          <t>Traditional highway safety and monitoring solutions, reliant on surveillance cameras, face limitations due to their dependence on high-speed internet connectivity and the remote processing of Artificial Intelligence (AI) algorithms. This reliance introduces latency, undermining the real-time detection and analysis crucial for highway applications. The fusion of AI with the Internet of Things (IoT) opens new avenues for highway safety and surveillance innovation. Yet, most existing solutions are confined to vehicle detection and tracking, hindered by edge-IoT platforms’ limited power and processing capabilities. Addressing these limitations, this paper presents VegaEdge, an AI framework optimized for edge-IoT devices capable of real-time vehicle detection and tracking, trajectory forecasting, and identifying anomalous driving behaviors, such as road departures, sudden stops, and hazardous merges. A novel lightweight anomaly detection algorithm based on trajectory prediction is used for identifying hazardous driving on highways. VegaEdge demonstrates its versatility and efficiency across various traffic conditions and roadway configurations and has been evaluated on platforms like the Nvidia Jetson Orin and Xavier NX. The Nvidia Jetson Orin processes up to 738 trajectories per second and detects up to 140 vehicles in a single frame. Additionally, the Carolinas Anomaly Dataset (CAD) an extension of the Carolinas Highway Dataset (CHD) is introduced. While CHD consists of standard highway vehicle videos and trajectories, CAD includes video data of anomalous driving behaviors, providing a crucial resource for enhancing anomaly detection algorithms. CAD is available at https://github.com/TeCSAR-UNCC/Carolinas_Dataset#chd-anomaly-test-set.</t>
        </is>
      </c>
      <c r="K83" s="4" t="inlineStr">
        <is>
          <t>DOI</t>
        </is>
      </c>
      <c r="L83" s="4" t="inlineStr">
        <is>
          <t>PDF</t>
        </is>
      </c>
      <c r="M83" s="4" t="inlineStr">
        <is>
          <t>Scholar</t>
        </is>
      </c>
      <c r="N83" s="3" t="inlineStr"/>
      <c r="O83" s="3" t="inlineStr"/>
      <c r="P83" s="3" t="inlineStr"/>
    </row>
    <row r="84" ht="90" customHeight="1">
      <c r="A84" s="3" t="n">
        <v>83</v>
      </c>
      <c r="B84" s="3" t="inlineStr">
        <is>
          <t>R0037</t>
        </is>
      </c>
      <c r="C84" s="3" t="inlineStr">
        <is>
          <t>A computer vision-based deep learning model to detect wrong-way driving using pan–tilt–zoom traffic cameras</t>
        </is>
      </c>
      <c r="D84" s="3" t="inlineStr">
        <is>
          <t>2023</t>
        </is>
      </c>
      <c r="E84" s="3" t="inlineStr">
        <is>
          <t>ScienceDirect</t>
        </is>
      </c>
      <c r="F84" s="3" t="inlineStr">
        <is>
          <t>Incluir</t>
        </is>
      </c>
      <c r="G84" s="3" t="inlineStr"/>
      <c r="H84" s="3" t="inlineStr">
        <is>
          <t>alta</t>
        </is>
      </c>
      <c r="I84" s="3" t="inlineStr">
        <is>
          <t>Detecta conducción en contramano en cámaras PTZ con un modelo de DL de extremo a extremo (precisión 0,99); cumple dominio, anomalía y DL.</t>
        </is>
      </c>
      <c r="J84" s="3" t="inlineStr">
        <is>
          <t>Hundreds of fatal accidents occur each year due to wrong-way driving (WWD). Although several methods have been developed to detect WWD using existing closed-circuit television (CCTV) data, they all require manual recalibration whenever a camera rotates, and are thus not scalable across statewide CCTV networks. This paper, therefore, proposes an end-to-end deep-learning-based model that considers camera orientation as a variable, detecting camera rotation automatically and learning new decision criteria accordingly using a neural network model. We show that our proposed solution can detect WWD with a precision of 0.99 and a recall of 0.97. Due to its cheap computational cost and high error tolerance, our solution is easily scalable for statewide surveillance on a real-time basis to help decision-makers reduce fatalities due to WWD.</t>
        </is>
      </c>
      <c r="K84" s="4" t="inlineStr">
        <is>
          <t>DOI</t>
        </is>
      </c>
      <c r="L84" s="4" t="inlineStr">
        <is>
          <t>PDF</t>
        </is>
      </c>
      <c r="M84" s="4" t="inlineStr">
        <is>
          <t>Scholar</t>
        </is>
      </c>
      <c r="N84" s="3" t="inlineStr"/>
      <c r="O84" s="3" t="inlineStr"/>
      <c r="P84" s="3" t="inlineStr"/>
    </row>
    <row r="85" ht="90" customHeight="1">
      <c r="A85" s="3" t="n">
        <v>84</v>
      </c>
      <c r="B85" s="3" t="inlineStr">
        <is>
          <t>R0049</t>
        </is>
      </c>
      <c r="C85" s="3" t="inlineStr">
        <is>
          <t>A Deep Cycle Limit Learning Machine Method for Urban Expressway Traffic Incident Detection</t>
        </is>
      </c>
      <c r="D85" s="3" t="inlineStr">
        <is>
          <t>2020</t>
        </is>
      </c>
      <c r="E85" s="3" t="inlineStr">
        <is>
          <t>Scopus</t>
        </is>
      </c>
      <c r="F85" s="3" t="inlineStr">
        <is>
          <t>Incluir</t>
        </is>
      </c>
      <c r="G85" s="3" t="inlineStr"/>
      <c r="H85" s="3" t="inlineStr">
        <is>
          <t>alta</t>
        </is>
      </c>
      <c r="I85" s="3" t="inlineStr">
        <is>
          <t>[S01, conjunto de control] Detecta incidentes en autopista urbana con deep cycle limit learning machine sobre flujo, velocidad y ocupación; cumple dominio, anomalía y DL.</t>
        </is>
      </c>
      <c r="J85" s="3" t="inlineStr">
        <is>
          <t>In Beijing, Shanghai, Hangzhou, and other cities in China, traffic congestion caused by traffic incidents also accounts for 50% to 75% of the total traffic congestion on expressways. Therefore, it is of great significance to study an accurate and timely automatic traffic incident detection algorithm for ensuring the operation efficiency of expressways and improving the level of road safety. At present, many effective automatic event detection algorithms have been proposed, but the existing algorithms usually take the original traffic flow parameters as input variables, ignoring the construction of feature variable sets and the screening of important feature variables. This paper presents an automatic event detection algorithm based on deep cycle limit learning machine. The traffic flow, speed, and occupancy of downstream urban expressway are extracted as input values of the deep-loop neural network. The initial connection weights and output thresholds of the deep-loop neural network are optimized by using the improved particle swarm optimization (PSO) algorithm for global search. The higher classification accuracy of the extreme learning machine is trained, and the generalization performance of the extreme learning machine is improved. In addition, the extreme learning machine is used as a learning unit for unsupervised learning layer by layer. Finally, the microwave detector data of Tangqiao viaduct in Hangzhou are used to verify the experiment and compared with LSTM, CNN, gradient-enhanced regression tree, SVM, BPNN, and other methods. The results show that the algorithm can transfer low-level features layer by layer to form a more complete feature representation, retaining more original input information. It can save expensive computing resources and reduce the complexity of the model. Moreover, the detection accuracy of the algorithm is high, the detection rate is higher than 98%, and the false alarm rate is lower than 3%. It is better than LSTM, CNN, gradient-enhanced regression tree, and other algorithms. It is suitable for urban expressway traffic incident detection. © 2020 YunFeng Fang et al.</t>
        </is>
      </c>
      <c r="K85" s="4" t="inlineStr">
        <is>
          <t>DOI</t>
        </is>
      </c>
      <c r="L85" s="4" t="inlineStr">
        <is>
          <t>PDF</t>
        </is>
      </c>
      <c r="M85" s="4" t="inlineStr">
        <is>
          <t>Scholar</t>
        </is>
      </c>
      <c r="N85" s="3" t="inlineStr"/>
      <c r="O85" s="3" t="inlineStr"/>
      <c r="P85" s="3" t="inlineStr"/>
    </row>
    <row r="86" ht="90" customHeight="1">
      <c r="A86" s="3" t="n">
        <v>85</v>
      </c>
      <c r="B86" s="3" t="inlineStr">
        <is>
          <t>R0050</t>
        </is>
      </c>
      <c r="C86" s="3" t="inlineStr">
        <is>
          <t>A deep encoder-decoder network for anomaly detection in driving trajectory behavior under spatio-temporal context</t>
        </is>
      </c>
      <c r="D86" s="3" t="inlineStr">
        <is>
          <t>2022</t>
        </is>
      </c>
      <c r="E86" s="3" t="inlineStr">
        <is>
          <t>WoS</t>
        </is>
      </c>
      <c r="F86" s="3" t="inlineStr">
        <is>
          <t>Incluir</t>
        </is>
      </c>
      <c r="G86" s="3" t="inlineStr"/>
      <c r="H86" s="3" t="inlineStr">
        <is>
          <t>alta</t>
        </is>
      </c>
      <c r="I86" s="3" t="inlineStr">
        <is>
          <t>Detecta anomalías en trayectorias de conducción con red encoder-decoder profunda en contexto espacio-temporal; cumple dominio, anomalía y DL.</t>
        </is>
      </c>
      <c r="J86" s="3" t="inlineStr">
        <is>
          <t>Traditional trajectory anomaly detection aims to find abnormal trajectory points or sequences using data mining techniques. As a comparison, we focus on the evaluation of the anomalies of driving habits for different drivers based on their trajectory data. This is particularly important for the application of adjusting the amount of insurance in accordance with the driving behaviors. Instead of customizing rules for modeling various driving behaviors, we propose an end-to-end deep learning framework for driving trajectory anomaly detection, called STDTB-AD. Specifically, taking into account the fact that movement is spatial-temporal dependent, the study first partitions the whole road network into a series of spatial-temporal units, which have homogeneous properties of traffic flows. Then, the motion parameters (i.e., acceleration, speed, and direction) of driving trajectories falling within each spatio-temporal unit are calculated for representing context-aware features of drivers. This method is able to detect the deviation of movement from the normal traffic state on the spatial-temporal units. Finally, a variational autoencoder is utilized to quantify the abnormity degree of each driver according to the reconstruction probability of driving feature vector. Evaluations based on taxi trajectory data show that our model can consider both the spatial and temporal contexts for detecting driving behavior anomalies and achieve higher detection accuracy than traditional models based on either spatial or temporal context.</t>
        </is>
      </c>
      <c r="K86" s="4" t="inlineStr">
        <is>
          <t>DOI</t>
        </is>
      </c>
      <c r="L86" s="4" t="inlineStr">
        <is>
          <t>PDF</t>
        </is>
      </c>
      <c r="M86" s="4" t="inlineStr">
        <is>
          <t>Scholar</t>
        </is>
      </c>
      <c r="N86" s="3" t="inlineStr"/>
      <c r="O86" s="3" t="inlineStr"/>
      <c r="P86" s="3" t="inlineStr"/>
    </row>
    <row r="87" ht="90" customHeight="1">
      <c r="A87" s="3" t="n">
        <v>86</v>
      </c>
      <c r="B87" s="3" t="inlineStr">
        <is>
          <t>R0051</t>
        </is>
      </c>
      <c r="C87" s="3" t="inlineStr">
        <is>
          <t>A Deep Learning Framework for Traffic Accident Detection Based on Improved YOLO11</t>
        </is>
      </c>
      <c r="D87" s="3" t="inlineStr">
        <is>
          <t>2025</t>
        </is>
      </c>
      <c r="E87" s="3" t="inlineStr">
        <is>
          <t>Scopus</t>
        </is>
      </c>
      <c r="F87" s="3" t="inlineStr">
        <is>
          <t>Incluir</t>
        </is>
      </c>
      <c r="G87" s="3" t="inlineStr"/>
      <c r="H87" s="3" t="inlineStr">
        <is>
          <t>alta</t>
        </is>
      </c>
      <c r="I87" s="3" t="inlineStr">
        <is>
          <t>Detecta accidentes de tráfico con YOLO11 mejorado (atención lineal, AFPN); cumple dominio, anomalía y DL.</t>
        </is>
      </c>
      <c r="J87" s="3" t="inlineStr">
        <is>
          <t>The automatic detection of traffic accidents plays an increasingly vital role in advancing intelligent traffic monitoring systems and improving road safety. Leveraging computer vision techniques offers a promising solution, enabling rapid, reliable, and automated identification of accidents, thereby significantly reducing emergency response times. This study proposes an enhanced version of the YOLO11 architecture, termed YOLO11-AMF. The proposed model integrates a Mamba-Like Linear Attention (MLLA) mechanism, an Asymptotic Feature Pyramid Network (AFPN), and a novel Focaler-IoU loss function to optimize traffic accident detection performance under complex and diverse conditions. The MLLA module introduces efficient linear attention to improve contextual representation, while the AFPN adopts an asymptotic feature fusion strategy to enhance the expressiveness of the detection head. The Focaler-IoU further refines bounding box regression for improved localization accuracy. To evaluate the proposed model, a custom dataset of traffic accident images was constructed. Experimental results demonstrate that the enhanced model achieves precision, recall, mAP50, and mAP50–95 scores of 96.5%, 82.9%, 90.0%, and 66.0%, respectively, surpassing the baseline YOLO11n by 6.5%, 6.0%, 6.3%, and 6.3% on these metrics. These findings demonstrate the effectiveness of the proposed enhancements and suggest the model’s potential for robust and accurate traffic accident detection within real-world conditions. © 2025 by the authors.</t>
        </is>
      </c>
      <c r="K87" s="4" t="inlineStr">
        <is>
          <t>DOI</t>
        </is>
      </c>
      <c r="L87" s="4" t="inlineStr">
        <is>
          <t>PDF</t>
        </is>
      </c>
      <c r="M87" s="4" t="inlineStr">
        <is>
          <t>Scholar</t>
        </is>
      </c>
      <c r="N87" s="3" t="inlineStr"/>
      <c r="O87" s="3" t="inlineStr"/>
      <c r="P87" s="3" t="inlineStr"/>
    </row>
    <row r="88" ht="90" customHeight="1">
      <c r="A88" s="3" t="n">
        <v>87</v>
      </c>
      <c r="B88" s="3" t="inlineStr">
        <is>
          <t>R0072</t>
        </is>
      </c>
      <c r="C88" s="3" t="inlineStr">
        <is>
          <t>A framework for detecting and predicting highway traffic anomalies via multimodal fusion and heterogeneous graph neural networks</t>
        </is>
      </c>
      <c r="D88" s="3" t="inlineStr">
        <is>
          <t>2025</t>
        </is>
      </c>
      <c r="E88" s="3" t="inlineStr">
        <is>
          <t>Scopus</t>
        </is>
      </c>
      <c r="F88" s="3" t="inlineStr">
        <is>
          <t>Incluir</t>
        </is>
      </c>
      <c r="G88" s="3" t="inlineStr"/>
      <c r="H88" s="3" t="inlineStr">
        <is>
          <t>alta</t>
        </is>
      </c>
      <c r="I88" s="3" t="inlineStr">
        <is>
          <t>Detecta y predice eventos anómalos en autopista con fusión multimodal y GNN heterogéneas (MHGNN-CPLE); cumple dominio, anomalía y DL. Posible publicación duplicada de R0102 (S17, Scientific Reports) con título y revista distintos; verificar a texto completo.</t>
        </is>
      </c>
      <c r="J88" s="3" t="inlineStr">
        <is>
          <t>This paper presents a novel framework for detecting and predicting abnormal traffic events on highways. Current traffic monitoring systems often rely on single data sources, which limits their detection accuracy and robustness in complex environments. To address these limitations, we propose a framework based on multimodal deep fusion and heterogeneous graph neural networks (HGNNs), incorporating an Ensemble Contrastive Pessimistic Likelihood Estimation (CPLE) algorithm to optimize performance. The framework integrates static and dynamic traffic data, such as video images, traffic flow, vehicle speed, and tunnel weather conditions. Experimental results demonstrate that the model performs well in various scenarios, showing significant improvement in accuracy and stability over existing models like AGC-LSTM and AttentionDeepST. For instance, the proposed MHGNN-CPLE model achieves superior accuracy and F1 score in static detection tasks while maintaining high accuracy under different noise levels in dynamic detection scenarios. This study provides a significant advancement in traffic event analysis by effectively combining multimodal data and leveraging HGNNs to capture complex spatiotemporal dependencies. © 2025 Sun, Liu. This is an open access article distributed under the terms of the Creative Commons Attribution License, which permits unrestricted use, distribution, and reproduction in any medium, provided the original author and source are credited.</t>
        </is>
      </c>
      <c r="K88" s="4" t="inlineStr">
        <is>
          <t>DOI</t>
        </is>
      </c>
      <c r="L88" s="4" t="inlineStr">
        <is>
          <t>PDF</t>
        </is>
      </c>
      <c r="M88" s="4" t="inlineStr">
        <is>
          <t>Scholar</t>
        </is>
      </c>
      <c r="N88" s="3" t="inlineStr"/>
      <c r="O88" s="3" t="inlineStr"/>
      <c r="P88" s="3" t="inlineStr"/>
    </row>
    <row r="89" ht="90" customHeight="1">
      <c r="A89" s="3" t="n">
        <v>88</v>
      </c>
      <c r="B89" s="3" t="inlineStr">
        <is>
          <t>R0080</t>
        </is>
      </c>
      <c r="C89" s="3" t="inlineStr">
        <is>
          <t>A Hybrid Method for Traffic Incident Detection Using Random Forest-Recursive Feature Elimination and Long Short-Term Memory Network with Bayesian Optimization Algorithm</t>
        </is>
      </c>
      <c r="D89" s="3" t="inlineStr">
        <is>
          <t>2021</t>
        </is>
      </c>
      <c r="E89" s="3" t="inlineStr">
        <is>
          <t>Scopus</t>
        </is>
      </c>
      <c r="F89" s="3" t="inlineStr">
        <is>
          <t>Incluir</t>
        </is>
      </c>
      <c r="G89" s="3" t="inlineStr"/>
      <c r="H89" s="3" t="inlineStr">
        <is>
          <t>alta</t>
        </is>
      </c>
      <c r="I89" s="3" t="inlineStr">
        <is>
          <t>Detección automática de incidentes con selección RF-RFE y LSTM optimizada bayesianamente; el detector principal es DL.</t>
        </is>
      </c>
      <c r="J89" s="3" t="inlineStr">
        <is>
          <t>Automatic Incident Detection (AID) is an important part of Intelligent Transportation Systems (ITS). A hybrid AID method using Random Forest-Recursive Feature Elimination (RF-RFE) algorithm and Long-Short Term Memory (LSTM) network optimized by Bayesian Optimization Algorithm (BOA) is proposed in this article. Firstly, a relatively comprehensive set of initial variables is constructed using basic traffic variables and their combinations. Secondly, feature variables are selected from the initial variables using the RF-RFE algorithm. Then, the feature variables are used for training the LSTM network, and the hyper-parameters of the LSTM network are optimized by BOA. In addition, Synthetic Minority Over-Sampling Technique (SMOTE) is employed to solve the problem of imbalance between incident sample size and non-incident sample size. Finally, experiments are conducted using real-world data to test performance of the proposed method and compare with several state-of-the-art AID methods on multiple evaluation criteria. The experimental results illustrate that the proposed method achieved superior performance with respect to almost all the evaluation criteria. It also shows that the proposed method is promising for dealing with the problems of imbalance and small sample size of traffic incident data. © 2013 IEEE.</t>
        </is>
      </c>
      <c r="K89" s="4" t="inlineStr">
        <is>
          <t>DOI</t>
        </is>
      </c>
      <c r="L89" s="4" t="inlineStr">
        <is>
          <t>PDF</t>
        </is>
      </c>
      <c r="M89" s="4" t="inlineStr">
        <is>
          <t>Scholar</t>
        </is>
      </c>
      <c r="N89" s="3" t="inlineStr"/>
      <c r="O89" s="3" t="inlineStr"/>
      <c r="P89" s="3" t="inlineStr"/>
    </row>
    <row r="90" ht="90" customHeight="1">
      <c r="A90" s="3" t="n">
        <v>89</v>
      </c>
      <c r="B90" s="3" t="inlineStr">
        <is>
          <t>R0097</t>
        </is>
      </c>
      <c r="C90" s="3" t="inlineStr">
        <is>
          <t>A memory-augmented multi-task collaborative framework for unsupervised traffic anomaly detection in driving videos</t>
        </is>
      </c>
      <c r="D90" s="3" t="inlineStr">
        <is>
          <t>2025</t>
        </is>
      </c>
      <c r="E90" s="3" t="inlineStr">
        <is>
          <t>ScienceDirect</t>
        </is>
      </c>
      <c r="F90" s="3" t="inlineStr">
        <is>
          <t>Incluir</t>
        </is>
      </c>
      <c r="G90" s="3" t="inlineStr"/>
      <c r="H90" s="3" t="inlineStr">
        <is>
          <t>alta</t>
        </is>
      </c>
      <c r="I90" s="3" t="inlineStr">
        <is>
          <t>Detección no supervisada de anomalías de tráfico en videos de conducción (dashcam) con marco multitarea con memoria; cumple dominio, anomalía y DL.</t>
        </is>
      </c>
      <c r="J90" s="3" t="inlineStr">
        <is>
          <t>Identifying traffic anomalies in driving videos is crucial to ensuring the safety of autonomous driving and driver assistance systems. To address the potential danger caused by the long-tailed distribution of driving events, existing traffic anomaly detection (TAD) methods mainly rely on unsupervised learning. However, most previous unsupervised methods rely on a single pretext task, either appearance-based or future object localization-based TAD methods, which struggle to model both global and local motion in driving scenes, resulting in suboptimal traffic anomaly detection performance. In this paper, we propose a novel memory-augmented multi-task collaborative framework for unsupervised traffic anomaly detection. Different from previous approaches, our method can more accurately detect both ego-involved and non-ego anomalies by comprehensively modeling global motion and local motions during driving through the collaboration of optical flow reconstruction and future object localization tasks. Further, we introduce a memory-augmented motion representation mechanism to fully explore the interrelation between different types of motion representations and exploit the high-level features of normal traffic patterns stored in memory to augment motion representations, thus enlarging the difference from anomalies. Experimental results on published datasets demonstrate that our method achieves better performance compared to previous state-of-the-art approaches.</t>
        </is>
      </c>
      <c r="K90" s="4" t="inlineStr">
        <is>
          <t>DOI</t>
        </is>
      </c>
      <c r="L90" s="4" t="inlineStr">
        <is>
          <t>PDF</t>
        </is>
      </c>
      <c r="M90" s="4" t="inlineStr">
        <is>
          <t>Scholar</t>
        </is>
      </c>
      <c r="N90" s="3" t="inlineStr"/>
      <c r="O90" s="3" t="inlineStr"/>
      <c r="P90" s="3" t="inlineStr"/>
    </row>
    <row r="91" ht="90" customHeight="1">
      <c r="A91" s="3" t="n">
        <v>90</v>
      </c>
      <c r="B91" s="3" t="inlineStr">
        <is>
          <t>R0102</t>
        </is>
      </c>
      <c r="C91" s="3" t="inlineStr">
        <is>
          <t>A multimodal deep fusion framework for highway traffic anomaly detection</t>
        </is>
      </c>
      <c r="D91" s="3" t="inlineStr">
        <is>
          <t>2025</t>
        </is>
      </c>
      <c r="E91" s="3" t="inlineStr">
        <is>
          <t>Scopus</t>
        </is>
      </c>
      <c r="F91" s="3" t="inlineStr">
        <is>
          <t>Incluir</t>
        </is>
      </c>
      <c r="G91" s="3" t="inlineStr"/>
      <c r="H91" s="3" t="inlineStr">
        <is>
          <t>alta</t>
        </is>
      </c>
      <c r="I91" s="3" t="inlineStr">
        <is>
          <t>[S17, conjunto de control] Detecta eventos anómalos en autopistas con fusión multimodal y GNN heterogéneas (MHGNN-CPLE); cumple dominio, anomalía y DL. Ver posible publicación duplicada R0072.</t>
        </is>
      </c>
      <c r="J91" s="3" t="inlineStr">
        <is>
          <t>This paper presents a novel framework for detecting and predicting abnormal traffic events on highways. Traditional traffic monitoring systems often rely on a single data source, which limits detection accuracy and robustness in complex environments. To address these challenges, we propose a multimodal deep fusion framework based on heterogeneous graph neural networks (HGNNs), enhanced by an ensemble contrastive pessimistic likelihood estimation (CPLE) algorithm. The framework integrates both static and dynamic traffic data, including video images, traffic flow, vehicle speed, and tunnel weather conditions. Through effective feature fusion, it significantly improves the accuracy and real-time performance of anomaly detection. Experimental results show that the model performs robustly across various scenarios, accurately identifying abnormal traffic events with high precision and stability. Compared with existing models such as AGC-LSTM and AttentionDeepST, the proposed MHGNN-CPLE model demonstrates superior performance, particularly in static detection tasks, achieving an accuracy of 0.980 and an F1 score of 0.967. In contrast, AGC-LSTM and AttentionDeepST achieve 0.965/0.945 and 0.960/0.935 in accuracy and F1 score, respectively. In dynamic scenarios, the model also maintains high accuracy under varying noise levels, indicating strong robustness. The research is motivated by the growing challenges of urbanization, where real-time detection and prediction of traffic anomalies are increasingly critical. Our framework effectively integrates multimodal data and leverages HGNNs to capture complex spatiotemporal dependencies, while the CPLE algorithm enhances robustness under uncertainty. The results confirm that the proposed method offers a reliable and accurate solution for real-time traffic anomaly detection, representing a significant advancement in intelligent transportation systems. © The Author(s) 2025.</t>
        </is>
      </c>
      <c r="K91" s="4" t="inlineStr">
        <is>
          <t>DOI</t>
        </is>
      </c>
      <c r="L91" s="4" t="inlineStr">
        <is>
          <t>PDF</t>
        </is>
      </c>
      <c r="M91" s="4" t="inlineStr">
        <is>
          <t>Scholar</t>
        </is>
      </c>
      <c r="N91" s="3" t="inlineStr"/>
      <c r="O91" s="3" t="inlineStr"/>
      <c r="P91" s="3" t="inlineStr"/>
    </row>
    <row r="92" ht="90" customHeight="1">
      <c r="A92" s="3" t="n">
        <v>91</v>
      </c>
      <c r="B92" s="3" t="inlineStr">
        <is>
          <t>R0157</t>
        </is>
      </c>
      <c r="C92" s="3" t="inlineStr">
        <is>
          <t>A novel framework for detecting non-recurrent road traffic anomalies by combining a temporal graph convolutional network and hierarchical time memory detector</t>
        </is>
      </c>
      <c r="D92" s="3" t="inlineStr">
        <is>
          <t>2023</t>
        </is>
      </c>
      <c r="E92" s="3" t="inlineStr">
        <is>
          <t>Scopus</t>
        </is>
      </c>
      <c r="F92" s="3" t="inlineStr">
        <is>
          <t>Incluir</t>
        </is>
      </c>
      <c r="G92" s="3" t="inlineStr"/>
      <c r="H92" s="3" t="inlineStr">
        <is>
          <t>alta</t>
        </is>
      </c>
      <c r="I92" s="3" t="inlineStr">
        <is>
          <t>Detecta anomalías de tráfico no recurrentes combinando predicción T-GCN y detector HTM; cumple dominio, anomalía y DL (regla de híbridos).</t>
        </is>
      </c>
      <c r="J92" s="3" t="inlineStr">
        <is>
          <t>A non-recurrent road traffic anomaly refers to a sudden change in the capacity of a road segment, which deviates from the general traffic patterns, and is usually caused by abnormal traffic events such as traffic accidents and unexpected road maintenance. Timely and accurate detection of non-recurrent road traffic anomalies facilitates immediate handling to reduce the wastage of resources and the risk of secondary accidents. Compared with other types of traffic anomaly detection methods, prediction algorithms are suitable for detecting non-recurrent anomalies for their potential ability to distinguish non-recurrent anomalies from recurrent congestion (e.g., rush hours). A typical prediction algorithm detects an anomaly when the difference between the predicted traffic parameter (i.e., speed) and the actual one is greater than a threshold. However, the subjective setting of thresholds in many prediction algorithms greatly affects the detection performance. This study proposes a novel framework for non-recurrent road traffic anomaly detection (NRRTAD). The temporal graph convolutional network (T-GCN) model acts as the predictor to learn the general traffic patterns of road segments by capturing both the topological effects and temporal patterns of traffic flows, and to predict the “normal” traffic speeds. The hierarchical time memory detector (HTM-detector) algorithm acts as the detector to evaluate the differences between the predicted speeds and the actual speeds to detect non-recurrent anomalies without setting a threshold. In the experiments with traffic datasets of Beijing, NRRTAD outperformed other methods, not only achieving the highest detection rates but also exhibiting higher resilience to noise. The main advantages of NRRTAD are as follows: (1) adopting the T-GCN with a weighted graph to integrate differentiated connection strengths of multiple types of topological relations between road segments as well as temporal traffic patterns improves the prediction performance; and (2) utilizing a flexible mechanism in the HTM-detector to adapt to changing stream data not only avoids subjective setting of a threshold, but also improves the accuracy and robustness of anomaly detection. © 2023 John Wiley &amp; Sons Ltd.</t>
        </is>
      </c>
      <c r="K92" s="4" t="inlineStr">
        <is>
          <t>DOI</t>
        </is>
      </c>
      <c r="L92" s="4" t="inlineStr">
        <is>
          <t>PDF</t>
        </is>
      </c>
      <c r="M92" s="4" t="inlineStr">
        <is>
          <t>Scholar</t>
        </is>
      </c>
      <c r="N92" s="3" t="inlineStr"/>
      <c r="O92" s="3" t="inlineStr"/>
      <c r="P92" s="3" t="inlineStr"/>
    </row>
    <row r="93" ht="90" customHeight="1">
      <c r="A93" s="3" t="n">
        <v>92</v>
      </c>
      <c r="B93" s="3" t="inlineStr">
        <is>
          <t>R0175</t>
        </is>
      </c>
      <c r="C93" s="3" t="inlineStr">
        <is>
          <t>A Real-Time Consensus-Free Accident Detection Framework for Internet of Vehicles Using Vision Transformer and EfficientNet</t>
        </is>
      </c>
      <c r="D93" s="3" t="inlineStr">
        <is>
          <t>2026</t>
        </is>
      </c>
      <c r="E93" s="3" t="inlineStr">
        <is>
          <t>Scopus</t>
        </is>
      </c>
      <c r="F93" s="3" t="inlineStr">
        <is>
          <t>Incluir</t>
        </is>
      </c>
      <c r="G93" s="3" t="inlineStr"/>
      <c r="H93" s="3" t="inlineStr">
        <is>
          <t>alta</t>
        </is>
      </c>
      <c r="I93" s="3" t="inlineStr">
        <is>
          <t>Detecta accidentes en video desde vehículos con ensamble ViT y EfficientNet en IoV; cumple dominio, anomalía y DL.</t>
        </is>
      </c>
      <c r="J93" s="3" t="inlineStr">
        <is>
          <t>Objectives: Traffic accidents cause severe social and economic impacts, demanding fast and reliable detection to minimize secondary collisions and improve emergency response. However, existing cloud-dependent detection systems often suffer from high latency and limited scalability, motivating the need for an edge-centric and consensus-free accident detection framework in IoV environments. Methods: This study presents a real-time accident detection framework tailored for Internet of Vehicles (IoV) environments. The proposed system forms an integrated IoV architecture combining on-vehicle inference, RSU-based validation, and asynchronous cloud reporting. The system integrates a lightweight ensemble of Vision Transformer (ViT) and EfficientNet models deployed on vehicle nodes to classify video frames. Accident alerts are generated only when both models agree (vehicle-level ensemble consensus), ensuring high precision. These alerts are transmitted to nearby Road Side Units (RSUs), which validate the events and broadcast safety messages without requiring inter-vehicle or inter-RSU consensus. Structured reports are also forwarded asynchronously to the cloud for long-term model retraining and risk analysis. Results: Evaluated on the CarCrash and CADP datasets, the framework achieves an F1-score of 0.96 with average decision latency below 60 ms, corresponding to an overall accuracy of 98.65% and demonstrating measurable improvement over single-model baselines. Conclusions: By combining on-vehicle inference, edge-based validation, and optional cloud integration, the proposed architecture offers both immediate responsiveness and adaptability, contrasting with traditional cloud-dependent approaches. © 2025 by the authors.</t>
        </is>
      </c>
      <c r="K93" s="4" t="inlineStr">
        <is>
          <t>DOI</t>
        </is>
      </c>
      <c r="L93" s="4" t="inlineStr">
        <is>
          <t>PDF</t>
        </is>
      </c>
      <c r="M93" s="4" t="inlineStr">
        <is>
          <t>Scholar</t>
        </is>
      </c>
      <c r="N93" s="3" t="inlineStr"/>
      <c r="O93" s="3" t="inlineStr"/>
      <c r="P93" s="3" t="inlineStr"/>
    </row>
    <row r="94" ht="90" customHeight="1">
      <c r="A94" s="3" t="n">
        <v>93</v>
      </c>
      <c r="B94" s="3" t="inlineStr">
        <is>
          <t>R0192</t>
        </is>
      </c>
      <c r="C94" s="3" t="inlineStr">
        <is>
          <t>A Self-Imputing Deep Multitask Sequence Model for Traffic Disruption Detection in Extreme Conditions</t>
        </is>
      </c>
      <c r="D94" s="3" t="inlineStr">
        <is>
          <t>2025</t>
        </is>
      </c>
      <c r="E94" s="3" t="inlineStr">
        <is>
          <t>Scopus</t>
        </is>
      </c>
      <c r="F94" s="3" t="inlineStr">
        <is>
          <t>Incluir</t>
        </is>
      </c>
      <c r="G94" s="3" t="inlineStr"/>
      <c r="H94" s="3" t="inlineStr">
        <is>
          <t>alta</t>
        </is>
      </c>
      <c r="I94" s="3" t="inlineStr">
        <is>
          <t>Detecta disrupciones de tráfico en eventos extremos con modelo secuencial multitarea profundo (autoencoder + imputación); cumple dominio, anomalía y DL.</t>
        </is>
      </c>
      <c r="J94" s="3" t="inlineStr">
        <is>
          <t>Abnormal traffic patterns caused by extreme events can significantly disrupt traffic flow across large regions of urban road networks. Timely and reliable detection of such disruptions is crucial for effective traffic management. However, existing anomaly detection methods cannot simultaneously detect disruptions at both network and local levels, and they typically struggle with incomplete traffic data, which is a common issue during extreme events. To address these limitations, we propose a novel Self-Imputing Deep Multitask Sequence (SI-DMSeq) model for dual-level traffic monitoring and disruption detection. The model simultaneously performs two distinct tasks: 1) reconstructing sequences of traffic data, which enables anomaly detection through an autoencoder-based approach, and 2) making one-step-ahead predictions, which serves to impute missing data for the subsequent time step. To support robust training despite data gaps, we incorporate an iterative imputation strategy during the training phase. During inference, the reconstruction task is used to detect traffic disruptions at both network and local levels, while the prediction task provides reliable imputation of missing values under typical traffic conditions. We evaluate the SI-DMSeq model using historical traffic data from the Manhattan road network in New York City, focusing on disruptions caused by Hurricane Sandy in 2012 and the Christmas blizzard in 2010. The results demonstrate that the proposed method accurately identifies disruptions at both the network and local levels and efficiently imputes missing traffic data. © 2013 IEEE.</t>
        </is>
      </c>
      <c r="K94" s="4" t="inlineStr">
        <is>
          <t>DOI</t>
        </is>
      </c>
      <c r="L94" s="4" t="inlineStr">
        <is>
          <t>PDF</t>
        </is>
      </c>
      <c r="M94" s="4" t="inlineStr">
        <is>
          <t>Scholar</t>
        </is>
      </c>
      <c r="N94" s="3" t="inlineStr"/>
      <c r="O94" s="3" t="inlineStr"/>
      <c r="P94" s="3" t="inlineStr"/>
    </row>
    <row r="95" ht="90" customHeight="1">
      <c r="A95" s="3" t="n">
        <v>94</v>
      </c>
      <c r="B95" s="3" t="inlineStr">
        <is>
          <t>R0221</t>
        </is>
      </c>
      <c r="C95" s="3" t="inlineStr">
        <is>
          <t>A Three-Stage Anomaly Detection Framework for Traffic Videos</t>
        </is>
      </c>
      <c r="D95" s="3" t="inlineStr">
        <is>
          <t>2022</t>
        </is>
      </c>
      <c r="E95" s="3" t="inlineStr">
        <is>
          <t>WoS</t>
        </is>
      </c>
      <c r="F95" s="3" t="inlineStr">
        <is>
          <t>Incluir</t>
        </is>
      </c>
      <c r="G95" s="3" t="inlineStr"/>
      <c r="H95" s="3" t="inlineStr">
        <is>
          <t>alta</t>
        </is>
      </c>
      <c r="I95" s="3" t="inlineStr">
        <is>
          <t>Detecta anomalías en video de tráfico con ViViT y detectores a nivel de segmento y video; cumple dominio, anomalía y DL.</t>
        </is>
      </c>
      <c r="J95" s="3" t="inlineStr">
        <is>
          <t>As reported by the United Nations in 2021, road accidents cause 1.3 million deaths and 50 million injuries worldwide each year. Detecting traffic anomalies timely and taking immediate emergency response and rescue measures are essential to reduce casualties, economic losses, and traffic congestion. This paper proposed a three-stage method for video-based traffic anomaly detection. In the first stage, the ViVit network is employed as a feature extractor to capture the spatiotemporal features from the input video. In the second stage, the class and patch tokens are fed separately to the segment-level and video-level traffic anomaly detectors. In the third stage, we finished the construction of the entire composite traffic anomaly detection framework by fusing outputs of two traffic anomaly detectors above with different granularity. Experimental evaluation demonstrates that the proposed method outperforms the SOTA method with 2.07% AUC on the TAD testing overall set and 1.43% AUC on the TAD testing anomaly subset. This work provides a new reference for traffic anomaly detection research.</t>
        </is>
      </c>
      <c r="K95" s="4" t="inlineStr">
        <is>
          <t>DOI</t>
        </is>
      </c>
      <c r="L95" s="4" t="inlineStr">
        <is>
          <t>PDF</t>
        </is>
      </c>
      <c r="M95" s="4" t="inlineStr">
        <is>
          <t>Scholar</t>
        </is>
      </c>
      <c r="N95" s="3" t="inlineStr"/>
      <c r="O95" s="3" t="inlineStr"/>
      <c r="P95" s="3" t="inlineStr"/>
    </row>
    <row r="96" ht="90" customHeight="1">
      <c r="A96" s="3" t="n">
        <v>95</v>
      </c>
      <c r="B96" s="3" t="inlineStr">
        <is>
          <t>R0227</t>
        </is>
      </c>
      <c r="C96" s="3" t="inlineStr">
        <is>
          <t>A trajectory outlier detection method based on variational auto-encoder</t>
        </is>
      </c>
      <c r="D96" s="3" t="inlineStr">
        <is>
          <t>2023</t>
        </is>
      </c>
      <c r="E96" s="3" t="inlineStr">
        <is>
          <t>Scopus</t>
        </is>
      </c>
      <c r="F96" s="3" t="inlineStr">
        <is>
          <t>Incluir</t>
        </is>
      </c>
      <c r="G96" s="3" t="inlineStr"/>
      <c r="H96" s="3" t="inlineStr">
        <is>
          <t>alta</t>
        </is>
      </c>
      <c r="I96" s="3" t="inlineStr">
        <is>
          <t>Detecta trayectorias atípicas de tráfico urbano con un autoencoder variacional; cumple dominio, anomalía y DL.</t>
        </is>
      </c>
      <c r="J96" s="3" t="inlineStr">
        <is>
          <t>Trajectory outlier detection can identify abnormal phenomena from a large number of trajectory data, which is helpful to discover or predict potential traffic risks. In this work, we proposed a trajectory outlier detection model based on variational auto-encoder. First, the model encodes the trajectory data as parameters of distribution functions based on the statistical characteristics of urban traffic. Then, an auto-encoder network is built and trained. The training goal of the auto-encoder network is to maximize the generation probability of original trajectories when decoding. Once the model training is completed, we can detect the trajectory outlier by the difference between a trajectory and the trajectory generated by the model. The advantage of the proposed model is that it only needs to compute the difference between the original trajectory and the trajectory generated by the model when detecting the trajectory outlier, which greatly reduces the amount of calculation and makes the model very suitable for real-time detection scenarios. In addition, the distance threshold between the abnormal trajectory and the normal trajectory can be set by referring to the proportion of the abnormal trajectory in the training data set, which eliminates the difficulty of setting the threshold manually and makes the model more convenient to be applied in different actual scenes. In terms of effect, the proposed model has achieved more than 95% in accuracy, which is better than the two typical density-based and classification-based detection methods, and also better than the methods based on machine learning in recent years. In terms of efficiency, the model has good convergence in the training phase and the training time increases slowly with the data scale, which is better than or as the same as the comparison methods. © 2023 the Author(s), licensee AIMS Press.</t>
        </is>
      </c>
      <c r="K96" s="4" t="inlineStr">
        <is>
          <t>DOI</t>
        </is>
      </c>
      <c r="L96" s="4" t="inlineStr">
        <is>
          <t>PDF</t>
        </is>
      </c>
      <c r="M96" s="4" t="inlineStr">
        <is>
          <t>Scholar</t>
        </is>
      </c>
      <c r="N96" s="3" t="inlineStr"/>
      <c r="O96" s="3" t="inlineStr"/>
      <c r="P96" s="3" t="inlineStr"/>
    </row>
    <row r="97" ht="90" customHeight="1">
      <c r="A97" s="3" t="n">
        <v>96</v>
      </c>
      <c r="B97" s="3" t="inlineStr">
        <is>
          <t>R0024</t>
        </is>
      </c>
      <c r="C97" s="3" t="inlineStr">
        <is>
          <t>Abnormal Trajectory Detection Based on Geospatial Consistent Modeling</t>
        </is>
      </c>
      <c r="D97" s="3" t="inlineStr">
        <is>
          <t>2020</t>
        </is>
      </c>
      <c r="E97" s="3" t="inlineStr">
        <is>
          <t>Scopus</t>
        </is>
      </c>
      <c r="F97" s="3" t="inlineStr">
        <is>
          <t>Incluir</t>
        </is>
      </c>
      <c r="G97" s="3" t="inlineStr"/>
      <c r="H97" s="3" t="inlineStr">
        <is>
          <t>alta</t>
        </is>
      </c>
      <c r="I97" s="3" t="inlineStr">
        <is>
          <t>Detecta trayectorias anómalas de vehículos de ride-hailing con RNN y CNN sobre la red vial; cumple dominio, anomalía y DL.</t>
        </is>
      </c>
      <c r="J97" s="3" t="inlineStr">
        <is>
          <t>Anomalous trajectory detection plays a significant role in fraud detection and adverse events monitoring for ride-hailing services. The spatial and temporal dynamics of road networks and the sparsity of trajectories make anomalous trajectory detection a challenging task. Most existing methods are based on density and isolation approaches, which ignore geographical information. Motivated by these challenges and shortcomings, we propose a novel method, which considers geospatial constraints of the trajectories and avoids sparsity issues. In our method, the geographical information and topological constraints of trajectories are embedded into structured vector space. Recurrent Neural Network (RNN) and Convolutional Neural Network (CNN) are used to model common trajectory features. Our method could identify anomalous trajectories and determine which parts are responsible for anomalies by using these features. Experiments on two real-world datasets have been conducted, and results demonstrate the effectiveness and feasibility of the proposed method. © 2020 Institute of Electrical and Electronics Engineers Inc.. All rights reserved.</t>
        </is>
      </c>
      <c r="K97" s="4" t="inlineStr">
        <is>
          <t>DOI</t>
        </is>
      </c>
      <c r="L97" s="4" t="inlineStr">
        <is>
          <t>PDF</t>
        </is>
      </c>
      <c r="M97" s="4" t="inlineStr">
        <is>
          <t>Scholar</t>
        </is>
      </c>
      <c r="N97" s="3" t="inlineStr"/>
      <c r="O97" s="3" t="inlineStr"/>
      <c r="P97" s="3" t="inlineStr"/>
    </row>
    <row r="98" ht="90" customHeight="1">
      <c r="A98" s="3" t="n">
        <v>97</v>
      </c>
      <c r="B98" s="3" t="inlineStr">
        <is>
          <t>R0119</t>
        </is>
      </c>
      <c r="C98" s="3" t="inlineStr">
        <is>
          <t>An efficient computer vision framework for RSU-based accident recognition and V2X communication</t>
        </is>
      </c>
      <c r="D98" s="3" t="inlineStr">
        <is>
          <t>2026</t>
        </is>
      </c>
      <c r="E98" s="3" t="inlineStr">
        <is>
          <t>Scopus</t>
        </is>
      </c>
      <c r="F98" s="3" t="inlineStr">
        <is>
          <t>Incluir</t>
        </is>
      </c>
      <c r="G98" s="3" t="inlineStr"/>
      <c r="H98" s="3" t="inlineStr">
        <is>
          <t>alta</t>
        </is>
      </c>
      <c r="I98" s="3" t="inlineStr">
        <is>
          <t>Reconoce accidentes en video desde RSU con CNN ligera, flujo óptico y agregación temporal (accuracy 95,8%); cumple dominio, anomalía y DL.</t>
        </is>
      </c>
      <c r="J98" s="3" t="inlineStr">
        <is>
          <t>Road traffic accidents require rapid detection and timely warning dissemination to reduce secondary collisions and improve emergency response. This paper presents an efficient roadside-unit-based computer vision framework for real-time accident recognition integrated with Vehicle-to-Everything communication. The proposed architecture combines lightweight convolutional spatial feature extraction, optical-flow-based motion analysis, temporal score aggregation, and low-latency V2X alert generation within an edge-deployable RSU pipeline. A formal system model is introduced to describe accident likelihood estimation, detection decision making, latency constraints, and communication reliability requirements. The experimental evaluation was conducted on a traffic video dataset containing 3,300 clips with normal traffic, single-vehicle accidents, multi-vehicle collisions, and non-accident anomalies. The proposed hybrid framework achieved 95.8% accuracy, 95.0% precision, 94.6% recall, and 94.8% F1-score, outperforming CNN-only and motion-only baselines. The average processing latency was approximately 40 ms per frame, indicating the feasibility of real-time operation on RSU-grade embedded hardware. These results show that the proposed framework can provide accurate and timely accident detection while supporting rapid V2X warning dissemination for next-generation intelligent transportation systems. © 2026 Danish Ather, et al.</t>
        </is>
      </c>
      <c r="K98" s="4" t="inlineStr">
        <is>
          <t>DOI</t>
        </is>
      </c>
      <c r="L98" s="4" t="inlineStr">
        <is>
          <t>PDF</t>
        </is>
      </c>
      <c r="M98" s="4" t="inlineStr">
        <is>
          <t>Scholar</t>
        </is>
      </c>
      <c r="N98" s="3" t="inlineStr"/>
      <c r="O98" s="3" t="inlineStr"/>
      <c r="P98" s="3" t="inlineStr"/>
    </row>
    <row r="99" ht="90" customHeight="1">
      <c r="A99" s="3" t="n">
        <v>98</v>
      </c>
      <c r="B99" s="3" t="inlineStr">
        <is>
          <t>R0136</t>
        </is>
      </c>
      <c r="C99" s="3" t="inlineStr">
        <is>
          <t>Anomalous Motion Detection on Highway Using Deep Learning</t>
        </is>
      </c>
      <c r="D99" s="3" t="inlineStr">
        <is>
          <t>2020</t>
        </is>
      </c>
      <c r="E99" s="3" t="inlineStr">
        <is>
          <t>Scopus</t>
        </is>
      </c>
      <c r="F99" s="3" t="inlineStr">
        <is>
          <t>Incluir</t>
        </is>
      </c>
      <c r="G99" s="3" t="inlineStr"/>
      <c r="H99" s="3" t="inlineStr">
        <is>
          <t>alta</t>
        </is>
      </c>
      <c r="I99" s="3" t="inlineStr">
        <is>
          <t>Presenta el dataset HTA de dashcam en autopistas y propone variantes de modelos DL de detección de anomalías de tráfico; cumple dominio, anomalía y DL.</t>
        </is>
      </c>
      <c r="J99" s="3" t="inlineStr">
        <is>
          <t>Research in visual anomaly detection draws much interest due to its applications in surveillance. Common datasets for evaluation are constructed using a stationary camera overlooking a region of interest. Previous research has shown promising results in detecting spatial as well as temporal anomalies in these settings. The advent of self-driving cars provides an opportunity to apply visual anomaly detection in a more dynamic application yet no dataset exists in this type of environment. This paper presents a new anomaly detection dataset the Highway Traffic Anomaly (HTA) dataset- for the problem of detecting anomalous traffic patterns from dash cam videos of vehicles on highways. We evaluate state-of-the-art deep learning anomaly detection models and propose novel variations to these methods. Our results show that state-of-the-art models built for settings with a stationary camera do not translate well to a more dynamic environment. The proposed variations to these SoTA methods show promising results on the new HTA dataset. © 2020 IEEE.</t>
        </is>
      </c>
      <c r="K99" s="4" t="inlineStr">
        <is>
          <t>DOI</t>
        </is>
      </c>
      <c r="L99" s="4" t="inlineStr">
        <is>
          <t>PDF</t>
        </is>
      </c>
      <c r="M99" s="4" t="inlineStr">
        <is>
          <t>Scholar</t>
        </is>
      </c>
      <c r="N99" s="3" t="inlineStr"/>
      <c r="O99" s="3" t="inlineStr"/>
      <c r="P99" s="3" t="inlineStr"/>
    </row>
    <row r="100" ht="90" customHeight="1">
      <c r="A100" s="3" t="n">
        <v>99</v>
      </c>
      <c r="B100" s="3" t="inlineStr">
        <is>
          <t>R0143</t>
        </is>
      </c>
      <c r="C100" s="3" t="inlineStr">
        <is>
          <t>Anomaly Detection in Multi-Agent Trajectories for Automated Driving</t>
        </is>
      </c>
      <c r="D100" s="3" t="inlineStr">
        <is>
          <t>2021</t>
        </is>
      </c>
      <c r="E100" s="3" t="inlineStr">
        <is>
          <t>Scopus</t>
        </is>
      </c>
      <c r="F100" s="3" t="inlineStr">
        <is>
          <t>Incluir</t>
        </is>
      </c>
      <c r="G100" s="3" t="inlineStr"/>
      <c r="H100" s="3" t="inlineStr">
        <is>
          <t>alta</t>
        </is>
      </c>
      <c r="I100" s="3" t="inlineStr">
        <is>
          <t>Detecta maniobras anómalas en trayectorias multiagente con autoencoder de grafos espacio-temporal; cumple dominio, anomalía y DL.</t>
        </is>
      </c>
      <c r="J100" s="3" t="inlineStr">
        <is>
          <t>Human drivers can recognise fast abnormal driving situations to avoid accidents. Similar to humans, automated vehicles are supposed to perform anomaly detection. In this work, we propose the spatio-temporal graph auto-encoder for learning normal driving behaviours. Our innovation is the ability to jointly learn multiple trajectories of a dynamic number of agents. To perform anomaly detection, we first estimate a density function of the learned trajectory feature representation and then detect anomalies in low-density regions. Due to the lack of multi-agent trajectory datasets for anomaly detection in automated driving, we introduce our dataset using a driving simulator for normal and abnormal manoeuvres. Our evaluations show that our approach learns the relation between different agents and delivers promising results compared to the related works. The code, simulation and the dataset are publicly available&lt;sup&gt;1&lt;/sup&gt; © 2021 Proceedings of Machine Learning Research. All rights reserved.</t>
        </is>
      </c>
      <c r="K100" s="3" t="inlineStr"/>
      <c r="L100" s="4" t="inlineStr">
        <is>
          <t>PDF</t>
        </is>
      </c>
      <c r="M100" s="4" t="inlineStr">
        <is>
          <t>Scholar</t>
        </is>
      </c>
      <c r="N100" s="3" t="inlineStr"/>
      <c r="O100" s="3" t="inlineStr"/>
      <c r="P100" s="3" t="inlineStr"/>
    </row>
    <row r="101" ht="90" customHeight="1">
      <c r="A101" s="3" t="n">
        <v>100</v>
      </c>
      <c r="B101" s="3" t="inlineStr">
        <is>
          <t>R0239</t>
        </is>
      </c>
      <c r="C101" s="3" t="inlineStr">
        <is>
          <t>Automatic detection of traffic accidents from video using deep learning techniques</t>
        </is>
      </c>
      <c r="D101" s="3" t="inlineStr">
        <is>
          <t>2021</t>
        </is>
      </c>
      <c r="E101" s="3" t="inlineStr">
        <is>
          <t>Scopus</t>
        </is>
      </c>
      <c r="F101" s="3" t="inlineStr">
        <is>
          <t>Incluir</t>
        </is>
      </c>
      <c r="G101" s="3" t="inlineStr"/>
      <c r="H101" s="3" t="inlineStr">
        <is>
          <t>alta</t>
        </is>
      </c>
      <c r="I101" s="3" t="inlineStr">
        <is>
          <t>Detecta accidentes de tráfico en video con capas convolucionales y recurrentes; cumple dominio, anomalía y DL.</t>
        </is>
      </c>
      <c r="J101" s="3" t="inlineStr">
        <is>
          <t>According to worldwide statistics, traffic accidents are the cause of a high percentage of violent deaths. The time taken to send the medical response to the accident site is largely affected by the human factor and correlates with survival probability. Due to this and the wide use of video surveillance and intelligent traffic systems, an automated traffic accident detection approach becomes desirable for computer vision researchers. Nowadays, Deep Learning (DL)-based approaches have shown high performance in computer vision tasks that involve a complex features relationship. Therefore, this work develops an automated DL-based method capable of detecting traffic accidents on video. The proposed method assumes that traffic accident events are described by visual features occurring through a temporal way. Therefore, a visual features extraction phase, followed by a temporary pattern identification, compose the model architecture. The visual and temporal features are learned in the training phase through convolution and recurrent layers using built-from-scratch and public datasets. An accuracy of 98% is achieved in the detection of accidents in public traffic accident datasets, showing a high capacity in detection independent of the road structure. © 2021 by the authors. Licensee MDPI, Basel, Switzerland.</t>
        </is>
      </c>
      <c r="K101" s="4" t="inlineStr">
        <is>
          <t>DOI</t>
        </is>
      </c>
      <c r="L101" s="4" t="inlineStr">
        <is>
          <t>PDF</t>
        </is>
      </c>
      <c r="M101" s="4" t="inlineStr">
        <is>
          <t>Scholar</t>
        </is>
      </c>
      <c r="N101" s="3" t="inlineStr"/>
      <c r="O101" s="3" t="inlineStr"/>
      <c r="P101" s="3" t="inlineStr"/>
    </row>
    <row r="102" ht="90" customHeight="1">
      <c r="A102" s="3" t="n">
        <v>101</v>
      </c>
      <c r="B102" s="3" t="inlineStr">
        <is>
          <t>R0243</t>
        </is>
      </c>
      <c r="C102" s="3" t="inlineStr">
        <is>
          <t>Automatic Traffic Anomaly Detection on the Road Network with Spatial-Temporal Graph Neural Network Representation Learning</t>
        </is>
      </c>
      <c r="D102" s="3" t="inlineStr">
        <is>
          <t>2022</t>
        </is>
      </c>
      <c r="E102" s="3" t="inlineStr">
        <is>
          <t>Scopus</t>
        </is>
      </c>
      <c r="F102" s="3" t="inlineStr">
        <is>
          <t>Incluir</t>
        </is>
      </c>
      <c r="G102" s="3" t="inlineStr"/>
      <c r="H102" s="3" t="inlineStr">
        <is>
          <t>alta</t>
        </is>
      </c>
      <c r="I102" s="3" t="inlineStr">
        <is>
          <t>Estudio de control S08: detecta anomalías en la red vial con GNN de atención espacio-temporal y puntaje de desviación; cumple dominio, anomalía y DL.</t>
        </is>
      </c>
      <c r="J102" s="3" t="inlineStr">
        <is>
          <t>Traffic anomaly detection is an essential part of an intelligent transportation system. Automatic traffic anomaly detection can provide sufficient decision-support information for road network operators, travelers, and other stakeholders. This research proposes a novel automatic traffic anomaly detection method based on spatial-temporal graph neural network representation learning. We divide traffic anomaly detection into two steps: first is learning the implicit graph feature representation of multivariate time series of traffic flows based on a graph attention model to predict the traffic states. Second, traffic anomalies are detected using graph deviation score calculation to compare the deviation of predicted traffic states with the observed traffic states. Experiments on real network datasets show that with an end-to-end workflow and spatial-temporal representation of traffic states, this method can detect traffic anomalies accurately and automatically and achieves better performance over baselines. © 2022 Hengyuan Zhang et al.</t>
        </is>
      </c>
      <c r="K102" s="4" t="inlineStr">
        <is>
          <t>DOI</t>
        </is>
      </c>
      <c r="L102" s="4" t="inlineStr">
        <is>
          <t>PDF</t>
        </is>
      </c>
      <c r="M102" s="4" t="inlineStr">
        <is>
          <t>Scholar</t>
        </is>
      </c>
      <c r="N102" s="3" t="inlineStr"/>
      <c r="O102" s="3" t="inlineStr"/>
      <c r="P102" s="3" t="inlineStr"/>
    </row>
    <row r="103" ht="90" customHeight="1">
      <c r="A103" s="3" t="n">
        <v>102</v>
      </c>
      <c r="B103" s="3" t="inlineStr">
        <is>
          <t>R0244</t>
        </is>
      </c>
      <c r="C103" s="3" t="inlineStr">
        <is>
          <t>Autonomous anomaly detection on traffic flow time series with reinforcement learning</t>
        </is>
      </c>
      <c r="D103" s="3" t="inlineStr">
        <is>
          <t>2023</t>
        </is>
      </c>
      <c r="E103" s="3" t="inlineStr">
        <is>
          <t>ScienceDirect</t>
        </is>
      </c>
      <c r="F103" s="3" t="inlineStr">
        <is>
          <t>Incluir</t>
        </is>
      </c>
      <c r="G103" s="3" t="inlineStr"/>
      <c r="H103" s="3" t="inlineStr">
        <is>
          <t>alta</t>
        </is>
      </c>
      <c r="I103" s="3" t="inlineStr">
        <is>
          <t>Detecta anomalías en series de flujo de tráfico con un agente LSTM + Q-learning; cumple dominio, anomalía y DL.</t>
        </is>
      </c>
      <c r="J103" s="3" t="inlineStr">
        <is>
          <t>This study develops an autonomous artificial intelligence (AI) agent to detect anomalies in traffic flow time series data, which can learn anomaly patterns from data without supervision, requiring no ground-truth labels for model training or knowledge of a threshold for anomaly definition. Specifically, our model is based on reinforcement learning, where an agent is built by a Long-Short-Term-Memory (LSTM) model and Q-learning algorithm to incorporate sequential information in time series data into policy optimization. The key contribution of our model is the development of a novel unsupervised reward learning algorithm that automatically learns the reward for an action taken by the agent based on the distribution of data, without requiring a manual specification of a reward function. To test the performance of our model, we conduct a comprehensive set of experimental study on both real-world data from Brisbane city, Australia, and synthetic data simulated according to the distribution of real-world data. We compare the performance of our model against three state-of-the-art models, and the experimental results show that our model outperforms the other models in different parameter settings, with around 90% precision, 80% recall, and 85% F1 score.</t>
        </is>
      </c>
      <c r="K103" s="4" t="inlineStr">
        <is>
          <t>DOI</t>
        </is>
      </c>
      <c r="L103" s="4" t="inlineStr">
        <is>
          <t>PDF</t>
        </is>
      </c>
      <c r="M103" s="4" t="inlineStr">
        <is>
          <t>Scholar</t>
        </is>
      </c>
      <c r="N103" s="3" t="inlineStr"/>
      <c r="O103" s="3" t="inlineStr"/>
      <c r="P103" s="3" t="inlineStr"/>
    </row>
    <row r="104" ht="90" customHeight="1">
      <c r="A104" s="3" t="n">
        <v>103</v>
      </c>
      <c r="B104" s="3" t="inlineStr">
        <is>
          <t>R0255</t>
        </is>
      </c>
      <c r="C104" s="3" t="inlineStr">
        <is>
          <t>Backbone-Level Enhancements in YOLOv9 for Traffic Accident Detection from Video Footage</t>
        </is>
      </c>
      <c r="D104" s="3" t="inlineStr">
        <is>
          <t>2026</t>
        </is>
      </c>
      <c r="E104" s="3" t="inlineStr">
        <is>
          <t>Scopus</t>
        </is>
      </c>
      <c r="F104" s="3" t="inlineStr">
        <is>
          <t>Incluir</t>
        </is>
      </c>
      <c r="G104" s="3" t="inlineStr"/>
      <c r="H104" s="3" t="inlineStr">
        <is>
          <t>alta</t>
        </is>
      </c>
      <c r="I104" s="3" t="inlineStr">
        <is>
          <t>Detecta accidentes de tráfico en video de vigilancia con YOLOv9 modificado (CSP/ELAN); cumple dominio, anomalía y DL.</t>
        </is>
      </c>
      <c r="J104" s="3" t="inlineStr">
        <is>
          <t>Traffic accidents remain a major challenge for intelligent transportation systems, requiring reliable and real-time detection under complex visual conditions. This study aims to investigate how backbone-level architectural modifications affect traffic accident detection performance in video-based scenarios. A dataset of 250 accident videos was curated from a public traffic surveillance source. This resulted in approximately 3000 manually annotated frames covering diverse accident conditions such as motion blur, occlusion, and illumination variation. To improve detection performance, we introduce Cross Stage Partial (CSP)-based feature partitioning and extend Efficient Layer Aggregation Network (ELAN) structures within the YOLOv9 backbone. Experimental evaluation demonstrates that the CSP-enhanced YOLOv9-t model achieves the best performance among all tested variants, improving mAP50 from 0.35 to 0.50 (approximately 42.8% relative improvement) compared to the baseline YOLOv9-t model, while maintaining real-time inference speed. The results further reveal that CSP improves localization precision, whereas ELAN enhances recall, highlighting complementary behaviors of backbone-level modifications in traffic accident detection tasks. These findings provide insights into how targeted architectural refinements can improve detection robustness in challenging real-world traffic scenarios. © 2026 by the authors.</t>
        </is>
      </c>
      <c r="K104" s="4" t="inlineStr">
        <is>
          <t>DOI</t>
        </is>
      </c>
      <c r="L104" s="4" t="inlineStr">
        <is>
          <t>PDF</t>
        </is>
      </c>
      <c r="M104" s="4" t="inlineStr">
        <is>
          <t>Scholar</t>
        </is>
      </c>
      <c r="N104" s="3" t="inlineStr"/>
      <c r="O104" s="3" t="inlineStr"/>
      <c r="P104" s="3" t="inlineStr"/>
    </row>
    <row r="105" ht="90" customHeight="1">
      <c r="A105" s="3" t="n">
        <v>104</v>
      </c>
      <c r="B105" s="3" t="inlineStr">
        <is>
          <t>R0313</t>
        </is>
      </c>
      <c r="C105" s="3" t="inlineStr">
        <is>
          <t>CVAE-ADS: A Deep Learning Framework for Traffic Accident Detection and Video Summarization</t>
        </is>
      </c>
      <c r="D105" s="3" t="inlineStr">
        <is>
          <t>2026</t>
        </is>
      </c>
      <c r="E105" s="3" t="inlineStr">
        <is>
          <t>Scopus</t>
        </is>
      </c>
      <c r="F105" s="3" t="inlineStr">
        <is>
          <t>Incluir</t>
        </is>
      </c>
      <c r="G105" s="3" t="inlineStr"/>
      <c r="H105" s="3" t="inlineStr">
        <is>
          <t>alta</t>
        </is>
      </c>
      <c r="I105" s="3" t="inlineStr">
        <is>
          <t>Detecta accidentes en video de tráfico sin supervisión con un autoencoder variacional convolucional y resume keyframes; cumple dominio, anomalía y DL.</t>
        </is>
      </c>
      <c r="J105" s="3" t="inlineStr">
        <is>
          <t>Since it is a manual process of monitoring to identify accidents, it is becoming more and more difficult and results in human error, because of the rapid increase in road traffic and surveillance video. This underscores the urgent need for robust, automated systems capable of identifying accidents, as well as the burden of summarizing long videos. In order to address this issue, we propose CVAE-ADS, which is an unsupervised Approach that not only detects anomalies but also summarizes keyframes of a video to monitor traffic. This method operates in two phases. The stage of detecting Abnormalities intraffic video is performed using a Convolutional Variational Autoencoder, which operates on normal frames and identifies anomalies based on reconstruction errors. The second stage is the clustering of the perceived anomalous frames in the latent space, followed by the selection of representative keyframes to form a summary video. We tested the method with two benchmark datasets, namely, the IITH Accident Dataset and a subset of UCF-Crime. The findings have shown that the proposed approach had great accuracy of accident detection and AUC of 90.61 and 87.95 on IITH and UCF-Crime respectively and low rebuilding error and Equal Error Rates. To summarize, the method achieves substantial frame reduction and produces high visual quality with a wide variety of keyframes. It is able to measure up to 85 reduction rates with coverage of 92.5 on the IITH dataset and 80 reduction rates with coverage of 90 on an Accident subset of the UCF-Crime Dataset. CVAE-ADS offers a lightweight version of constant traffic monitoring, which utilizes limited organizational capital to categorize coincidences in real-time and recapitulate video footage of the accidents. © 2026 by the authors.</t>
        </is>
      </c>
      <c r="K105" s="4" t="inlineStr">
        <is>
          <t>DOI</t>
        </is>
      </c>
      <c r="L105" s="4" t="inlineStr">
        <is>
          <t>PDF</t>
        </is>
      </c>
      <c r="M105" s="4" t="inlineStr">
        <is>
          <t>Scholar</t>
        </is>
      </c>
      <c r="N105" s="3" t="inlineStr"/>
      <c r="O105" s="3" t="inlineStr"/>
      <c r="P105" s="3" t="inlineStr"/>
    </row>
    <row r="106" ht="90" customHeight="1">
      <c r="A106" s="3" t="n">
        <v>105</v>
      </c>
      <c r="B106" s="3" t="inlineStr">
        <is>
          <t>R0341</t>
        </is>
      </c>
      <c r="C106" s="3" t="inlineStr">
        <is>
          <t>Deep learning based detection and localization of road accidents from traffic surveillance videos</t>
        </is>
      </c>
      <c r="D106" s="3" t="inlineStr">
        <is>
          <t>2022</t>
        </is>
      </c>
      <c r="E106" s="3" t="inlineStr">
        <is>
          <t>ScienceDirect</t>
        </is>
      </c>
      <c r="F106" s="3" t="inlineStr">
        <is>
          <t>Incluir</t>
        </is>
      </c>
      <c r="G106" s="3" t="inlineStr"/>
      <c r="H106" s="3" t="inlineStr">
        <is>
          <t>alta</t>
        </is>
      </c>
      <c r="I106" s="3" t="inlineStr">
        <is>
          <t>Estudio de control S06: detecta y localiza accidentes en video de vigilancia con autoencoders espacio-temporal y LSTM seq2seq (clase única); cumple dominio, anomalía y DL.</t>
        </is>
      </c>
      <c r="J106" s="3" t="inlineStr">
        <is>
          <t>Real-world traffic surveillance videos need continuous supervision to monitor and take appropriate actions in case of fatal accidents. However, continuously monitoring them with human supervision is error prone and tedious. Therefore, a deep learning approach for automatic detection and localization of road accidents has been proposed by formulating the problem as anomaly detection. The method follows one-class classification approach and applies spatio-temporal autoencoder and sequence-to-sequence long short-term memory autoencoder for modeling spatial and temporal representations in the video. The model is executed on a real-world video traffic surveillance datasets and significant results have been achieved both qualitatively and quantitatively.</t>
        </is>
      </c>
      <c r="K106" s="4" t="inlineStr">
        <is>
          <t>DOI</t>
        </is>
      </c>
      <c r="L106" s="4" t="inlineStr">
        <is>
          <t>PDF</t>
        </is>
      </c>
      <c r="M106" s="4" t="inlineStr">
        <is>
          <t>Scholar</t>
        </is>
      </c>
      <c r="N106" s="3" t="inlineStr"/>
      <c r="O106" s="3" t="inlineStr"/>
      <c r="P106" s="3" t="inlineStr"/>
    </row>
    <row r="107" ht="90" customHeight="1">
      <c r="A107" s="3" t="n">
        <v>106</v>
      </c>
      <c r="B107" s="3" t="inlineStr">
        <is>
          <t>R0349</t>
        </is>
      </c>
      <c r="C107" s="3" t="inlineStr">
        <is>
          <t>Deep Learning-Driven Pattern Recognition for Real-Time Traffic Incident Detection in Complex Urban Environments</t>
        </is>
      </c>
      <c r="D107" s="3" t="inlineStr">
        <is>
          <t>2025</t>
        </is>
      </c>
      <c r="E107" s="3" t="inlineStr">
        <is>
          <t>WoS</t>
        </is>
      </c>
      <c r="F107" s="3" t="inlineStr">
        <is>
          <t>Incluir</t>
        </is>
      </c>
      <c r="G107" s="3" t="inlineStr"/>
      <c r="H107" s="3" t="inlineStr">
        <is>
          <t>alta</t>
        </is>
      </c>
      <c r="I107" s="3" t="inlineStr">
        <is>
          <t>Detecta incidentes de tráfico en tiempo real con FCOS mejorado con backbone Rep-VGG (HWID12); cumple dominio, anomalía y DL.</t>
        </is>
      </c>
      <c r="J107" s="3" t="inlineStr">
        <is>
          <t>Ensuring traffic safety and efficient management in densely populated urban environments is increasingly critical as global automobile usage surges. Addressing these challenges requires innovative solutions that leverage advanced mathematical modeling and deep learning techniques. Using an improved version of the Fully Convolutional One-Stage Object Detection (FCOS) neural network optimized with Rep-VGG as its backbone, this study introduces aAnew Intelligent Transportation System (ITS) Afor real-time traffic incident detection. By conducting extensive experiments on the Highway Incidents Detection Dataset (HWID12), the proposed system demonstrates a detection accuracy of 96.91%. AThe integration of advanced deep learning and mathematical modeling techniquesAnot only enhances detection accuracy but also improves computational efficiency, making the system suitable for real-time applications in complex urban traffic networks.</t>
        </is>
      </c>
      <c r="K107" s="4" t="inlineStr">
        <is>
          <t>DOI</t>
        </is>
      </c>
      <c r="L107" s="4" t="inlineStr">
        <is>
          <t>PDF</t>
        </is>
      </c>
      <c r="M107" s="4" t="inlineStr">
        <is>
          <t>Scholar</t>
        </is>
      </c>
      <c r="N107" s="3" t="inlineStr"/>
      <c r="O107" s="3" t="inlineStr"/>
      <c r="P107" s="3" t="inlineStr"/>
    </row>
    <row r="108" ht="90" customHeight="1">
      <c r="A108" s="3" t="n">
        <v>107</v>
      </c>
      <c r="B108" s="3" t="inlineStr">
        <is>
          <t>R0356</t>
        </is>
      </c>
      <c r="C108" s="3" t="inlineStr">
        <is>
          <t>Deep representation of imbalanced spatio-temporal traffic flow data for traffic accident detection</t>
        </is>
      </c>
      <c r="D108" s="3" t="inlineStr">
        <is>
          <t>2023</t>
        </is>
      </c>
      <c r="E108" s="3" t="inlineStr">
        <is>
          <t>Scopus</t>
        </is>
      </c>
      <c r="F108" s="3" t="inlineStr">
        <is>
          <t>Incluir</t>
        </is>
      </c>
      <c r="G108" s="3" t="inlineStr"/>
      <c r="H108" s="3" t="inlineStr">
        <is>
          <t>alta</t>
        </is>
      </c>
      <c r="I108" s="3" t="inlineStr">
        <is>
          <t>Estudio de control S10: detecta accidentes en autopista con representación LSTM de datos de detectores de lazo; cumple dominio, anomalía y DL.</t>
        </is>
      </c>
      <c r="J108" s="3" t="inlineStr">
        <is>
          <t>Automatic detection of traffic accidents has a crucial effect on improving transportation, public safety, and path planning. Many lives can be saved by the consequent decrease in the time between when the accidents occur and when rescue teams are dispatched, and much travelling time can be saved by notifying drivers to select alternative routes. This problem is challenging mainly because of the rareness of accidents and spatial heterogeneity of the environment. This paper studies deep representation of loop detector data using long-short term memory (LSTM) network for automatic detection of freeway accidents. The LSTM-based framework increases class separability in the encoded feature space while reducing the dimension of data. The experiments on real accident and loop detector data collected from the Twin Cities Metro freeways of Minnesota demonstrate that deep representation of traffic flow data using LSTM network has the potential to detect freeway accidents in less than 18 min with a true positive rate of 0.71 and a false positive rate of 0.25 which outperforms other competing methods in the same arrangement. © 2022 The Authors. IET Intelligent Transport Systems published by John Wiley &amp; Sons Ltd on behalf of The Institution of Engineering and Technology.</t>
        </is>
      </c>
      <c r="K108" s="4" t="inlineStr">
        <is>
          <t>DOI</t>
        </is>
      </c>
      <c r="L108" s="4" t="inlineStr">
        <is>
          <t>PDF</t>
        </is>
      </c>
      <c r="M108" s="4" t="inlineStr">
        <is>
          <t>Scholar</t>
        </is>
      </c>
      <c r="N108" s="3" t="inlineStr"/>
      <c r="O108" s="3" t="inlineStr"/>
      <c r="P108" s="3" t="inlineStr"/>
    </row>
    <row r="109" ht="90" customHeight="1">
      <c r="A109" s="3" t="n">
        <v>108</v>
      </c>
      <c r="B109" s="3" t="inlineStr">
        <is>
          <t>R0337</t>
        </is>
      </c>
      <c r="C109" s="3" t="inlineStr">
        <is>
          <t>DeepFlow: Abnormal Traffic Flow Detection Using Siamese Networks</t>
        </is>
      </c>
      <c r="D109" s="3" t="inlineStr">
        <is>
          <t>2021</t>
        </is>
      </c>
      <c r="E109" s="3" t="inlineStr">
        <is>
          <t>IEEE</t>
        </is>
      </c>
      <c r="F109" s="3" t="inlineStr">
        <is>
          <t>Incluir</t>
        </is>
      </c>
      <c r="G109" s="3" t="inlineStr"/>
      <c r="H109" s="3" t="inlineStr">
        <is>
          <t>alta</t>
        </is>
      </c>
      <c r="I109" s="3" t="inlineStr">
        <is>
          <t>Detecta flujos de tráfico anómalos a partir de trayectorias de flota con redes siamesas (SUMO), F1 = 78 %; cumple dominio, anomalía y DL.</t>
        </is>
      </c>
      <c r="J109" s="3" t="inlineStr">
        <is>
          <t>Nowadays, many cities are equipped with surveillance systems and traffic control centers to monitor vehicular traffic for road safety and efficiency. The monitoring process is mostly done manually which is inefficient and expensive. In recent years, several data-driven solutions have been proposed in the literature to automatically analyze traffic flow data using machine learning techniques. However, existing solutions require large and comprehensive datasets for training which are not readily available, thus limiting their application. In this paper, we develop a traffic anomaly detection system, referred to as DeepFlow, based on Siamese neural networks, which are suitable in scenarios where only small datasets are available for training. Our model can detect abnormal traffic flows by analyzing the trajectory data collected from the vehicles in a fleet. To evaluate DeepFlow, we use realistic vehicular traffic simulations in SUMO. Our results show that DeepFlow detects abnormal traffic patterns with an F1 score of 78%, while outperforming other existing approaches including: Dynamic Time Warping (DTW), Global Alignment Kernels (GAK), and iForest.</t>
        </is>
      </c>
      <c r="K109" s="4" t="inlineStr">
        <is>
          <t>DOI</t>
        </is>
      </c>
      <c r="L109" s="4" t="inlineStr">
        <is>
          <t>PDF</t>
        </is>
      </c>
      <c r="M109" s="4" t="inlineStr">
        <is>
          <t>Scholar</t>
        </is>
      </c>
      <c r="N109" s="3" t="inlineStr"/>
      <c r="O109" s="3" t="inlineStr"/>
      <c r="P109" s="3" t="inlineStr"/>
    </row>
    <row r="110" ht="90" customHeight="1">
      <c r="A110" s="3" t="n">
        <v>109</v>
      </c>
      <c r="B110" s="3" t="inlineStr">
        <is>
          <t>R0379</t>
        </is>
      </c>
      <c r="C110" s="3" t="inlineStr">
        <is>
          <t>Detecting Socially Abnormal Highway Driving Behaviors via Recurrent Graph Attention Networks</t>
        </is>
      </c>
      <c r="D110" s="3" t="inlineStr">
        <is>
          <t>2023</t>
        </is>
      </c>
      <c r="E110" s="3" t="inlineStr">
        <is>
          <t>Scopus</t>
        </is>
      </c>
      <c r="F110" s="3" t="inlineStr">
        <is>
          <t>Incluir</t>
        </is>
      </c>
      <c r="G110" s="3" t="inlineStr"/>
      <c r="H110" s="3" t="inlineStr">
        <is>
          <t>alta</t>
        </is>
      </c>
      <c r="I110" s="3" t="inlineStr">
        <is>
          <t>Detecta conductas de conducción socialmente anómalas en trayectorias de video de autopista con autoencoder de red de atención en grafos recurrente; cumple dominio, anomalía y DL.</t>
        </is>
      </c>
      <c r="J110" s="3" t="inlineStr">
        <is>
          <t>With the rapid development of Internet of Things technologies, the next generation traffic monitoring infrastructures are connected via the web, to aid traffic data collection and intelligent traffic management. One of the most important tasks in traffic is anomaly detection, since abnormal drivers can reduce traffic efficiency and cause safety issues. This work focuses on detecting abnormal driving behaviors from trajectories produced by highway video surveillance systems. Most of the current abnormal driving behavior detection methods focus on a limited category of abnormal behaviors that deal with a single vehicle without considering vehicular interactions. In this work, we consider the problem of detecting a variety of socially abnormal driving behaviors, i.e., behaviors that do not conform to the behavior of other nearby drivers. This task is complicated by the variety of vehicular interactions and the spatial-temporal varying nature of highway traffic. To solve this problem, we propose an autoencoder with a Recurrent Graph Attention Network that can capture the highway driving behaviors contextualized on the surrounding cars, and detect anomalies that deviate from learned patterns. Our model is scalable to large freeways with thousands of cars. Experiments on data generated from traffic simulation software show that our model is the only one that can spot the exact vehicle conducting socially abnormal behaviors, among the state-of-the-art anomaly detection models. We further show the performance on real world HighD traffic dataset, where our model detects vehicles that violate the local driving norms. © 2023 ACM.</t>
        </is>
      </c>
      <c r="K110" s="4" t="inlineStr">
        <is>
          <t>DOI</t>
        </is>
      </c>
      <c r="L110" s="4" t="inlineStr">
        <is>
          <t>PDF</t>
        </is>
      </c>
      <c r="M110" s="4" t="inlineStr">
        <is>
          <t>Scholar</t>
        </is>
      </c>
      <c r="N110" s="3" t="inlineStr"/>
      <c r="O110" s="3" t="inlineStr"/>
      <c r="P110" s="3" t="inlineStr"/>
    </row>
    <row r="111" ht="90" customHeight="1">
      <c r="A111" s="3" t="n">
        <v>110</v>
      </c>
      <c r="B111" s="3" t="inlineStr">
        <is>
          <t>R0380</t>
        </is>
      </c>
      <c r="C111" s="3" t="inlineStr">
        <is>
          <t>Detecting Urban Traffic Anomalies Using Traffic-Monitoring Data</t>
        </is>
      </c>
      <c r="D111" s="3" t="inlineStr">
        <is>
          <t>2024</t>
        </is>
      </c>
      <c r="E111" s="3" t="inlineStr">
        <is>
          <t>Scopus</t>
        </is>
      </c>
      <c r="F111" s="3" t="inlineStr">
        <is>
          <t>Incluir</t>
        </is>
      </c>
      <c r="G111" s="3" t="inlineStr"/>
      <c r="H111" s="3" t="inlineStr">
        <is>
          <t>alta</t>
        </is>
      </c>
      <c r="I111" s="3" t="inlineStr">
        <is>
          <t>Estudio de control S12: detecta anomalías de tráfico urbano a escala de ciudad con Traffic-ConvLSTM sobre datos de Amap; cumple dominio, anomalía y DL.</t>
        </is>
      </c>
      <c r="J111" s="3" t="inlineStr">
        <is>
          <t>Traffic anomaly detection is crucial for urban management, yet current research is often confined to small-scale endeavors. This study collected 9 months of real-time Wuhan traffic-monitoring data from Amap. We propose Traffic-ConvLSTM, a multi-scale spatial-temporal technique based on long short-term memory (LSTM) networks and convolutional neural networks (CNNs) to effectively achieve long-term anomaly detection at the city level. First, we converted traffic track points into an image representation, which enables spatial correlation between traffic flow and roads and correlations between traffic flow and roads, as well as the surrounding environment, to be captured. Second, the model utilizes convolution kernels of different sizes to extract spatial features at road-, regional-, and city-level scales while incorporating the temporal features of different time steps to capture hourly, daily, and weekly dynamics. Additionally, varying weights are assigned to the convolution kernels and temporal features of varying spatio-temporal scales to capture the heterogeneous strengths of spatio-temporal correlations within patterns of traffic anomalies. The proposed Traffic-ConvLSTM model exhibits improved performance over existing techniques in the task of identifying long-term and large-scale traffic anomaly occurrences. Furthermore, the analysis reveals significant traffic anomalies during holidays and urban sporting events. The diverse travel patterns observed in response to various activities offer insights for large-scale urban traffic anomaly management, providing recommendations for city-level traffic-control strategies. © 2024 by the authors.</t>
        </is>
      </c>
      <c r="K111" s="4" t="inlineStr">
        <is>
          <t>DOI</t>
        </is>
      </c>
      <c r="L111" s="4" t="inlineStr">
        <is>
          <t>PDF</t>
        </is>
      </c>
      <c r="M111" s="4" t="inlineStr">
        <is>
          <t>Scholar</t>
        </is>
      </c>
      <c r="N111" s="3" t="inlineStr"/>
      <c r="O111" s="3" t="inlineStr"/>
      <c r="P111" s="3" t="inlineStr"/>
    </row>
    <row r="112" ht="90" customHeight="1">
      <c r="A112" s="3" t="n">
        <v>111</v>
      </c>
      <c r="B112" s="3" t="inlineStr">
        <is>
          <t>R0403</t>
        </is>
      </c>
      <c r="C112" s="3" t="inlineStr">
        <is>
          <t>Domain-enhanced dual-branch model for efficient and interpretable accident anticipation</t>
        </is>
      </c>
      <c r="D112" s="3" t="inlineStr">
        <is>
          <t>2025</t>
        </is>
      </c>
      <c r="E112" s="3" t="inlineStr">
        <is>
          <t>ScienceDirect</t>
        </is>
      </c>
      <c r="F112" s="3" t="inlineStr">
        <is>
          <t>Incluir</t>
        </is>
      </c>
      <c r="G112" s="3" t="inlineStr"/>
      <c r="H112" s="3" t="inlineStr">
        <is>
          <t>alta</t>
        </is>
      </c>
      <c r="I112" s="3" t="inlineStr">
        <is>
          <t>Anticipa accidentes en video de dashcam (DAD, CCD, A3D) con modelo de doble rama visual-textual con Long-CLIP; cumple dominio, anticipación y DL.</t>
        </is>
      </c>
      <c r="J112" s="3" t="inlineStr">
        <is>
          <t>Developing precise and computationally efficient traffic accident anticipation system is crucial for contemporary autonomous driving technologies, enabling timely intervention and loss prevention. In this study, we propose an accident anticipation framework employing a dual-branch architecture that effectively integrates visual information from dashcam videos with structured textual data derived from accident reports. Furthermore, we introduce a feature aggregation method that facilitates seamless integration of multimodal inputs through large models (GPT-4o, Long-CLIP), complemented by targeted prompt engineering strategies to produce actionable feedback and standardized accident archives. Comprehensive evaluations conducted on benchmark datasets (Dashcam Accidents Dataset (DAD), Car Crash Dataset (CCD), and AnAn Accident Detection (A3D)) validate the superior predictive accuracy, enhanced responsiveness, reduced computational overhead, and improved interpretability of our approach, thus establishing a new benchmark for state-of-the-art performance in traffic accident anticipation.</t>
        </is>
      </c>
      <c r="K112" s="4" t="inlineStr">
        <is>
          <t>DOI</t>
        </is>
      </c>
      <c r="L112" s="4" t="inlineStr">
        <is>
          <t>PDF</t>
        </is>
      </c>
      <c r="M112" s="4" t="inlineStr">
        <is>
          <t>Scholar</t>
        </is>
      </c>
      <c r="N112" s="3" t="inlineStr"/>
      <c r="O112" s="3" t="inlineStr"/>
      <c r="P112" s="3" t="inlineStr"/>
    </row>
    <row r="113" ht="90" customHeight="1">
      <c r="A113" s="3" t="n">
        <v>112</v>
      </c>
      <c r="B113" s="3" t="inlineStr">
        <is>
          <t>R0438</t>
        </is>
      </c>
      <c r="C113" s="3" t="inlineStr">
        <is>
          <t>DSGF-YOLO: A Lightweight Deep Neural Network for Traffic Accident Detection and Severity Classifications</t>
        </is>
      </c>
      <c r="D113" s="3" t="inlineStr">
        <is>
          <t>2025</t>
        </is>
      </c>
      <c r="E113" s="3" t="inlineStr">
        <is>
          <t>Scopus</t>
        </is>
      </c>
      <c r="F113" s="3" t="inlineStr">
        <is>
          <t>Incluir</t>
        </is>
      </c>
      <c r="G113" s="3" t="inlineStr"/>
      <c r="H113" s="3" t="inlineStr">
        <is>
          <t>alta</t>
        </is>
      </c>
      <c r="I113" s="3" t="inlineStr">
        <is>
          <t>Detecta accidentes de tráfico y clasifica su severidad en imágenes con DSGF-YOLO (YOLOv13 mejorado); cumple dominio, anomalía y DL.</t>
        </is>
      </c>
      <c r="J113" s="3" t="inlineStr">
        <is>
          <t>Traffic accidents pose unpredictable and severe social and economic challenges. Rapid and accurate accident detection, along with reliable severity classification, is essential for timely emergency response and improved road safety. This study proposes DSGF-YOLO, an enhanced deep learning framework based on the YOLOv13 architecture, developed for automated road accident detection and severity classification. The proposed methodology integrates two novel components: the DS-C3K2-FasterNet-Block module, which enhances local feature extraction and computational efficiency, and the Grouped Channel-Wise Self-Attention (G-CSA) module, which strengthens global context modeling and small-object perception. Comprehensive experiments on a diverse traffic accident dataset validate the effectiveness of the proposed framework. The results show that DSGF-YOLO achieves higher precision, recall, and mean average precision than state-of-the-art models such as Faster R-CNN, DETR, and other YOLO variants, while maintaining real-time performance. These findings highlight its potential for intelligent transportation systems and real-world accident monitoring applications. © 2025 by the authors.</t>
        </is>
      </c>
      <c r="K113" s="4" t="inlineStr">
        <is>
          <t>DOI</t>
        </is>
      </c>
      <c r="L113" s="4" t="inlineStr">
        <is>
          <t>PDF</t>
        </is>
      </c>
      <c r="M113" s="4" t="inlineStr">
        <is>
          <t>Scholar</t>
        </is>
      </c>
      <c r="N113" s="3" t="inlineStr"/>
      <c r="O113" s="3" t="inlineStr"/>
      <c r="P113" s="3" t="inlineStr"/>
    </row>
    <row r="114" ht="90" customHeight="1">
      <c r="A114" s="3" t="n">
        <v>113</v>
      </c>
      <c r="B114" s="3" t="inlineStr">
        <is>
          <t>R0444</t>
        </is>
      </c>
      <c r="C114" s="3" t="inlineStr">
        <is>
          <t>Early Detection of Freeway Traffic Anomalies With a Cycle-Consistent Bidirectional Generative Adversarial Network</t>
        </is>
      </c>
      <c r="D114" s="3" t="inlineStr">
        <is>
          <t>2026</t>
        </is>
      </c>
      <c r="E114" s="3" t="inlineStr">
        <is>
          <t>Scopus</t>
        </is>
      </c>
      <c r="F114" s="3" t="inlineStr">
        <is>
          <t>Incluir</t>
        </is>
      </c>
      <c r="G114" s="3" t="inlineStr"/>
      <c r="H114" s="3" t="inlineStr">
        <is>
          <t>alta</t>
        </is>
      </c>
      <c r="I114" s="3" t="inlineStr">
        <is>
          <t>Detecta anomalías de tráfico a nivel de carril en autopista con GAN bidireccional sobre grafos (CCB-GraphGAN) en FT-AED; cumple dominio, anomalía y DL.</t>
        </is>
      </c>
      <c r="J114" s="3" t="inlineStr">
        <is>
          <t>Rapidly identifying anomalous events on freeways can significantly improve emergency response time and reduce congestion. However, the unpredictable nature of these incidents, along with the limitations of current monitoring systems, makes accurate and timely detection challenging. In this study, we propose a Cycle-Consistent Bidirectional Graph Generative Adversarial Network (CCB-GraphGAN) model to enhance lane-level traffic anomaly detection on freeways. By treating freeway traffic information as graph-structured data, our model captures the joint distribution of normal traffic patterns and their underlying latent representations through an adversarial process. It also incorporates cycle-consistency constraints to effectively reconstruct both normal traffic data and its latent features during training. During the inference phase, we employ an autoencoder-based anomaly detection approach to identify lane-level traffic anomalies. We experimentally evaluate the performance of our method through comparative and case study analyses using the recently released Freeway Traffic Anomalous Event Detection (FT-AED) dataset. The results indicate that our method outperforms all baseline models in detecting freeway anomalous events early. Notably, it achieves a lower percentage of missed crashes compared to baseline models. With a false positive rate (FPR) of only 1%, our method reduces detection delay by identifying crashes an average of 5 minutes earlier than their official report time. Additionally, an analysis of real-world crash events further confirms our method’s effectiveness in accurately identifying freeway anomalies at an early stage. © 2013 IEEE.</t>
        </is>
      </c>
      <c r="K114" s="4" t="inlineStr">
        <is>
          <t>DOI</t>
        </is>
      </c>
      <c r="L114" s="4" t="inlineStr">
        <is>
          <t>PDF</t>
        </is>
      </c>
      <c r="M114" s="4" t="inlineStr">
        <is>
          <t>Scholar</t>
        </is>
      </c>
      <c r="N114" s="3" t="inlineStr"/>
      <c r="O114" s="3" t="inlineStr"/>
      <c r="P114" s="3" t="inlineStr"/>
    </row>
    <row r="115" ht="90" customHeight="1">
      <c r="A115" s="3" t="n">
        <v>114</v>
      </c>
      <c r="B115" s="3" t="inlineStr">
        <is>
          <t>R0465</t>
        </is>
      </c>
      <c r="C115" s="3" t="inlineStr">
        <is>
          <t>Enhancing Freeway Safety: LSTM-Based Detection of Traffic Anomalies</t>
        </is>
      </c>
      <c r="D115" s="3" t="inlineStr">
        <is>
          <t>2025</t>
        </is>
      </c>
      <c r="E115" s="3" t="inlineStr">
        <is>
          <t>Scopus</t>
        </is>
      </c>
      <c r="F115" s="3" t="inlineStr">
        <is>
          <t>Incluir</t>
        </is>
      </c>
      <c r="G115" s="3" t="inlineStr"/>
      <c r="H115" s="3" t="inlineStr">
        <is>
          <t>alta</t>
        </is>
      </c>
      <c r="I115" s="3" t="inlineStr">
        <is>
          <t>Detecta anomalías de tráfico en autopista (accidentes, congestión) con LSTM en el dataset FT-AED; cumple dominio, anomalía y DL.</t>
        </is>
      </c>
      <c r="J115" s="3" t="inlineStr">
        <is>
          <t>Early detection of freeway traffic anomalies, such as accidents and congestion, is crucial for improving traffic management and reducing response time to critical incidents. Traditional methods, relying on manual reporting or surveillance systems, suffer from delays and inaccuracies. Deep learning has emerged as a powerful alternative, using time-series sensor data for real-time incident detection. In this study, we propose an LSTM-based deep learning model for freeway anomaly detection using the Freeway Traffic Anomalous Event Detection (FT-AED) dataset. To address severe class imbalance, we employ a hybrid resampling strategy that integrates Random Undersampling (RUS) and the Synthetic Minority Over-sampling Technique (SMOTE), ensuring a balanced dataset for training. Experimental results demonstrate the effectiveness of our approach, achieving a test accuracy of 91.18 percent, recall of 0.83 for normal traffic, recall of 0.99 for anomalies and an overall F1-score of 0.91. Our model significantly reduces false positives while maintaining high recall for anomalies, making it a strong candidate for real-time freeway monitoring applications. The findings highlight the potential of LSTM-based models in automated traffic incident detection, improving decision-making for transportation authorities. © 2025 The Authors. Published by Elsevier B.V.</t>
        </is>
      </c>
      <c r="K115" s="4" t="inlineStr">
        <is>
          <t>DOI</t>
        </is>
      </c>
      <c r="L115" s="4" t="inlineStr">
        <is>
          <t>PDF</t>
        </is>
      </c>
      <c r="M115" s="4" t="inlineStr">
        <is>
          <t>Scholar</t>
        </is>
      </c>
      <c r="N115" s="3" t="inlineStr"/>
      <c r="O115" s="3" t="inlineStr"/>
      <c r="P115" s="3" t="inlineStr"/>
    </row>
    <row r="116" ht="90" customHeight="1">
      <c r="A116" s="3" t="n">
        <v>115</v>
      </c>
      <c r="B116" s="3" t="inlineStr">
        <is>
          <t>R0471</t>
        </is>
      </c>
      <c r="C116" s="3" t="inlineStr">
        <is>
          <t>Enhancing Traffic Accident Detection with YOLOv5 in Smart City Road Monitoring</t>
        </is>
      </c>
      <c r="D116" s="3" t="inlineStr">
        <is>
          <t>2026</t>
        </is>
      </c>
      <c r="E116" s="3" t="inlineStr">
        <is>
          <t>Scopus</t>
        </is>
      </c>
      <c r="F116" s="3" t="inlineStr">
        <is>
          <t>Incluir</t>
        </is>
      </c>
      <c r="G116" s="3" t="inlineStr"/>
      <c r="H116" s="3" t="inlineStr">
        <is>
          <t>alta</t>
        </is>
      </c>
      <c r="I116" s="3" t="inlineStr">
        <is>
          <t>Detecta accidentes de tráfico en video de vigilancia urbana con YOLOv5 optimizado; cumple dominio, anomalía y DL.</t>
        </is>
      </c>
      <c r="J116" s="3" t="inlineStr">
        <is>
          <t>With the development of smart cities and the increase in vehicles, traffic accident detection has become a crucial component of road safety monitoring in smart cities. Existing traffic accident detection methods suffer from an imbalance between speed and accuracy, poor adaptability to diverse scenarios, and insufficient generalization capabilities, making it challenging to meet real-time monitoring requirements. In this study, a YOLOv5-based traffic accident detection method is proposed to enhance system efficiency in complex road environments. The research leverages the deep learning object detection framework YOLOv5 and optimizes model parameters and training strategies to efficiently identify and localize traffic accidents. The experiments conducted on a self-constructed traffic accident dataset demonstrate that the proposed model achieves superior performance in accuracy and speed, with a of 90.93%, while maintaining high inference speed and meeting real-time detection requirements. The study provides an effective solution for traffic accident detection. It validates the feasibility of applying the YOLOv5 model in road scenarios, offering a significant reference for traffic safety monitoring systems in smart cities. © The Author(s), under exclusive license to Springer Nature Singapore Pte Ltd. 2026.</t>
        </is>
      </c>
      <c r="K116" s="4" t="inlineStr">
        <is>
          <t>DOI</t>
        </is>
      </c>
      <c r="L116" s="4" t="inlineStr">
        <is>
          <t>PDF</t>
        </is>
      </c>
      <c r="M116" s="4" t="inlineStr">
        <is>
          <t>Scholar</t>
        </is>
      </c>
      <c r="N116" s="3" t="inlineStr"/>
      <c r="O116" s="3" t="inlineStr"/>
      <c r="P116" s="3" t="inlineStr"/>
    </row>
    <row r="117" ht="90" customHeight="1">
      <c r="A117" s="3" t="n">
        <v>116</v>
      </c>
      <c r="B117" s="3" t="inlineStr">
        <is>
          <t>R0501</t>
        </is>
      </c>
      <c r="C117" s="3" t="inlineStr">
        <is>
          <t>Feasibility Analysis of Static-Image-Based Traffic Accident Detection Under Domain Shift for Edge-AI Surveillance Systems</t>
        </is>
      </c>
      <c r="D117" s="3" t="inlineStr">
        <is>
          <t>2026</t>
        </is>
      </c>
      <c r="E117" s="3" t="inlineStr">
        <is>
          <t>Scopus</t>
        </is>
      </c>
      <c r="F117" s="3" t="inlineStr">
        <is>
          <t>Incluir</t>
        </is>
      </c>
      <c r="G117" s="3" t="inlineStr"/>
      <c r="H117" s="3" t="inlineStr">
        <is>
          <t>alta</t>
        </is>
      </c>
      <c r="I117" s="3" t="inlineStr">
        <is>
          <t>Detecta accidentes en imágenes estáticas con ViT, Swin y ResNet-50 evaluando generalización entre dominios; cumple dominio, anomalía y DL.</t>
        </is>
      </c>
      <c r="J117" s="3" t="inlineStr">
        <is>
          <t>Traffic accident detection is a critical component of intelligent transportation systems (ITS), enabling timely incident response and traffic management. While most existing approaches rely on temporal information from video sequences, such methods are not always applicable in resource-constrained surveillance environments. This study investigates the feasibility of detecting traffic accidents from single static images by formulating the task as a binary classification problem. Representative architectures, including Vision Transformer (ViT), Swin Transformer, and ResNet-50, are systematically evaluated on the Car Crash Dataset (CCD) under multiple training configurations. To assess generalization capability, cross-domain evaluation is conducted using an external crash video dataset (ECVD) constructed to approximate real-world deployment conditions. Experimental results show that all models achieve strong performance under in-domain evaluation. However, cross-domain testing reveals substantial performance degradation, particularly in recall, indicating limited generalization capability under domain shift. Qualitative analysis further shows that missed detections are associated with weak visual cues, occlusion, and complex traffic environments, while false positives are caused by visually ambiguous patterns resembling accident scenarios. Unlike prior studies that primarily report performance improvements, this work provides empirical evidence that model behavior in static-image-based accident detection is governed by dataset composition rather than architectural design. Therefore, static-image-based accident detection should be interpreted as a coarse-level screening tool rather than a fully reliable decision-making system. This study highlights the importance of data-centric design and cross-domain evaluation for improving real-world applicability. © 2026 by the authors.</t>
        </is>
      </c>
      <c r="K117" s="4" t="inlineStr">
        <is>
          <t>DOI</t>
        </is>
      </c>
      <c r="L117" s="4" t="inlineStr">
        <is>
          <t>PDF</t>
        </is>
      </c>
      <c r="M117" s="4" t="inlineStr">
        <is>
          <t>Scholar</t>
        </is>
      </c>
      <c r="N117" s="3" t="inlineStr"/>
      <c r="O117" s="3" t="inlineStr"/>
      <c r="P117" s="3" t="inlineStr"/>
    </row>
    <row r="118" ht="90" customHeight="1">
      <c r="A118" s="3" t="n">
        <v>117</v>
      </c>
      <c r="B118" s="3" t="inlineStr">
        <is>
          <t>R0526</t>
        </is>
      </c>
      <c r="C118" s="3" t="inlineStr">
        <is>
          <t>Generative adversarial network for car following trajectory generation and anomaly detection</t>
        </is>
      </c>
      <c r="D118" s="3" t="inlineStr">
        <is>
          <t>2025</t>
        </is>
      </c>
      <c r="E118" s="3" t="inlineStr">
        <is>
          <t>Scopus</t>
        </is>
      </c>
      <c r="F118" s="3" t="inlineStr">
        <is>
          <t>Incluir</t>
        </is>
      </c>
      <c r="G118" s="3" t="inlineStr"/>
      <c r="H118" s="3" t="inlineStr">
        <is>
          <t>alta</t>
        </is>
      </c>
      <c r="I118" s="3" t="inlineStr">
        <is>
          <t>TrajGAN (generador y discriminador LSTM) para detectar anomalías en trayectorias de seguimiento vehicular (NGSIM); cumple dominio, anomalía y DL.</t>
        </is>
      </c>
      <c r="J118" s="3" t="inlineStr">
        <is>
          <t>Car-following trajectory generation and anomaly detection are critical functions in the sensing module of an automated vehicle. However, developing models that capture realistic trajectory data distribution and detect anomalous driving behaviors could be challenging. This paper proposes ‘TrajGAN’, an unsupervised learning approach based on the Generative Adversarial Network (GAN) to exploit vehicle car following trajectory data for generation and anomaly detection. The proposed TrajGAN consists of two modules, an encoder-decoder Long Short-Term Memory (LSTM)-based generator and an LSTM-multilayer perceptron (MLP) based discriminator, whose former component is used to generate vehicular car following trajectories and the latter one is for trajectory anomaly detection. By letting these two modules game with each other in training, we can simultaneously achieve robust trajectory generators and anomaly detectors. Trained with the Next Generation Simulation (NGSIM) dataset, TrajGAN can generate realistic trajectories with a similar distribution of training data and identify a manifold of anomalous trajectories based on an anomaly scoring scheme. Simulation results indicate that the proposed approach is efficient in reproducing artificial trajectories and identifying anomalous driving behaviors. © 2024 Taylor &amp; Francis Group, LLC.</t>
        </is>
      </c>
      <c r="K118" s="4" t="inlineStr">
        <is>
          <t>DOI</t>
        </is>
      </c>
      <c r="L118" s="4" t="inlineStr">
        <is>
          <t>PDF</t>
        </is>
      </c>
      <c r="M118" s="4" t="inlineStr">
        <is>
          <t>Scholar</t>
        </is>
      </c>
      <c r="N118" s="3" t="inlineStr"/>
      <c r="O118" s="3" t="inlineStr"/>
      <c r="P118" s="3" t="inlineStr"/>
    </row>
    <row r="119" ht="90" customHeight="1">
      <c r="A119" s="3" t="n">
        <v>118</v>
      </c>
      <c r="B119" s="3" t="inlineStr">
        <is>
          <t>R0528</t>
        </is>
      </c>
      <c r="C119" s="3" t="inlineStr">
        <is>
          <t>Generative Adversarial Networks (GANs) and Object Tracking (OT) for Vehicle Accident Detection</t>
        </is>
      </c>
      <c r="D119" s="3" t="inlineStr">
        <is>
          <t>2023</t>
        </is>
      </c>
      <c r="E119" s="3" t="inlineStr">
        <is>
          <t>Scopus</t>
        </is>
      </c>
      <c r="F119" s="3" t="inlineStr">
        <is>
          <t>Incluir</t>
        </is>
      </c>
      <c r="G119" s="3" t="inlineStr"/>
      <c r="H119" s="3" t="inlineStr">
        <is>
          <t>alta</t>
        </is>
      </c>
      <c r="I119" s="3" t="inlineStr">
        <is>
          <t>Detecta accidentes vehiculares en video combinando seguimiento de objetos y generación de imágenes con GAN; cumple dominio, anomalía y DL.</t>
        </is>
      </c>
      <c r="J119" s="3" t="inlineStr">
        <is>
          <t>Accident detection is a complex task in computer vision (CV) because of various anomalies, occlusions, and objects that change over time in video footage. Unlike many other CV challenges, accident detection is not solely based on image content but is also affected by the motion and appearance of objects in the scene. In recent years, researchers have explored various deep learning (DL) techniques for anomaly detection (AD), including multimodal approaches, a combination of image reconstruction and optical flow, object detection (OD), object recognition, machine learning (ML) with DL methods and generative adversarial networks (GANs). However, none of the studies has combined object tracking (OT) and image generation to detect anomalies. This study proposed a novel approach for traffic accident detection that combines OT and image generation using GANs with variations such as skip and attention connections. Initially, manual inception separated anomalies and non-anomalies frames from the video. After that, background removal (BR) techniques were applied to reduce background variability in the image. Then, OD is performed using YOLO-R (You Only Learn One Representation) and OT using the DeepSort model. Finally, the Kalman filter and GANs are utilized to calculate the distance error metric and adversarial error for AD in surveillance videos. The proposed algorithm in this study detects traffic accidents in various scenarios using the GAN model with skip connections and OT, achieving the highest accuracy among the proposed models. This approach demonstrates the effectiveness of combining OT and image generation for accident detection in video surveillance. © 2023, Society for Imaging Science and Technology.</t>
        </is>
      </c>
      <c r="K119" s="4" t="inlineStr">
        <is>
          <t>DOI</t>
        </is>
      </c>
      <c r="L119" s="4" t="inlineStr">
        <is>
          <t>PDF</t>
        </is>
      </c>
      <c r="M119" s="4" t="inlineStr">
        <is>
          <t>Scholar</t>
        </is>
      </c>
      <c r="N119" s="3" t="inlineStr"/>
      <c r="O119" s="3" t="inlineStr"/>
      <c r="P119" s="3" t="inlineStr"/>
    </row>
    <row r="120" ht="90" customHeight="1">
      <c r="A120" s="3" t="n">
        <v>119</v>
      </c>
      <c r="B120" s="3" t="inlineStr">
        <is>
          <t>R0539</t>
        </is>
      </c>
      <c r="C120" s="3" t="inlineStr">
        <is>
          <t>Graph autoencoder with mirror temporal convolutional networks for traffic anomaly detection</t>
        </is>
      </c>
      <c r="D120" s="3" t="inlineStr">
        <is>
          <t>2024</t>
        </is>
      </c>
      <c r="E120" s="3" t="inlineStr">
        <is>
          <t>Scopus</t>
        </is>
      </c>
      <c r="F120" s="3" t="inlineStr">
        <is>
          <t>Incluir</t>
        </is>
      </c>
      <c r="G120" s="3" t="inlineStr"/>
      <c r="H120" s="3" t="inlineStr">
        <is>
          <t>alta</t>
        </is>
      </c>
      <c r="I120" s="3" t="inlineStr">
        <is>
          <t>Estudio de control S13: autoencoder de grafos con TCN espejo (MTGAE) para detectar anomalías en series de tráfico; cumple dominio, anomalía y DL.</t>
        </is>
      </c>
      <c r="J120" s="3" t="inlineStr">
        <is>
          <t>Traffic time series anomaly detection has been intensively studied for years because of its potential applications in intelligent transportation. However, classical traffic anomaly detection methods often overlook the evolving dynamic associations between road network nodes, which leads to challenges in capturing the long-term temporal correlations, spatial characteristics, and abnormal node behaviors in datasets with high periodicity and trends, such as morning peak travel periods. In this paper, we propose a mirror temporal graph autoencoder (MTGAE) framework to explore anomalies and capture unseen nodes and the spatiotemporal correlation between nodes in the traffic network. Specifically, we propose the mirror temporal convolutional module to enhance feature extraction capabilities and capture hidden node-to-node features in the traffic network. Morever, we propose the graph convolutional gate recurrent unit cell (GCGRU CELL) module. This module uses Gaussian kernel functions to map data into a high-dimensional space, and enables the identification of anomalous information and potential anomalies within the complex interdependencies of the traffic network, based on prior knowledge and input data. We compared our work with several other advanced deep-learning anomaly detection models. Experimental results on the NYC dataset illustrate that our model works best compared to other models for traffic anomaly detection. © 2024, The Author(s).</t>
        </is>
      </c>
      <c r="K120" s="4" t="inlineStr">
        <is>
          <t>DOI</t>
        </is>
      </c>
      <c r="L120" s="4" t="inlineStr">
        <is>
          <t>PDF</t>
        </is>
      </c>
      <c r="M120" s="4" t="inlineStr">
        <is>
          <t>Scholar</t>
        </is>
      </c>
      <c r="N120" s="3" t="inlineStr"/>
      <c r="O120" s="3" t="inlineStr"/>
      <c r="P120" s="3" t="inlineStr"/>
    </row>
    <row r="121" ht="90" customHeight="1">
      <c r="A121" s="3" t="n">
        <v>120</v>
      </c>
      <c r="B121" s="3" t="inlineStr">
        <is>
          <t>R0545</t>
        </is>
      </c>
      <c r="C121" s="3" t="inlineStr">
        <is>
          <t>Graph Multi-Resolution Transformer for Road Traffic Anomaly Detection</t>
        </is>
      </c>
      <c r="D121" s="3" t="inlineStr">
        <is>
          <t>2025</t>
        </is>
      </c>
      <c r="E121" s="3" t="inlineStr">
        <is>
          <t>Scopus</t>
        </is>
      </c>
      <c r="F121" s="3" t="inlineStr">
        <is>
          <t>Incluir</t>
        </is>
      </c>
      <c r="G121" s="3" t="inlineStr"/>
      <c r="H121" s="3" t="inlineStr">
        <is>
          <t>alta</t>
        </is>
      </c>
      <c r="I121" s="3" t="inlineStr">
        <is>
          <t>Estudio de control S19: Transformer multirresolución con grafos para detectar anomalías de tráfico por carril con vehículos autónomos y humanos; cumple dominio, anomalía y DL.</t>
        </is>
      </c>
      <c r="J121" s="3" t="inlineStr">
        <is>
          <t>Traffic anomaly detection has become increasingly vital for ensuring the safety, efficiency, and resilience of urban transportation systems. The emergence of megacities and the integration of autonomous vehicles (AVs) introduce new challenges for anomaly detection in mixed-traffic environments. AVs exhibit distinct driving behaviors compared to human drivers, resulting in more complex traffic scenarios that necessitate advanced detection methods. This paper presents a novel Graph Multi-Resolution Transformer (GMRT) model designed for traffic anomaly detection in environments where autonomous and human-driven vehicles coexist. Utilizing simulation data from the autonomous driving demonstration zone in South Korea, the GMRT effectively captures temporal patterns at multiple resolutions and leverages graph-based spatial relationships to enhance anomaly detection performance. Unlike traditional models that focus on macro-level traffic flow, our approach operates at a micro-level (lane-based), enabling precise identification of anomalies on a per-lane basis. Comparative experiments against established time-series models demonstrate the superior accuracy and robustness of GMRT, particularly in early anomaly detection across varied temporal horizons. The results underscore the model's potential as a robust solution for contemporary and future urban traffic management challenges, especially in scenarios involving the increasing penetration of AVs. © 2013 IEEE.</t>
        </is>
      </c>
      <c r="K121" s="4" t="inlineStr">
        <is>
          <t>DOI</t>
        </is>
      </c>
      <c r="L121" s="4" t="inlineStr">
        <is>
          <t>PDF</t>
        </is>
      </c>
      <c r="M121" s="4" t="inlineStr">
        <is>
          <t>Scholar</t>
        </is>
      </c>
      <c r="N121" s="3" t="inlineStr"/>
      <c r="O121" s="3" t="inlineStr"/>
      <c r="P121" s="3" t="inlineStr"/>
    </row>
    <row r="122" ht="90" customHeight="1">
      <c r="A122" s="3" t="n">
        <v>121</v>
      </c>
      <c r="B122" s="3" t="inlineStr">
        <is>
          <t>R0561</t>
        </is>
      </c>
      <c r="C122" s="3" t="inlineStr">
        <is>
          <t>History-Based Road Traffic Anomaly Detection Using Deep Learning and Real-World Data</t>
        </is>
      </c>
      <c r="D122" s="3" t="inlineStr">
        <is>
          <t>2024</t>
        </is>
      </c>
      <c r="E122" s="3" t="inlineStr">
        <is>
          <t>Scopus</t>
        </is>
      </c>
      <c r="F122" s="3" t="inlineStr">
        <is>
          <t>Incluir</t>
        </is>
      </c>
      <c r="G122" s="3" t="inlineStr"/>
      <c r="H122" s="3" t="inlineStr">
        <is>
          <t>alta</t>
        </is>
      </c>
      <c r="I122" s="3" t="inlineStr">
        <is>
          <t>Detecta anomalías de tráfico (accidentes, atascos) combinando predicción DL y detección de anomalías en grafos con datos reales de Amberes; cumple dominio, anomalía y DL.</t>
        </is>
      </c>
      <c r="J122" s="3" t="inlineStr">
        <is>
          <t>Detecting anomalies in road traffic, such as accidents and traffic jams, can provide various benefits to road users and road infrastructure managers, including optimal route planning, redirecting traffic flows, and reducing congestion caused by traffic accidents. Recently, many history-based traffic prediction deep learning methods have been developed to perform this task. These methods detect anomalous traffic by comparing the current traffic situation with a predicted one based on historical data. This paper investigates the possibility of detecting traffic anomalies using a novel combination of traffic prediction and graph anomaly detection algorithms, both using deep learning, in a real-world dataset of highways near Antwerp, Belgium. It first benchmarks configurations with different time resolutions of prediction algorithms in terms of accuracy. Then, a combined configuration including anomaly detection is benchmarked in terms of traffic anomaly detection accuracy. Furthermore, it examines which traffic features can contribute to anomaly detection e.g. speed, vehicle length. Finally, the entire system is tested on real-world traffic data containing anomalies. The results show a decreased anomaly detection performance when using both vehicle speed and length as features instead of only speed, and an increased performance when using larger time resolutions. Copyright © 2024 by SCITEPRESS - Science and Technology Publications, Lda.</t>
        </is>
      </c>
      <c r="K122" s="4" t="inlineStr">
        <is>
          <t>DOI</t>
        </is>
      </c>
      <c r="L122" s="4" t="inlineStr">
        <is>
          <t>PDF</t>
        </is>
      </c>
      <c r="M122" s="4" t="inlineStr">
        <is>
          <t>Scholar</t>
        </is>
      </c>
      <c r="N122" s="3" t="inlineStr"/>
      <c r="O122" s="3" t="inlineStr"/>
      <c r="P122" s="3" t="inlineStr"/>
    </row>
    <row r="123" ht="90" customHeight="1">
      <c r="A123" s="3" t="n">
        <v>122</v>
      </c>
      <c r="B123" s="3" t="inlineStr">
        <is>
          <t>R0585</t>
        </is>
      </c>
      <c r="C123" s="3" t="inlineStr">
        <is>
          <t>IncidentNet: Traffic Incident Detection, Localization and Severity Estimation with Sparse Sensing</t>
        </is>
      </c>
      <c r="D123" s="3" t="inlineStr">
        <is>
          <t>2024</t>
        </is>
      </c>
      <c r="E123" s="3" t="inlineStr">
        <is>
          <t>Scopus</t>
        </is>
      </c>
      <c r="F123" s="3" t="inlineStr">
        <is>
          <t>Incluir</t>
        </is>
      </c>
      <c r="G123" s="3" t="inlineStr"/>
      <c r="H123" s="3" t="inlineStr">
        <is>
          <t>alta</t>
        </is>
      </c>
      <c r="I123" s="3" t="inlineStr">
        <is>
          <t>IncidentNet: detecta, localiza y estima severidad de incidentes urbanos con DL sobre datos microscópicos de cámaras; cumple dominio, anomalía y DL.</t>
        </is>
      </c>
      <c r="J123" s="3" t="inlineStr">
        <is>
          <t>Prior art in traffic incident detection relies on high sensor coverage and is primarily based on decision-tree and random forest models that have limited representation capacity and, as a result, cannot detect incidents with high accuracy. This paper presents IncidentNet - a novel approach for classifying, localizing, and estimating the severity of traffic incidents using deep learning models trained on data captured from sparsely placed sensors in urban environments. Our model works on microscopic traffic data that can be collected using cameras installed at traffic intersections. Due to the unavailability of datasets that provide microscopic traffic details and traffic incident details simultaneously, we also present a methodology to generate a synthetic microscopic traffic dataset that matches given macroscopic traffic data. IncidentNet&lt;sup&gt;1&lt;/sup&gt;&lt;sup&gt;1&lt;/sup&gt;https://github.com/MPSLab-ASU/IncidentNet achieves a traffic incident detection rate of 98%, with false alarm rates of less than 7% in 197 seconds on average in urban environments with cameras on less than 20% of the traffic intersections. © 2024 IEEE.</t>
        </is>
      </c>
      <c r="K123" s="4" t="inlineStr">
        <is>
          <t>DOI</t>
        </is>
      </c>
      <c r="L123" s="4" t="inlineStr">
        <is>
          <t>PDF</t>
        </is>
      </c>
      <c r="M123" s="4" t="inlineStr">
        <is>
          <t>Scholar</t>
        </is>
      </c>
      <c r="N123" s="3" t="inlineStr"/>
      <c r="O123" s="3" t="inlineStr"/>
      <c r="P123" s="3" t="inlineStr"/>
    </row>
    <row r="124" ht="90" customHeight="1">
      <c r="A124" s="3" t="n">
        <v>123</v>
      </c>
      <c r="B124" s="3" t="inlineStr">
        <is>
          <t>R0592</t>
        </is>
      </c>
      <c r="C124" s="3" t="inlineStr">
        <is>
          <t>Integrating Generative Adversarial Networks and Convolutional Neural Networks for Enhanced Traffic Accidents Detection and Analysis</t>
        </is>
      </c>
      <c r="D124" s="3" t="inlineStr">
        <is>
          <t>2025</t>
        </is>
      </c>
      <c r="E124" s="3" t="inlineStr">
        <is>
          <t>Scopus</t>
        </is>
      </c>
      <c r="F124" s="3" t="inlineStr">
        <is>
          <t>Incluir</t>
        </is>
      </c>
      <c r="G124" s="3" t="inlineStr"/>
      <c r="H124" s="3" t="inlineStr">
        <is>
          <t>alta</t>
        </is>
      </c>
      <c r="I124" s="3" t="inlineStr">
        <is>
          <t>Detecta accidentes en CCTV combinando GAN para datos sintéticos con CNN, CNN ajustada y ViT; cumple dominio, anomalía y DL.</t>
        </is>
      </c>
      <c r="J124" s="3" t="inlineStr">
        <is>
          <t>Accident detection using Closed Circuit Television (CCTV) footage is one of the most imperative features for enhancing transport safety and efficient traffic control. To this end, this research addresses the issues of supervised monitoring and data deficiency in accident detection systems by adapting excellent deep learning technologies. The motivation arises from rising statistics in the number of car accidents worldwide; this calls for innovation and the establishment of a smart, efficient and automated way of identifying accidents and calling for help to save lives. Addressing the problem of the scarcity of data, the presented framework joins Generative Adversarial Networks (GANs) for synthesizing data and Convolutional Neural Networks (CNN) for model training. Video frames for accidents and non-accidents are collected from YouTube videos, and we perform resizing, image enhancement and image normalisation pixel range adjustments. Three models are used: CNN, Fine-tuned Convolutional Neural Network (FTCNN) and Vision Transformer (VIT) worked best for detecting accidents from CCTV, obtaining an accuracy rate of 94% and 95%, while the CNN model obtained 88%. Such results show that the proposed framework suits traffic safety applications due to its high real-time accident detection capabilities and broad-scale applicability. This work lays the foundation for intelligent surveillance systems in the future for real-time traffic monitoring, smart city framework, and integration of intelligent surveillance systems into emergency management systems. © 2000-2011 IEEE.</t>
        </is>
      </c>
      <c r="K124" s="4" t="inlineStr">
        <is>
          <t>DOI</t>
        </is>
      </c>
      <c r="L124" s="4" t="inlineStr">
        <is>
          <t>PDF</t>
        </is>
      </c>
      <c r="M124" s="4" t="inlineStr">
        <is>
          <t>Scholar</t>
        </is>
      </c>
      <c r="N124" s="3" t="inlineStr"/>
      <c r="O124" s="3" t="inlineStr"/>
      <c r="P124" s="3" t="inlineStr"/>
    </row>
    <row r="125" ht="90" customHeight="1">
      <c r="A125" s="3" t="n">
        <v>124</v>
      </c>
      <c r="B125" s="3" t="inlineStr">
        <is>
          <t>R0596</t>
        </is>
      </c>
      <c r="C125" s="3" t="inlineStr">
        <is>
          <t>Intelligent deep fusion network for urban traffic flow anomaly identification</t>
        </is>
      </c>
      <c r="D125" s="3" t="inlineStr">
        <is>
          <t>2022</t>
        </is>
      </c>
      <c r="E125" s="3" t="inlineStr">
        <is>
          <t>ScienceDirect</t>
        </is>
      </c>
      <c r="F125" s="3" t="inlineStr">
        <is>
          <t>Incluir</t>
        </is>
      </c>
      <c r="G125" s="3" t="inlineStr"/>
      <c r="H125" s="3" t="inlineStr">
        <is>
          <t>alta</t>
        </is>
      </c>
      <c r="I125" s="3" t="inlineStr">
        <is>
          <t>Detecta valores atípicos en flujo de tráfico urbano con CNN por clústeres y fusión; cumple dominio, anomalía y DL.</t>
        </is>
      </c>
      <c r="J125" s="3" t="inlineStr">
        <is>
          <t>This paper presents a novel deep learning architecture for identifying outliers in the context of intelligent transportation systems. The use of a convolutional neural network with an efficient decomposition strategy is explored to find the anomalous behavior of urban traffic flow data. The urban traffic flow data set is decomposed into similar clusters, each containing homogeneous data. The convolutional neural network is used for each data cluster. In this way, different models are trained, each learned from highly correlated data. A merging strategy is finally used to fuse the results of the obtained models. To validate the performance of the proposed framework, intensive experiments were conducted on urban traffic flow data. The results show that our system outperforms the competition on several accuracy criteria.</t>
        </is>
      </c>
      <c r="K125" s="4" t="inlineStr">
        <is>
          <t>DOI</t>
        </is>
      </c>
      <c r="L125" s="4" t="inlineStr">
        <is>
          <t>PDF</t>
        </is>
      </c>
      <c r="M125" s="4" t="inlineStr">
        <is>
          <t>Scholar</t>
        </is>
      </c>
      <c r="N125" s="3" t="inlineStr"/>
      <c r="O125" s="3" t="inlineStr"/>
      <c r="P125" s="3" t="inlineStr"/>
    </row>
    <row r="126" ht="90" customHeight="1">
      <c r="A126" s="3" t="n">
        <v>125</v>
      </c>
      <c r="B126" s="3" t="inlineStr">
        <is>
          <t>R0600</t>
        </is>
      </c>
      <c r="C126" s="3" t="inlineStr">
        <is>
          <t>Intelligent surveillance system for accident detection using machine learning</t>
        </is>
      </c>
      <c r="D126" s="3" t="inlineStr">
        <is>
          <t>2026</t>
        </is>
      </c>
      <c r="E126" s="3" t="inlineStr">
        <is>
          <t>Scopus</t>
        </is>
      </c>
      <c r="F126" s="3" t="inlineStr">
        <is>
          <t>Incluir</t>
        </is>
      </c>
      <c r="G126" s="3" t="inlineStr"/>
      <c r="H126" s="3" t="inlineStr">
        <is>
          <t>alta</t>
        </is>
      </c>
      <c r="I126" s="3" t="inlineStr">
        <is>
          <t>Detecta accidentes en CCTV con LSTM sobre fotogramas en escala de grises (Car Crash Dataset); cumple dominio, anomalía y DL.</t>
        </is>
      </c>
      <c r="J126" s="3" t="inlineStr">
        <is>
          <t>Despite the significant efforts made by the researchers and policy-makers, each year almost 1.35 million people lose their lives due to traffic accidents, and the time lag between the accident happening and the emergency services’ awareness of it stands out as the weakest point of the entire pipeline. Typically, a conventional detection pipeline consists of a convolutional feature extractor followed by a temporal classifier. Although such systems work well, they are too computationally intensive to be deployed to roadside cameras due to their hardware limitations. This paper proposes another solution: temporally sorted grayscale video frames are supplied to the Long Short-Term Memory network without using any convolutional network as a front-end. The model contains approximately 9.5 million parameters, is trained on a relatively small amount of annotated data, and has an inference speed that is sufficient for continuous surveillance of CCTV cameras. The experiments have been done on the complete Car Crash Dataset, which includes 1500 videos of traffic accidents and 3000 videos of normal driving conditions from dashboard cameras. A stratified five-fold cross-validation protocol has been adopted for robustness evaluation. In terms of test sets, the system has shown an overall accuracy of 87.5%, 100% recall for accident events, 82.35% precision, and 90.32% F1-score. The last metric is crucial for ensuring the proper functioning of the system in critical situations, where a single failure can result in a life-threatening consequence. The system has been benchmarked on commodity CPU hardware which confirmed the real-time capability of per-clip inference. © 2026 The Authors.</t>
        </is>
      </c>
      <c r="K126" s="4" t="inlineStr">
        <is>
          <t>DOI</t>
        </is>
      </c>
      <c r="L126" s="4" t="inlineStr">
        <is>
          <t>PDF</t>
        </is>
      </c>
      <c r="M126" s="4" t="inlineStr">
        <is>
          <t>Scholar</t>
        </is>
      </c>
      <c r="N126" s="3" t="inlineStr"/>
      <c r="O126" s="3" t="inlineStr"/>
      <c r="P126" s="3" t="inlineStr"/>
    </row>
    <row r="127" ht="90" customHeight="1">
      <c r="A127" s="3" t="n">
        <v>126</v>
      </c>
      <c r="B127" s="3" t="inlineStr">
        <is>
          <t>R0601</t>
        </is>
      </c>
      <c r="C127" s="3" t="inlineStr">
        <is>
          <t>Intelligent traffic accident detection system in complex dynamic scenarios based on the dual-stream spatiotemporal-fusion model</t>
        </is>
      </c>
      <c r="D127" s="3" t="inlineStr">
        <is>
          <t>2025</t>
        </is>
      </c>
      <c r="E127" s="3" t="inlineStr">
        <is>
          <t>Scopus</t>
        </is>
      </c>
      <c r="F127" s="3" t="inlineStr">
        <is>
          <t>Incluir</t>
        </is>
      </c>
      <c r="G127" s="3" t="inlineStr"/>
      <c r="H127" s="3" t="inlineStr">
        <is>
          <t>alta</t>
        </is>
      </c>
      <c r="I127" s="3" t="inlineStr">
        <is>
          <t>Red de doble flujo espacio-temporal (MDTS-ADNet) para detectar accidentes en escenarios complejos; cumple dominio, anomalía y DL.</t>
        </is>
      </c>
      <c r="J127" s="3" t="inlineStr">
        <is>
          <t>Rapid urbanization and the global surge in motor vehicle usage have led to an increase in traffic accidents, posing threats to public safety and socio-economic development. Traditional traffic accident detection methods often face limitations in both accuracy and robustness, especially in complex scenarios involving diverse accident types and external environmental factors. This study proposes a Multi-View Dual-Stream Temporal-Spatial Accident Detection Network (MDTS-ADNet) to tackle these challenges in traffic accident detection. The MDTS-ADNet architecture systematically integrates spatial information derived from RGB visual frames with temporal dynamics extracted from optical flow data, enabling a comprehensive characterization of accident-related patterns under varying conditions. The framework incorporates specialized modules tailored for multi-scale spatial feature extraction and spatiotemporal behavior encoding, significantly enhancing the reliability and robustness of traffic accident detection. To empirically validate the proposed method, we constructed the 4 Multi-View Traffic Accident Dataset (4M-TAD), a meticulously annotated, extensive dataset capturing diverse real-world traffic environments and accident scenarios. Experimental results demonstrate that MDTS-ADNet outperforms existing state-of-the-art techniques, achieving an Area Under the Curve (AUC) of 84.33 %. Further evaluation on the public AI City Challenge dataset demonstrates its strong generalization capability across different traffic domains. Additionally, we established a detection and early warning system that integrates MDTS-ADNet with monitoring equipment, substantially improving the efficiency of traffic accident detection. Overall, this research provides critical advancements in automated accident detection technologies, substantially contributing to the reduction of traffic-related fatalities and economic losses. Code is available at https://github.com/Jasoncode0115/MDTS-ADNet. Copyright © 2025. Published by Elsevier Ltd.</t>
        </is>
      </c>
      <c r="K127" s="4" t="inlineStr">
        <is>
          <t>DOI</t>
        </is>
      </c>
      <c r="L127" s="4" t="inlineStr">
        <is>
          <t>PDF</t>
        </is>
      </c>
      <c r="M127" s="4" t="inlineStr">
        <is>
          <t>Scholar</t>
        </is>
      </c>
      <c r="N127" s="3" t="inlineStr"/>
      <c r="O127" s="3" t="inlineStr"/>
      <c r="P127" s="3" t="inlineStr"/>
    </row>
    <row r="128" ht="90" customHeight="1">
      <c r="A128" s="3" t="n">
        <v>127</v>
      </c>
      <c r="B128" s="3" t="inlineStr">
        <is>
          <t>R0623</t>
        </is>
      </c>
      <c r="C128" s="3" t="inlineStr">
        <is>
          <t>Learning Spatio-Temporal Features via 3D CNNs to Forecast Time-to-Accident</t>
        </is>
      </c>
      <c r="D128" s="3" t="inlineStr">
        <is>
          <t>2023</t>
        </is>
      </c>
      <c r="E128" s="3" t="inlineStr">
        <is>
          <t>Scopus</t>
        </is>
      </c>
      <c r="F128" s="3" t="inlineStr">
        <is>
          <t>Incluir</t>
        </is>
      </c>
      <c r="G128" s="3" t="inlineStr"/>
      <c r="H128" s="3" t="inlineStr">
        <is>
          <t>alta</t>
        </is>
      </c>
      <c r="I128" s="3" t="inlineStr">
        <is>
          <t>Anticipa el tiempo hasta el accidente (TTA) en video de dashcam (CCD, DoTA) con una 3D-CNN; cumple dominio, anticipación de accidentes y DL.</t>
        </is>
      </c>
      <c r="J128" s="3" t="inlineStr">
        <is>
          <t>Globally, traffic accidents are one of the leading causes of death. Collision avoidance systems can play a critical role in preventing accidents or minimizing their severity. Time-to-accident (TTA) is considered the principal parameter for collision avoidance systems allowing for decision-making in traffic, dynamic path planning, and accident mitigation. Despite the importance of TTA, the literature has insufficient research on TTA estimation for traffic scenarios. The majority of recent work focuses on accident anticipation by providing a probabilistic measure of an immediate or future collision. We propose a novel approach of time-to-accident forecasting by predicting the exact time of the accident with a prediction horizon of 3-6 seconds. Leveraging the Spatio-temporal features from traffic accident videos, we can recognize accident and non-accident scenes while forecasting the TTA. Our method is solely image-based, using video data from inexpensive dashboard cameras allowing for an accessible collision avoidance tool that can be integrated with any vehicle. Additionally, we present a regression-based 3D Convolutional Neural Network (CNN) architecture that requires significantly less parameters compared to its counterparts making it feasible for real-time usage. Our best models can estimate TTA with an average prediction error of 0.30s on the Car Crash Dataset (CCD) and 0.79s on the Detection of Traffic Anomalies (DoTA) dataset elucidated by the longer prediction horizon. Our comprehensive experiments suggest that spatio-temporal features from sequential frames perform significantly better than only spatial features extracted from static images. © 2023 by SCITEPRESS – Science and Technology Publications, Lda.</t>
        </is>
      </c>
      <c r="K128" s="4" t="inlineStr">
        <is>
          <t>DOI</t>
        </is>
      </c>
      <c r="L128" s="4" t="inlineStr">
        <is>
          <t>PDF</t>
        </is>
      </c>
      <c r="M128" s="4" t="inlineStr">
        <is>
          <t>Scholar</t>
        </is>
      </c>
      <c r="N128" s="3" t="inlineStr"/>
      <c r="O128" s="3" t="inlineStr"/>
      <c r="P128" s="3" t="inlineStr"/>
    </row>
    <row r="129" ht="90" customHeight="1">
      <c r="A129" s="3" t="n">
        <v>128</v>
      </c>
      <c r="B129" s="3" t="inlineStr">
        <is>
          <t>R0624</t>
        </is>
      </c>
      <c r="C129" s="3" t="inlineStr">
        <is>
          <t>Learning Traffic Anomalies from Generative Models on Real-Time Observations</t>
        </is>
      </c>
      <c r="D129" s="3" t="inlineStr">
        <is>
          <t>2025</t>
        </is>
      </c>
      <c r="E129" s="3" t="inlineStr">
        <is>
          <t>Scopus</t>
        </is>
      </c>
      <c r="F129" s="3" t="inlineStr">
        <is>
          <t>Incluir</t>
        </is>
      </c>
      <c r="G129" s="3" t="inlineStr"/>
      <c r="H129" s="3" t="inlineStr">
        <is>
          <t>alta</t>
        </is>
      </c>
      <c r="I129" s="3" t="inlineStr">
        <is>
          <t>Detecta anomalías de tráfico con STGAN (GNN+LSTM) sobre datos de 42 cámaras de tráfico en Gotemburgo; cumple dominio, anomalía y DL.</t>
        </is>
      </c>
      <c r="J129" s="3" t="inlineStr">
        <is>
          <t>Accurate detection of traffic anomalies is crucial for effective urban traffic management and congestion mitigation. We use the Spatiotemporal Generative Adversarial Network (STGAN) framework combining Graph Neural Networks and Long Short-Term Memory networks to capture complex spatial and temporal dependencies in traffic data. We apply STGAN to real-time, minute-by-minute observations from 42 traffic cameras across Gothenburg, Sweden, collected over several months in 2020. The images are processed to compute a flow metric representing vehicle density, which serves as input for the model. Training is conducted on data from April to November 2020, and validation is performed on a separate dataset from November 14 to 23, 2020. Our results demonstrate that the model effectively detects traffic anomalies with high precision and low false positive rates. The detected anomalies include camera signal interruptions, visual artifacts, and extreme weather conditions affecting traffic flow. © 2025 IEEE.</t>
        </is>
      </c>
      <c r="K129" s="4" t="inlineStr">
        <is>
          <t>DOI</t>
        </is>
      </c>
      <c r="L129" s="4" t="inlineStr">
        <is>
          <t>PDF</t>
        </is>
      </c>
      <c r="M129" s="4" t="inlineStr">
        <is>
          <t>Scholar</t>
        </is>
      </c>
      <c r="N129" s="3" t="inlineStr"/>
      <c r="O129" s="3" t="inlineStr"/>
      <c r="P129" s="3" t="inlineStr"/>
    </row>
    <row r="130" ht="90" customHeight="1">
      <c r="A130" s="3" t="n">
        <v>129</v>
      </c>
      <c r="B130" s="3" t="inlineStr">
        <is>
          <t>R0666</t>
        </is>
      </c>
      <c r="C130" s="3" t="inlineStr">
        <is>
          <t>Multi-Adjacent Camera-Based Dangerous Driving Trajectory Recognition for Ultra-Long Highways</t>
        </is>
      </c>
      <c r="D130" s="3" t="inlineStr">
        <is>
          <t>2024</t>
        </is>
      </c>
      <c r="E130" s="3" t="inlineStr">
        <is>
          <t>Scopus</t>
        </is>
      </c>
      <c r="F130" s="3" t="inlineStr">
        <is>
          <t>Incluir</t>
        </is>
      </c>
      <c r="G130" s="3" t="inlineStr"/>
      <c r="H130" s="3" t="inlineStr">
        <is>
          <t>alta</t>
        </is>
      </c>
      <c r="I130" s="3" t="inlineStr">
        <is>
          <t>Estudio de control S15: detección y re-identificación con DL y reconocimiento de trayectorias de conducción peligrosa en autopistas con múltiples cámaras; cumple dominio, anomalía y DL.</t>
        </is>
      </c>
      <c r="J130" s="3" t="inlineStr">
        <is>
          <t>Fast detection of the trajectory is the key point to improve the further emergency proposal. Especially for ultra-long highway, prompt detection is labor-intensive. However, automatic detection relies on the accuracy and speed of vehicle detection, and tracking. In multi-camera surveillance system for ultra-long highways, it is often difficult to capture the same vehicle without intervals, which makes vehicle re-recognition crucial as well. In this paper, we present a framework that includes vehicle detection and tracking using improved DeepSORT, vehicle re-identification, feature extraction based on trajectory rules, and behavior recognition based on trajectory analysis. In particular, we design a network architecture based on DeepSORT with YOLOv5s to address the need for real-time vehicle detection and tracking in real-world traffic management. We further design an attribute recognition module to generate matching individuality attributes for vehicles to improve vehicle re-identification performance under multiple neighboring cameras. Besides, the use of bidirectional LSTM improves the accuracy of trajectory prediction, demonstrating its robustness to noise and fluctuations. The proposed model has a high advantage from the cumulative matching characteristic (CMC) curve shown and even improves above 15.38% compared to other state-of-the-art methods. The model developed on the local highway vehicle dataset is comprehensively evaluated, including abnormal trajectory recognition, lane change detection, and speed anomaly recognition. Experimental results demonstrate the effectiveness of the proposed method in accurately identifying various vehicle behaviors, including lane changes, stops, and even other dangerous driving behavior. © 2024 by the authors.</t>
        </is>
      </c>
      <c r="K130" s="4" t="inlineStr">
        <is>
          <t>DOI</t>
        </is>
      </c>
      <c r="L130" s="4" t="inlineStr">
        <is>
          <t>PDF</t>
        </is>
      </c>
      <c r="M130" s="4" t="inlineStr">
        <is>
          <t>Scholar</t>
        </is>
      </c>
      <c r="N130" s="3" t="inlineStr"/>
      <c r="O130" s="3" t="inlineStr"/>
      <c r="P130" s="3" t="inlineStr"/>
    </row>
    <row r="131" ht="90" customHeight="1">
      <c r="A131" s="3" t="n">
        <v>130</v>
      </c>
      <c r="B131" s="3" t="inlineStr">
        <is>
          <t>R0682</t>
        </is>
      </c>
      <c r="C131" s="3" t="inlineStr">
        <is>
          <t>Multi-stage classification of abnormal traffic events using a multi-head + LSTM</t>
        </is>
      </c>
      <c r="D131" s="3" t="inlineStr">
        <is>
          <t>2026</t>
        </is>
      </c>
      <c r="E131" s="3" t="inlineStr">
        <is>
          <t>Scopus</t>
        </is>
      </c>
      <c r="F131" s="3" t="inlineStr">
        <is>
          <t>Incluir</t>
        </is>
      </c>
      <c r="G131" s="3" t="inlineStr"/>
      <c r="H131" s="3" t="inlineStr">
        <is>
          <t>alta</t>
        </is>
      </c>
      <c r="I131" s="3" t="inlineStr">
        <is>
          <t>Estudio de control S21: detecta y clasifica eventos anómalos del tráfico con un marco multietapa multi-head + LSTM.</t>
        </is>
      </c>
      <c r="J131" s="3" t="inlineStr">
        <is>
          <t>Traffic congestion, anomalies and incident significantly impact urban transportation efficiency and road safety. Accurate detection and classification of such events are crucial for effective traffic managements, emergency response and infrastructure planning. Traditional approaches based statistical and conventional machine learning models often struggle to generalize across the dynamic and complex traffic patterns which evolves around the time. To address these limitations, we proposed a multi-head + LSTM model in a multistage classification framework. This proposed framework systematically detects anomalies using isolation forest, classifies the congestion into low, medium, high using K-means clustering and determine whether an incident caused an anomaly using a spatial threshold-based approach (1.5 km). the model is trained on 15 days of PeMS traffic data integrated with weather information to enhanced predictive accuracy. Through hierarchical classification the proposed model captures temporal dependencies, integrates contextual weather information and ensures robust anomaly detection, congestion classification and incident identification. Experimental results demonstrates that the multi-Head model significantly outperforms existing methods achieving higher precision, recall, f1-score and ROC-AUC across all classification stages. The results highlight the potential of deep learning-based traffic analysis for intelligent transportation system (ITS) enabling data-driven decision making for urban traffic management. © The Author(s) 2025.</t>
        </is>
      </c>
      <c r="K131" s="4" t="inlineStr">
        <is>
          <t>DOI</t>
        </is>
      </c>
      <c r="L131" s="4" t="inlineStr">
        <is>
          <t>PDF</t>
        </is>
      </c>
      <c r="M131" s="4" t="inlineStr">
        <is>
          <t>Scholar</t>
        </is>
      </c>
      <c r="N131" s="3" t="inlineStr"/>
      <c r="O131" s="3" t="inlineStr"/>
      <c r="P131" s="3" t="inlineStr"/>
    </row>
    <row r="132" ht="90" customHeight="1">
      <c r="A132" s="3" t="n">
        <v>131</v>
      </c>
      <c r="B132" s="3" t="inlineStr">
        <is>
          <t>R0702</t>
        </is>
      </c>
      <c r="C132" s="3" t="inlineStr">
        <is>
          <t>Online Anomalous Subtrajectory Detection on Road Networks with Deep Reinforcement Learning</t>
        </is>
      </c>
      <c r="D132" s="3" t="inlineStr">
        <is>
          <t>2023</t>
        </is>
      </c>
      <c r="E132" s="3" t="inlineStr">
        <is>
          <t>Scopus</t>
        </is>
      </c>
      <c r="F132" s="3" t="inlineStr">
        <is>
          <t>Incluir</t>
        </is>
      </c>
      <c r="G132" s="3" t="inlineStr"/>
      <c r="H132" s="3" t="inlineStr">
        <is>
          <t>alta</t>
        </is>
      </c>
      <c r="I132" s="3" t="inlineStr">
        <is>
          <t>Detecta subtrayectorias anómalas en línea en redes viales con aprendizaje por refuerzo profundo (RL4OASD); cumple dominio, anomalía y DL.</t>
        </is>
      </c>
      <c r="J132" s="3" t="inlineStr">
        <is>
          <t>Detecting anomalous trajectories has become an important task in many location-based applications. While many approaches have been proposed for this task, they suffer from various issues including (1) incapability of detecting anomalous subtrajectories, which are finer-grained anomalies in trajectory data, and/or (2) non-data driven, and/or (3) requirement of sufficient supervision labels which are costly to collect. In this paper, we propose a novel reinforcement learning based solution called RL4OASD, which avoids all aforementioned issues of existing approaches. RL4OASD involves two networks, one responsible for learning features of road networks and trajectories and the other responsible for detecting anomalous subtrajectories based on the learned features, and the two networks can be trained iteratively without labeled data. Extensive experiments are conducted on two real datasets, and the results show that our solution can significantly outperform the state-of-the-art methods (with 20-30% improvement) and is efficient for online detection (it takes less than 0.1ms to process each newly generated data point). © 2023 IEEE.</t>
        </is>
      </c>
      <c r="K132" s="4" t="inlineStr">
        <is>
          <t>DOI</t>
        </is>
      </c>
      <c r="L132" s="4" t="inlineStr">
        <is>
          <t>PDF</t>
        </is>
      </c>
      <c r="M132" s="4" t="inlineStr">
        <is>
          <t>Scholar</t>
        </is>
      </c>
      <c r="N132" s="3" t="inlineStr"/>
      <c r="O132" s="3" t="inlineStr"/>
      <c r="P132" s="3" t="inlineStr"/>
    </row>
    <row r="133" ht="90" customHeight="1">
      <c r="A133" s="3" t="n">
        <v>132</v>
      </c>
      <c r="B133" s="3" t="inlineStr">
        <is>
          <t>R0716</t>
        </is>
      </c>
      <c r="C133" s="3" t="inlineStr">
        <is>
          <t>Outlier Vehicle Trajectory Detection Using Deep Autoencoders in Santiago, Chile</t>
        </is>
      </c>
      <c r="D133" s="3" t="inlineStr">
        <is>
          <t>2023</t>
        </is>
      </c>
      <c r="E133" s="3" t="inlineStr">
        <is>
          <t>Scopus</t>
        </is>
      </c>
      <c r="F133" s="3" t="inlineStr">
        <is>
          <t>Incluir</t>
        </is>
      </c>
      <c r="G133" s="3" t="inlineStr"/>
      <c r="H133" s="3" t="inlineStr">
        <is>
          <t>alta</t>
        </is>
      </c>
      <c r="I133" s="3" t="inlineStr">
        <is>
          <t>Detecta trayectorias vehiculares atípicas en GPS de Santiago con autoencoders profundos; cumple dominio, anomalía y DL.</t>
        </is>
      </c>
      <c r="J133" s="3" t="inlineStr">
        <is>
          <t>In the last decade, a large amount of data from vehicle location sensors has been generated due to the massification of GPS systems to track them. This is because these sensors usually include multiple variables such as position, speed, angular position of the vehicle, etc., and, furthermore, they are also usually recorded in very short time intervals. On the other hand, routes are often generated so that they do not correspond to reality, due to artifacts such as buildings, bridges, or sensor failures and where, due to the large amount of data, visual analysis of human expert is unable to detect genuinely anomalous routes. The presence of such abnormalities can lead to faulty sensors being detected which may allow sensor replacement to reliably track the vehicle. However, given the reliability of the available sensors, there are very few examples of such anomalies, which can make it difficult to apply supervised learning techniques. In this work we propose the use of unsupervised deep neural network models based on stacked autoencoders to detect anomalous routes in vehicles within Santiago de Chile. The results show that the proposed model is capable of effectively detecting anomalous paths in real data considering validation given by an expert user, reaching a performance of 82.1% on average. As future work, we propose to incorporate the use of Long Short-Term Memory (LSTM) and attention-based networks in order to improve the detection of anomalous trajectories. © 2023 by the authors.</t>
        </is>
      </c>
      <c r="K133" s="4" t="inlineStr">
        <is>
          <t>DOI</t>
        </is>
      </c>
      <c r="L133" s="4" t="inlineStr">
        <is>
          <t>PDF</t>
        </is>
      </c>
      <c r="M133" s="4" t="inlineStr">
        <is>
          <t>Scholar</t>
        </is>
      </c>
      <c r="N133" s="3" t="inlineStr"/>
      <c r="O133" s="3" t="inlineStr"/>
      <c r="P133" s="3" t="inlineStr"/>
    </row>
    <row r="134" ht="90" customHeight="1">
      <c r="A134" s="3" t="n">
        <v>133</v>
      </c>
      <c r="B134" s="3" t="inlineStr">
        <is>
          <t>R0721</t>
        </is>
      </c>
      <c r="C134" s="3" t="inlineStr">
        <is>
          <t>Pattern Anomaly Detection based on Sequence-to-Sequence Regularity Learning</t>
        </is>
      </c>
      <c r="D134" s="3" t="inlineStr">
        <is>
          <t>2023</t>
        </is>
      </c>
      <c r="E134" s="3" t="inlineStr">
        <is>
          <t>Scopus</t>
        </is>
      </c>
      <c r="F134" s="3" t="inlineStr">
        <is>
          <t>Incluir</t>
        </is>
      </c>
      <c r="G134" s="3" t="inlineStr"/>
      <c r="H134" s="3" t="inlineStr">
        <is>
          <t>alta</t>
        </is>
      </c>
      <c r="I134" s="3" t="inlineStr">
        <is>
          <t>Detecta trayectorias vehiculares anómalas en video de vigilancia de tráfico con autoencoder seq2seq; cumple dominio, anomalía y DL.</t>
        </is>
      </c>
      <c r="J134" s="3" t="inlineStr">
        <is>
          <t>Anomaly detection in traffic surveillance videos is a challenging task due to the ambiguity of anomaly definition and the complexity of scenes. In this paper, we propose to detect anomalous trajectories for vehicle behavior analysis via learning regularities in data. First, we train a sequence-to-sequence model under the autoencoder architecture and propose a new reconstruction error function for model optimization and anomaly evaluation. As such, the model is forced to learn the regular trajectory patterns in an unsupervised manner. Then, at the inference stage, we use the learned model to encode the test trajectory sample into a compact representation and generate a new trajectory sequence in the learned regular pattern. An anomaly score is computed based on the deviation of the generated trajectory from the test sample. Finally, we can find out the anomalous trajectories with an adaptive threshold. We evaluate the proposed method on two real-world traffic datasets and the experiments show favorable results against state-of-the-art algorithms. This paper's research on sequence-to-sequence regularity learning can provide theoretical and practical support for pattern anomaly detection. © 2023, Strojarski Facultet. All rights reserved.</t>
        </is>
      </c>
      <c r="K134" s="4" t="inlineStr">
        <is>
          <t>DOI</t>
        </is>
      </c>
      <c r="L134" s="4" t="inlineStr">
        <is>
          <t>PDF</t>
        </is>
      </c>
      <c r="M134" s="4" t="inlineStr">
        <is>
          <t>Scholar</t>
        </is>
      </c>
      <c r="N134" s="3" t="inlineStr"/>
      <c r="O134" s="3" t="inlineStr"/>
      <c r="P134" s="3" t="inlineStr"/>
    </row>
    <row r="135" ht="90" customHeight="1">
      <c r="A135" s="3" t="n">
        <v>134</v>
      </c>
      <c r="B135" s="3" t="inlineStr">
        <is>
          <t>R0938</t>
        </is>
      </c>
      <c r="C135" s="3" t="inlineStr">
        <is>
          <t>Real-time rapid accident detection for optimizing road safety in Bangladesh</t>
        </is>
      </c>
      <c r="D135" s="3" t="inlineStr">
        <is>
          <t>2025</t>
        </is>
      </c>
      <c r="E135" s="3" t="inlineStr">
        <is>
          <t>ScienceDirect</t>
        </is>
      </c>
      <c r="F135" s="3" t="inlineStr">
        <is>
          <t>Incluir</t>
        </is>
      </c>
      <c r="G135" s="3" t="inlineStr"/>
      <c r="H135" s="3" t="inlineStr">
        <is>
          <t>alta</t>
        </is>
      </c>
      <c r="I135" s="3" t="inlineStr">
        <is>
          <t>Detección de accidentes de tráfico en tiempo real con YOLOv11 (comparado con v9/v10) en Dhaka; cumple dominio, anomalía y DL.</t>
        </is>
      </c>
      <c r="J135" s="3" t="inlineStr">
        <is>
          <t>Road traffic accidents in Dhaka are among the worst in the world, along with huge human fatalities and vast economic losses. An advanced car accident detecting system using a YOLOv11 model is proposed for highly efficient real-time detection to further upgrade the emergency response systems. Moreover, a comparative analysis has been made on YOLOv9, YOLOv10 and YOLOv11 on the same dataset to detect accident accurately. The pre-trained weights were used through state-of-the-art object detection techniques such as IoU and NMS, which are very accurate for the YOLOv11. The dataset of 9000 labelled images have been used for training for extremely accurate object detection and classification of on-road accidents. On a 0.8249 Recall, it does an exceptionally good job with a perfect Precision of 1.0000 and a mean Average Precision of 0.9940 on a 50 % IoU threshold. It also has very low latency, requiring only 19.93 ms per frame on a GPU, hence suitable for real-time applications. This may potentially improve the response time at an accident site, significantly reducing the risk of fatalities. These results point toward the great avenue that AI-driven systems can offer in the quest toward making roads safer and responses better. The integration of such traffic management within existing frameworks would ensure great monitoring and timely response actions to save a life. It also reduces the impact on society resulting from traffic accidents. Indeed, this is a giant step towards harnessing artificial intelligence potentials for public safety and infrastructural development.</t>
        </is>
      </c>
      <c r="K135" s="4" t="inlineStr">
        <is>
          <t>DOI</t>
        </is>
      </c>
      <c r="L135" s="4" t="inlineStr">
        <is>
          <t>PDF</t>
        </is>
      </c>
      <c r="M135" s="4" t="inlineStr">
        <is>
          <t>Scholar</t>
        </is>
      </c>
      <c r="N135" s="3" t="inlineStr"/>
      <c r="O135" s="3" t="inlineStr"/>
      <c r="P135" s="3" t="inlineStr"/>
    </row>
    <row r="136" ht="90" customHeight="1">
      <c r="A136" s="3" t="n">
        <v>135</v>
      </c>
      <c r="B136" s="3" t="inlineStr">
        <is>
          <t>R0943</t>
        </is>
      </c>
      <c r="C136" s="3" t="inlineStr">
        <is>
          <t>Real-time traffic accident detection using yolov8</t>
        </is>
      </c>
      <c r="D136" s="3" t="inlineStr">
        <is>
          <t>2025</t>
        </is>
      </c>
      <c r="E136" s="3" t="inlineStr">
        <is>
          <t>Scopus</t>
        </is>
      </c>
      <c r="F136" s="3" t="inlineStr">
        <is>
          <t>Incluir</t>
        </is>
      </c>
      <c r="G136" s="3" t="inlineStr"/>
      <c r="H136" s="3" t="inlineStr">
        <is>
          <t>alta</t>
        </is>
      </c>
      <c r="I136" s="3" t="inlineStr">
        <is>
          <t>Detección de accidentes de tráfico en tiempo real con YOLOv8; cumple dominio, anomalía y DL.</t>
        </is>
      </c>
      <c r="J136" s="3" t="inlineStr">
        <is>
          <t>Urban traffic plays an essential role in daily activities, but it carries many safety risks. A challenge that must be addressed is the need for an immediate response when an accident happens. It is a fact that traffic manager often takes a significant amount of time to recognize emergencies and make a decision regarding assistance activities. With the widespread application of artificial intelligence, particularly deep learning, it is possible to detect accidents in real time and promptly initiate rescue operations to minimize casualties and property damage. Among these deep learning algorithms, the YOLO algorithm has emerged as a potential solution. Recently, the latest version of YOLO, known as YOLOv8, has shown superior performance regarding accuracy and precision across various fields such as security, e-commerce, education, and entertainment. However, its application in the traffic safety field, such as addressing traffic accidents, has yet to be fully explored. Consequently, this paper focuses on implementing a series of YOLOv8 e.g. n, s and m, for accident detection. Some hyperparameters e.g. batch size and number of epochs are investigated to gain insights into their impact on the performance of YOLOv8. Accident images under consideration of normal and extreme weather are collected to train YOLOv8. Then the trained model is utilized to identify accidents using information extracted from cameras. When using a batch size of 16 and running for 100 epochs, YOLOv8s proved to be superior performance in terms of computational time (0.27 hours) and precision when employed to identify traffic conditions using videos from CCTV cameras. © 2025 Elsevier B.V.. All rights reserved.</t>
        </is>
      </c>
      <c r="K136" s="4" t="inlineStr">
        <is>
          <t>DOI</t>
        </is>
      </c>
      <c r="L136" s="4" t="inlineStr">
        <is>
          <t>PDF</t>
        </is>
      </c>
      <c r="M136" s="4" t="inlineStr">
        <is>
          <t>Scholar</t>
        </is>
      </c>
      <c r="N136" s="3" t="inlineStr"/>
      <c r="O136" s="3" t="inlineStr"/>
      <c r="P136" s="3" t="inlineStr"/>
    </row>
    <row r="137" ht="90" customHeight="1">
      <c r="A137" s="3" t="n">
        <v>136</v>
      </c>
      <c r="B137" s="3" t="inlineStr">
        <is>
          <t>R0958</t>
        </is>
      </c>
      <c r="C137" s="3" t="inlineStr">
        <is>
          <t>Recognition of surrounding vehicle anomalous intent in the vehicle-road-cloud environment for autonomous driving</t>
        </is>
      </c>
      <c r="D137" s="3" t="inlineStr">
        <is>
          <t>2026</t>
        </is>
      </c>
      <c r="E137" s="3" t="inlineStr">
        <is>
          <t>ScienceDirect</t>
        </is>
      </c>
      <c r="F137" s="3" t="inlineStr">
        <is>
          <t>Incluir</t>
        </is>
      </c>
      <c r="G137" s="3" t="inlineStr"/>
      <c r="H137" s="3" t="inlineStr">
        <is>
          <t>alta</t>
        </is>
      </c>
      <c r="I137" s="3" t="inlineStr">
        <is>
          <t>Reconoce intenciones anómalas de vehículos circundantes (cortes maliciosos, adelantamientos ilegales) con atención de doble flujo; cumple dominio, anomalía y DL.</t>
        </is>
      </c>
      <c r="J137" s="3" t="inlineStr">
        <is>
          <t>This study addresses the challenge of recognizing anomalous intent in surrounding vehicles for autonomous driving, proposing the ADID+ framework. The framework employs dynamic frequency band division and dual-stream attention mechanisms to integrate vehicle-road-cloud collaborative data, achieving high-precision, low-latency anomaly detection. Evaluated on 12,586 multi-modal annotated samples covering six anomaly types (such as malicious cut-ins and illegal overtaking), ADID+ demonstrated an F1-score improvement of 6.5 %-18.6 % over mainstream methods. It also reduced the average detection delay to 132 ms, thereby meeting active safety system requirements. This approach overcomes the bottlenecks of traditional time-domain models through frequency-domain feature enhancement, revealing distinct spectral representation patterns for abnormal behaviors like malicious cut-ins (5.2 Hz) and illegal overtaking (3.5/4.2 Hz). Even in scenarios with missing multi-modal data or extreme parameters, the framework maintains a detection accuracy above 72 % and a false alarm rate below 3.7 %. Limitations of this study include not accounting for communication latency jitter and online frequency band optimization. Future work will focus on developing dynamic latency compensation mechanisms and lightweight operators to enhance robustness under non-ideal conditions.</t>
        </is>
      </c>
      <c r="K137" s="4" t="inlineStr">
        <is>
          <t>DOI</t>
        </is>
      </c>
      <c r="L137" s="4" t="inlineStr">
        <is>
          <t>PDF</t>
        </is>
      </c>
      <c r="M137" s="4" t="inlineStr">
        <is>
          <t>Scholar</t>
        </is>
      </c>
      <c r="N137" s="3" t="inlineStr"/>
      <c r="O137" s="3" t="inlineStr"/>
      <c r="P137" s="3" t="inlineStr"/>
    </row>
    <row r="138" ht="90" customHeight="1">
      <c r="A138" s="3" t="n">
        <v>137</v>
      </c>
      <c r="B138" s="3" t="inlineStr">
        <is>
          <t>R1000</t>
        </is>
      </c>
      <c r="C138" s="3" t="inlineStr">
        <is>
          <t>RETAD: Vehicle Trajectory Anomaly Detection Based on Reconstruction Error</t>
        </is>
      </c>
      <c r="D138" s="3" t="inlineStr">
        <is>
          <t>2023</t>
        </is>
      </c>
      <c r="E138" s="3" t="inlineStr">
        <is>
          <t>Scopus</t>
        </is>
      </c>
      <c r="F138" s="3" t="inlineStr">
        <is>
          <t>Incluir</t>
        </is>
      </c>
      <c r="G138" s="3" t="inlineStr"/>
      <c r="H138" s="3" t="inlineStr">
        <is>
          <t>alta</t>
        </is>
      </c>
      <c r="I138" s="3" t="inlineStr">
        <is>
          <t>RETAD: detección no supervisada de trayectorias vehiculares anómalas con autoencoder recurrente y error de reconstrucción; cumple dominio, anomalía y DL.</t>
        </is>
      </c>
      <c r="J138" s="3" t="inlineStr">
        <is>
          <t>Due to the rapid advancement of wireless sensor and location technologies, a large amount of mobile agent trajectory data has become available. Intelligent city systems and video surveillance all benefit from trajectory anomaly detection. The authors propose an unsupervised reconstruction error-based trajectory anomaly detection (RETAD) method for vehicles to address the issues of conventional anomaly detection, which include difficulty extracting features, are susceptible to overfitting, and have a poor anomaly detection effect. RETAD reconstructs the original vehicle trajectories through an autoencoder based on recurrent neural networks. The model obtains moving patterns of normal trajectories by eliminating the gap between the reconstruction results and the initial inputs. Anomalous trajectories are defined as those with a reconstruction error larger than anomaly threshold. Experimental results demonstrate that the effectiveness of RETAD in detecting anomalies is superior to traditional distance-based, density-based, and machine learning classification algorithms on multiple metrics. © 2023 Authors. All rights reserved.</t>
        </is>
      </c>
      <c r="K138" s="4" t="inlineStr">
        <is>
          <t>DOI</t>
        </is>
      </c>
      <c r="L138" s="4" t="inlineStr">
        <is>
          <t>PDF</t>
        </is>
      </c>
      <c r="M138" s="4" t="inlineStr">
        <is>
          <t>Scholar</t>
        </is>
      </c>
      <c r="N138" s="3" t="inlineStr"/>
      <c r="O138" s="3" t="inlineStr"/>
      <c r="P138" s="3" t="inlineStr"/>
    </row>
    <row r="139" ht="90" customHeight="1">
      <c r="A139" s="3" t="n">
        <v>138</v>
      </c>
      <c r="B139" s="3" t="inlineStr">
        <is>
          <t>R1003</t>
        </is>
      </c>
      <c r="C139" s="3" t="inlineStr">
        <is>
          <t>Revisiting the Non-recurrent Traffic Incident Identification Problem for Real-Time Applications Using Theory-Aware Unsupervised Learning</t>
        </is>
      </c>
      <c r="D139" s="3" t="inlineStr">
        <is>
          <t>2025</t>
        </is>
      </c>
      <c r="E139" s="3" t="inlineStr">
        <is>
          <t>Scopus</t>
        </is>
      </c>
      <c r="F139" s="3" t="inlineStr">
        <is>
          <t>Incluir</t>
        </is>
      </c>
      <c r="G139" s="3" t="inlineStr"/>
      <c r="H139" s="3" t="inlineStr">
        <is>
          <t>alta</t>
        </is>
      </c>
      <c r="I139" s="3" t="inlineStr">
        <is>
          <t>Detecta congestión no recurrente en Atenas con autoencoder LSTM y clustering de desviaciones; cumple dominio, anomalía y DL.</t>
        </is>
      </c>
      <c r="J139" s="3" t="inlineStr">
        <is>
          <t>In this paper, we present a novel approach for real-time detection of non-recurrent traffic patterns in urban roadway networks leveraging advanced machine learning techniques explained by traffic flow theory. The methodology comprises two key components. First, an LSTM-based Autoencoder is employed to extract typical expected traffic patterns from raw traffic data. Second, a clustering technique is utilized to identify non-recurrent congestion, applied on the deviation of the speed and volume measurements from the aforementioned typical patterns. The methodology is implemented using high-resolution multimodal traffic data from the urban road network of Athens, Greece. Findings reveal the presence of four distinct traffic states, three of which represent various types of non-recurrent traffic conditions, characterized by their deviations from typical traffic patterns. The methodology can promptly detect the shift between recurrent and non-recurrent conditions in real time and may have far reaching implications for efficient urban traffic management systems. © The Author(s) 2025.</t>
        </is>
      </c>
      <c r="K139" s="4" t="inlineStr">
        <is>
          <t>DOI</t>
        </is>
      </c>
      <c r="L139" s="4" t="inlineStr">
        <is>
          <t>PDF</t>
        </is>
      </c>
      <c r="M139" s="4" t="inlineStr">
        <is>
          <t>Scholar</t>
        </is>
      </c>
      <c r="N139" s="3" t="inlineStr"/>
      <c r="O139" s="3" t="inlineStr"/>
      <c r="P139" s="3" t="inlineStr"/>
    </row>
    <row r="140" ht="90" customHeight="1">
      <c r="A140" s="3" t="n">
        <v>139</v>
      </c>
      <c r="B140" s="3" t="inlineStr">
        <is>
          <t>R1013</t>
        </is>
      </c>
      <c r="C140" s="3" t="inlineStr">
        <is>
          <t>Road Traffic Anomaly Detection by Human-Attention-Assisted Text–Vision Learning</t>
        </is>
      </c>
      <c r="D140" s="3" t="inlineStr">
        <is>
          <t>2026</t>
        </is>
      </c>
      <c r="E140" s="3" t="inlineStr">
        <is>
          <t>Scopus</t>
        </is>
      </c>
      <c r="F140" s="3" t="inlineStr">
        <is>
          <t>Incluir</t>
        </is>
      </c>
      <c r="G140" s="3" t="inlineStr"/>
      <c r="H140" s="3" t="inlineStr">
        <is>
          <t>alta</t>
        </is>
      </c>
      <c r="I140" s="3" t="inlineStr">
        <is>
          <t>Detección de anomalías/accidentes en video de vigilancia con aprendizaje texto-visión asistido por atención humana; estudio del conjunto de control S20 → Incluir.</t>
        </is>
      </c>
      <c r="J140" s="3" t="inlineStr">
        <is>
          <t>With the rapid development of society, the number of road vehicles has increased significantly, leading to a growing severity of traffic accident issues. Timely and accurate detection of road traffic anomalies or accidents is crucial for reducing fatalities and alleviating traffic congestion. Consequently, the detection of road traffic anomalies has become a focal point of research in recent years. With the assistance of computer technologies such as deep learning, researchers have developed more accurate and effective methods for detecting road traffic anomalies. However, the small proportion of anomaly-prone areas in surveillance video frames, combined with the complex and difficult-to-capture patterns of accidents, presents new challenges for the application of deep models to traffic anomaly detection from a surveillance perspective. In light of this, this paper annotates the TADS dataset we previously proposed, a popular text-assisted video representation learning method, to develop a more efficient detection method. Utilizing the well-known video-text model CLIP, we have constructed a detection model that leverages unique text and eye-gaze annotation data from the TADS dataset to learn anomaly representations more effectively, thereby improving the detection of road traffic anomalies from a surveillance perspective. Experimental results demonstrate the superiority of our model for detecting traffic anomalies from a surveillance perspective, as well as the utility of the text and eye-gaze data included in the dataset. © 2026 by the authors.</t>
        </is>
      </c>
      <c r="K140" s="4" t="inlineStr">
        <is>
          <t>DOI</t>
        </is>
      </c>
      <c r="L140" s="4" t="inlineStr">
        <is>
          <t>PDF</t>
        </is>
      </c>
      <c r="M140" s="4" t="inlineStr">
        <is>
          <t>Scholar</t>
        </is>
      </c>
      <c r="N140" s="3" t="inlineStr"/>
      <c r="O140" s="3" t="inlineStr"/>
      <c r="P140" s="3" t="inlineStr"/>
    </row>
    <row r="141" ht="90" customHeight="1">
      <c r="A141" s="3" t="n">
        <v>140</v>
      </c>
      <c r="B141" s="3" t="inlineStr">
        <is>
          <t>R1029</t>
        </is>
      </c>
      <c r="C141" s="3" t="inlineStr">
        <is>
          <t>Safety in Smart Cities—Automatic Recognition of Dangerous Driving Styles</t>
        </is>
      </c>
      <c r="D141" s="3" t="inlineStr">
        <is>
          <t>2026</t>
        </is>
      </c>
      <c r="E141" s="3" t="inlineStr">
        <is>
          <t>Scopus</t>
        </is>
      </c>
      <c r="F141" s="3" t="inlineStr">
        <is>
          <t>Incluir</t>
        </is>
      </c>
      <c r="G141" s="3" t="inlineStr"/>
      <c r="H141" s="3" t="inlineStr">
        <is>
          <t>alta</t>
        </is>
      </c>
      <c r="I141" s="3" t="inlineStr">
        <is>
          <t>Detecta conducción peligrosa (zigzag, adelantamientos riesgosos) en video de cámara externa con Transformer multivelocidad; cumple dominio, anomalía y DL.</t>
        </is>
      </c>
      <c r="J141" s="3" t="inlineStr">
        <is>
          <t>Road safety ranks among the most apparent concerns in present-day urban existence, with risky driving the most prevalent cause of road crashes. In this paper, we present an external camera video-based automatic hazardous driving behavior detection model for use in smart cities. We addressed the problem with a holistic approach covering data collection to hazardous driving behavior classification including zig-zag driving, risky overtaking, and speeding over a pedestrian crossing. Our strategy employs a specially generated dataset with diverse driving situations under diverse traffic conditions and luminosities. We advocate for a Multi-Speed Transformer model with dual vehicle trajectory data timescale operation to capture near-future actions in the context of extended driving trends. A new contribution lies in our symbiotic system which, apart from the detection of unsafe driving, also assumes the responsibility of triggering countermeasures through a real-time continuous loop with vehicle systems. Empirical results demonstrate the Multi-Speed Transformer’s performance with 97.5% in accuracy and 93% in F1-score over our balanced corpus, surpassing comparison baselines including Temporal Convolutional Networks and Random Forest classifiers by significant amounts. The performance is boosted to 98.7% in accuracy as well as 95.5% in F1-score with the symbiotic framework. They confirm the promise of leading-edge neural architectures paired with symbiotic systems in enhancing road safety in smart cities. The ability of the system to provide real-time risky driving behavior detection with mitigation offers a real-world solution for the prevention of accidents while not restricting driver autonomy, a balance between automatic intervention, and passive monitoring. Empirical evidence on the TRAF-derived corpus, which includes 18 videos and 414 labelled trajectory segments, indicates that the Multi-Speed Transformer reaches an accuracy of 97.5% and an F1-score of 93% under the balanced-training protocol, and in this configuration it consistently surpasses the considered baselines when we use the same data splits and the same evaluation metrics. © 2026 by the authors.</t>
        </is>
      </c>
      <c r="K141" s="4" t="inlineStr">
        <is>
          <t>DOI</t>
        </is>
      </c>
      <c r="L141" s="4" t="inlineStr">
        <is>
          <t>PDF</t>
        </is>
      </c>
      <c r="M141" s="4" t="inlineStr">
        <is>
          <t>Scholar</t>
        </is>
      </c>
      <c r="N141" s="3" t="inlineStr"/>
      <c r="O141" s="3" t="inlineStr"/>
      <c r="P141" s="3" t="inlineStr"/>
    </row>
    <row r="142" ht="90" customHeight="1">
      <c r="A142" s="3" t="n">
        <v>141</v>
      </c>
      <c r="B142" s="3" t="inlineStr">
        <is>
          <t>R1049</t>
        </is>
      </c>
      <c r="C142" s="3" t="inlineStr">
        <is>
          <t>Simulation-based early detection and classification of severity of traffic incident using deep learning and dynamical reservoir features</t>
        </is>
      </c>
      <c r="D142" s="3" t="inlineStr">
        <is>
          <t>2026</t>
        </is>
      </c>
      <c r="E142" s="3" t="inlineStr">
        <is>
          <t>Scopus</t>
        </is>
      </c>
      <c r="F142" s="3" t="inlineStr">
        <is>
          <t>Incluir</t>
        </is>
      </c>
      <c r="G142" s="3" t="inlineStr"/>
      <c r="H142" s="3" t="inlineStr">
        <is>
          <t>alta</t>
        </is>
      </c>
      <c r="I142" s="3" t="inlineStr">
        <is>
          <t>Detecta tempranamente incidentes y clasifica su severidad (cierres de carril) con DL sobre datos de sensores simulados en Vissim; cumple dominio, anomalía y DL.</t>
        </is>
      </c>
      <c r="J142" s="3" t="inlineStr">
        <is>
          <t>Accurate and timely detection of traffic incidents is key to improving road safety and reducing congestion in urban networks. This paper presents a deep learning framework for classifying the severity of traffic incidents using high resolution simulation data generated by PTV Vissim. A 5 km section of Shaikh Zayed bin Sultan Street in Abu Dhabi was modeled with various lane closure scenarios, with traffic data collected at 1-second intervals from fixed virtual sensors. Three classification schemes were tested: binary (major vs not major), three-class (major, minor, normal) and full five-class (0 to 4 lane closures) and at different temporal resolutions (1s, 5s, 20s). The data was preprocessed into time series sequences while preserving temporal dependencies. Classification was done using three models: 1D Convolutional Neural Network (1D-CNN), Temporal Convolutional Network (TCN) and Reservoir Computing (RC). Results show that the RC model was able to detect major incidents within 3-5 min using 1-second data with accuracy above 90% by 10 min. These results show the effectiveness of temporal modeling in incident classification and the importance of data resolution in early traffic event detection. © 2026 The Authors.</t>
        </is>
      </c>
      <c r="K142" s="4" t="inlineStr">
        <is>
          <t>DOI</t>
        </is>
      </c>
      <c r="L142" s="4" t="inlineStr">
        <is>
          <t>PDF</t>
        </is>
      </c>
      <c r="M142" s="4" t="inlineStr">
        <is>
          <t>Scholar</t>
        </is>
      </c>
      <c r="N142" s="3" t="inlineStr"/>
      <c r="O142" s="3" t="inlineStr"/>
      <c r="P142" s="3" t="inlineStr"/>
    </row>
    <row r="143" ht="90" customHeight="1">
      <c r="A143" s="3" t="n">
        <v>142</v>
      </c>
      <c r="B143" s="3" t="inlineStr">
        <is>
          <t>R1052</t>
        </is>
      </c>
      <c r="C143" s="3" t="inlineStr">
        <is>
          <t>Smart City Transportation: Deep Learning Ensemble Approach for Traffic Accident Detection</t>
        </is>
      </c>
      <c r="D143" s="3" t="inlineStr">
        <is>
          <t>2024</t>
        </is>
      </c>
      <c r="E143" s="3" t="inlineStr">
        <is>
          <t>Scopus</t>
        </is>
      </c>
      <c r="F143" s="3" t="inlineStr">
        <is>
          <t>Incluir</t>
        </is>
      </c>
      <c r="G143" s="3" t="inlineStr"/>
      <c r="H143" s="3" t="inlineStr">
        <is>
          <t>alta</t>
        </is>
      </c>
      <c r="I143" s="3" t="inlineStr">
        <is>
          <t>Detecta accidentes en video de vigilancia de tráfico con un ensemble I3D-ConvLSTM2D; cumple dominio, anomalía y DL.</t>
        </is>
      </c>
      <c r="J143" s="3" t="inlineStr">
        <is>
          <t>The dynamic and unpredictable nature of road traffic necessitates effective accident detection methods for enhancing safety and streamlining traffic management in smart cities. This paper offers a comprehensive exploration study of prevailing accident detection techniques, shedding light on the nuances of other state-of-the-art methodologies while providing a detailed overview of distinct traffic accident types like rear-end collisions, T-bone collisions, and frontal impact accidents. Our novel approach introduces the I3D-CONVLSTM2D model architecture, a lightweight solution tailored explicitly for accident detection in smart city traffic surveillance systems by integrating RGB frames with optical flow information. Empirical analysis of our experimental study underscores the efficacy of our model architecture. The I3D-CONVLSTM2D RGB + Optical-Flow (trainable) model outperformed its counterparts, achieving an impressive 87% Mean Average Precision (MAP). Our findings further elaborate on the challenges posed by data imbalances, particularly when working with a limited number of datasets, road structures, and traffic scenarios. Ultimately, our research illuminates the path towards a sophisticated vision-based accident detection system primed for real-time integration into edge IoT devices within smart urban infrastructures. © 2013 IEEE.</t>
        </is>
      </c>
      <c r="K143" s="4" t="inlineStr">
        <is>
          <t>DOI</t>
        </is>
      </c>
      <c r="L143" s="4" t="inlineStr">
        <is>
          <t>PDF</t>
        </is>
      </c>
      <c r="M143" s="4" t="inlineStr">
        <is>
          <t>Scholar</t>
        </is>
      </c>
      <c r="N143" s="3" t="inlineStr"/>
      <c r="O143" s="3" t="inlineStr"/>
      <c r="P143" s="3" t="inlineStr"/>
    </row>
    <row r="144" ht="90" customHeight="1">
      <c r="A144" s="3" t="n">
        <v>143</v>
      </c>
      <c r="B144" s="3" t="inlineStr">
        <is>
          <t>R1074</t>
        </is>
      </c>
      <c r="C144" s="3" t="inlineStr">
        <is>
          <t>Special Traffic Event Detection: Framework, Dataset Generation, and Deep Neural Network Perspectives</t>
        </is>
      </c>
      <c r="D144" s="3" t="inlineStr">
        <is>
          <t>2023</t>
        </is>
      </c>
      <c r="E144" s="3" t="inlineStr">
        <is>
          <t>Scopus</t>
        </is>
      </c>
      <c r="F144" s="3" t="inlineStr">
        <is>
          <t>Incluir</t>
        </is>
      </c>
      <c r="G144" s="3" t="inlineStr"/>
      <c r="H144" s="3" t="inlineStr">
        <is>
          <t>alta</t>
        </is>
      </c>
      <c r="I144" s="3" t="inlineStr">
        <is>
          <t>Detecta eventos especiales de tráfico (escombros, peatones inesperados, accidentes, vehículos averiados) con una ResNet modificada en un módulo a bordo; cumple dominio, anomalía y DL.</t>
        </is>
      </c>
      <c r="J144" s="3" t="inlineStr">
        <is>
          <t>Identifying early special traffic events is crucial for efficient traffic control management. If there are a sufficient number of vehicles equipped with automatic event detection and report gadgets, this enables a more rapid response to special events, including road debris, unexpected pedestrians, accidents, and malfunctioning vehicles. To address the needs of such a system and service, we propose a framework for an in-vehicle module-based special traffic event and emergency detection and safe driving monitoring service, which utilizes the modified ResNet classification algorithm to improve the efficiency of traffic management on highways. Due to the fact that this type of classification problem has scarcely been proposed, we have adapted various classification algorithms and corresponding datasets specifically designed for detecting special traffic events. By utilizing datasets containing data on road debris and malfunctioning or crashed vehicles obtained from Korean highways, we demonstrate the feasibility of our algorithms. Our main contributions encompass a thorough adaptation of various deep-learning algorithms and class definitions aimed at detecting actual emergencies on highways. We have also developed a dataset and detection algorithm specifically tailored for this task. Furthermore, our final end-to-end algorithm showcases a notable 9.2% improvement in performance compared to the object accident detection-based algorithm. © 2023 by the authors.</t>
        </is>
      </c>
      <c r="K144" s="4" t="inlineStr">
        <is>
          <t>DOI</t>
        </is>
      </c>
      <c r="L144" s="4" t="inlineStr">
        <is>
          <t>PDF</t>
        </is>
      </c>
      <c r="M144" s="4" t="inlineStr">
        <is>
          <t>Scholar</t>
        </is>
      </c>
      <c r="N144" s="3" t="inlineStr"/>
      <c r="O144" s="3" t="inlineStr"/>
      <c r="P144" s="3" t="inlineStr"/>
    </row>
    <row r="145" ht="90" customHeight="1">
      <c r="A145" s="3" t="n">
        <v>144</v>
      </c>
      <c r="B145" s="3" t="inlineStr">
        <is>
          <t>R1082</t>
        </is>
      </c>
      <c r="C145" s="3" t="inlineStr">
        <is>
          <t>Structural Attention-Based Recurrent Variational Autoencoder for Highway Vehicle Anomaly Detection</t>
        </is>
      </c>
      <c r="D145" s="3" t="inlineStr">
        <is>
          <t>2023</t>
        </is>
      </c>
      <c r="E145" s="3" t="inlineStr">
        <is>
          <t>Scopus</t>
        </is>
      </c>
      <c r="F145" s="3" t="inlineStr">
        <is>
          <t>Incluir</t>
        </is>
      </c>
      <c r="G145" s="3" t="inlineStr"/>
      <c r="H145" s="3" t="inlineStr">
        <is>
          <t>alta</t>
        </is>
      </c>
      <c r="I145" s="3" t="inlineStr">
        <is>
          <t>Estudio de control S09: VAE recurrente con atención estructural para detectar comportamientos anómalos de vehículos en autopista (contramano, salida de vía); cumple dominio, anomalía y DL.</t>
        </is>
      </c>
      <c r="J145" s="3" t="inlineStr">
        <is>
          <t>In autonomous driving, detection of abnormal driving behaviors is essential to ensure the safety of vehicle controllers. Prior works in vehicle anomaly detection have shown that modeling interactions between agents improves detection accuracy, but certain abnormal behaviors where structured road information is paramount are poorly identified, such as wrong-way and off-road driving. We propose a novel unsupervised framework for highway anomaly detection named Structural Attention-Based Recurrent VAE (SABeR-VAE), which explicitly uses the structure of the environment to aid anomaly identification. Specifically, we use a vehicle self-attention module to learn the relations among vehicles on a road, and a separate lane-vehicle attention module to model the importance of permissible lanes to aid in trajectory prediction. Conditioned on the attention modules' outputs, a recurrent encoder-decoder architecture with a stochastic Koopman operator-propagated latent space predicts the next states of vehicles. Our model is trained end-to-end to minimize prediction loss on normal vehicle behaviors, and is deployed to detect anomalies in (ab)normal scenarios. By combining the heterogeneous vehicle and lane information, SABeR-VAE and its deterministic variant, SABeR-AE, improve abnormal AUPR by 18% and 25% respectively on the simulated MAAD highway dataset over STGAE-KDE. Furthermore, we show that the learned Koopman operator in SABeR-VAE enforces interpretable structure in the variational latent space. The results of our method indeed show that modeling environmental factors is essential to detecting a diverse set of anomalies in deployment. For code implementation, please visit https://sites.google.com/illinois.edu/saber-vae. © 2023 International Foundation for Autonomous Agents and Multiagent Systems (www.ifaamas.org). All rights reserved.</t>
        </is>
      </c>
      <c r="K145" s="3" t="inlineStr"/>
      <c r="L145" s="4" t="inlineStr">
        <is>
          <t>PDF</t>
        </is>
      </c>
      <c r="M145" s="4" t="inlineStr">
        <is>
          <t>Scholar</t>
        </is>
      </c>
      <c r="N145" s="3" t="inlineStr"/>
      <c r="O145" s="3" t="inlineStr"/>
      <c r="P145" s="3" t="inlineStr"/>
    </row>
    <row r="146" ht="90" customHeight="1">
      <c r="A146" s="3" t="n">
        <v>145</v>
      </c>
      <c r="B146" s="3" t="inlineStr">
        <is>
          <t>R1100</t>
        </is>
      </c>
      <c r="C146" s="3" t="inlineStr">
        <is>
          <t>TempoLearn Network: Leveraging Spatio-Temporal Learning for Traffic Accident Detection</t>
        </is>
      </c>
      <c r="D146" s="3" t="inlineStr">
        <is>
          <t>2023</t>
        </is>
      </c>
      <c r="E146" s="3" t="inlineStr">
        <is>
          <t>Scopus</t>
        </is>
      </c>
      <c r="F146" s="3" t="inlineStr">
        <is>
          <t>Incluir</t>
        </is>
      </c>
      <c r="G146" s="3" t="inlineStr"/>
      <c r="H146" s="3" t="inlineStr">
        <is>
          <t>alta</t>
        </is>
      </c>
      <c r="I146" s="3" t="inlineStr">
        <is>
          <t>Detecta y localiza accidentes en video dashcam con convoluciones temporales dilatadas (TempoLearn); cumple dominio, anomalía y DL.</t>
        </is>
      </c>
      <c r="J146" s="3" t="inlineStr">
        <is>
          <t>Recognizing traffic accident events in driving videos is a challenging task and has emerged as a crucial area of interest in autonomous driving applications in recent years. To ensure safe driving alongside human drivers and anticipation of their behaviors, methods to efficiently and accurately detect traffic accidents from a first-person viewpoint must be developed. This paper proposes a novel model, named the TempoLearn network, which leverages spatio-temporal learning to detect traffic accidents. The proposed approach incorporates temporal convolutions, given their effectiveness in identifying abnormalities, and a dilation factor for achieving large receptive fields. The TempoLearn network has two key components: accident localization, for predicting when the accident occurs in a video, and accident classification based on the localization results. To evaluate the performance of the proposed network, we conduct experiments using a traffic accident dashcam video benchmark dataset, i.e., the detection of traffic anomaly (DoTA) dataset, which is currently the largest and most complex traffic accident dataset. The proposed network achieves excellent performance on the DoTA dataset, and the accident localization score, measured in terms of AUC, is 16.5% higher than that of the existing state-of-the-art model. Moreover, we demonstrate the effectiveness of the TempoLearn network through experiments conducted on another benchmark dataset, i.e., the car crash dataset (CCD). © 2013 IEEE.</t>
        </is>
      </c>
      <c r="K146" s="4" t="inlineStr">
        <is>
          <t>DOI</t>
        </is>
      </c>
      <c r="L146" s="4" t="inlineStr">
        <is>
          <t>PDF</t>
        </is>
      </c>
      <c r="M146" s="4" t="inlineStr">
        <is>
          <t>Scholar</t>
        </is>
      </c>
      <c r="N146" s="3" t="inlineStr"/>
      <c r="O146" s="3" t="inlineStr"/>
      <c r="P146" s="3" t="inlineStr"/>
    </row>
    <row r="147" ht="90" customHeight="1">
      <c r="A147" s="3" t="n">
        <v>146</v>
      </c>
      <c r="B147" s="3" t="inlineStr">
        <is>
          <t>R1137</t>
        </is>
      </c>
      <c r="C147" s="3" t="inlineStr">
        <is>
          <t>Traffic Accident Detection Method Using Trajectory Tracking and Influence Maps</t>
        </is>
      </c>
      <c r="D147" s="3" t="inlineStr">
        <is>
          <t>2023</t>
        </is>
      </c>
      <c r="E147" s="3" t="inlineStr">
        <is>
          <t>Scopus</t>
        </is>
      </c>
      <c r="F147" s="3" t="inlineStr">
        <is>
          <t>Incluir</t>
        </is>
      </c>
      <c r="G147" s="3" t="inlineStr"/>
      <c r="H147" s="3" t="inlineStr">
        <is>
          <t>alta</t>
        </is>
      </c>
      <c r="I147" s="3" t="inlineStr">
        <is>
          <t>Detecta accidentes en video CCTV con seguimiento de trayectorias, mapas de influencia y una CNN; cumple dominio, anomalía y DL.</t>
        </is>
      </c>
      <c r="J147" s="3" t="inlineStr">
        <is>
          <t>With the development of artificial intelligence, techniques such as machine learning, object detection, and trajectory tracking have been applied to various traffic fields to detect accidents and analyze their causes. However, detecting traffic accidents using closed-circuit television (CCTV) as an emerging subject in machine learning remains challenging because of complex traffic environments and limited vision. Traditional research has limitations in deducing the trajectories of accident-related objects and extracting the spatiotemporal relationships among objects. This paper proposes a traffic accident detection method that helps to determine whether each frame shows accidents by generating and considering object trajectories using influence maps and a convolutional neural network (CNN). The influence maps with spatiotemporal relationships were enhanced to improve the detection of traffic accidents. A CNN is utilized to extract latent representations from the influence maps produced by object trajectories. Car Accident Detection and Prediction (CADP) was utilized in the experiments to train our model, which achieved a traffic accident detection accuracy of approximately 95%. Thus, the proposed method attained remarkable results in terms of performance improvement compared to methods that only rely on CNN-based detection. © 2023 by the authors.</t>
        </is>
      </c>
      <c r="K147" s="4" t="inlineStr">
        <is>
          <t>DOI</t>
        </is>
      </c>
      <c r="L147" s="4" t="inlineStr">
        <is>
          <t>PDF</t>
        </is>
      </c>
      <c r="M147" s="4" t="inlineStr">
        <is>
          <t>Scholar</t>
        </is>
      </c>
      <c r="N147" s="3" t="inlineStr"/>
      <c r="O147" s="3" t="inlineStr"/>
      <c r="P147" s="3" t="inlineStr"/>
    </row>
    <row r="148" ht="90" customHeight="1">
      <c r="A148" s="3" t="n">
        <v>147</v>
      </c>
      <c r="B148" s="3" t="inlineStr">
        <is>
          <t>R1138</t>
        </is>
      </c>
      <c r="C148" s="3" t="inlineStr">
        <is>
          <t>Traffic Accident Detection Using Background Subtraction and CNN Encoder–Transformer Decoder in Video Frames</t>
        </is>
      </c>
      <c r="D148" s="3" t="inlineStr">
        <is>
          <t>2023</t>
        </is>
      </c>
      <c r="E148" s="3" t="inlineStr">
        <is>
          <t>Scopus</t>
        </is>
      </c>
      <c r="F148" s="3" t="inlineStr">
        <is>
          <t>Incluir</t>
        </is>
      </c>
      <c r="G148" s="3" t="inlineStr"/>
      <c r="H148" s="3" t="inlineStr">
        <is>
          <t>alta</t>
        </is>
      </c>
      <c r="I148" s="3" t="inlineStr">
        <is>
          <t>Detecta accidentes en frames de video con sustracción de fondo (YOLOv5) y un modelo CNN encoder-Transformer decoder; cumple dominio, anomalía y DL.</t>
        </is>
      </c>
      <c r="J148" s="3" t="inlineStr">
        <is>
          <t>Artificial intelligence plays a significant role in traffic-accident detection. Traffic accidents involve a cascade of inadvertent events, making traditional detection approaches challenging. For instance, Convolutional Neural Network (CNN)-based approaches cannot analyze temporal relationships among objects, and Recurrent Neural Network (RNN)-based approaches suffer from low processing speeds and cannot detect traffic accidents simultaneously across multiple frames. Furthermore, these networks dismiss background interference in input video frames. This paper proposes a framework that begins by subtracting the background based on You Only Look Once (YOLOv5), which adaptively reduces background interference when detecting objects. Subsequently, the CNN encoder and Transformer decoder are combined into an end-to-end model to extract the spatial and temporal features between different time points, allowing for a parallel analysis between input video frames. The proposed framework was evaluated on the Car Crash Dataset through a series of comparison and ablation experiments. Our framework was benchmarked against three accident-detection models to evaluate its effectiveness, and the proposed framework demonstrated a superior accuracy of approximately 96%. The results of the ablation experiments indicate that when background subtraction was not incorporated into the proposed framework, the values of all evaluation indicators decreased by approximately 3%. © 2023 by the authors.</t>
        </is>
      </c>
      <c r="K148" s="4" t="inlineStr">
        <is>
          <t>DOI</t>
        </is>
      </c>
      <c r="L148" s="4" t="inlineStr">
        <is>
          <t>PDF</t>
        </is>
      </c>
      <c r="M148" s="4" t="inlineStr">
        <is>
          <t>Scholar</t>
        </is>
      </c>
      <c r="N148" s="3" t="inlineStr"/>
      <c r="O148" s="3" t="inlineStr"/>
      <c r="P148" s="3" t="inlineStr"/>
    </row>
    <row r="149" ht="90" customHeight="1">
      <c r="A149" s="3" t="n">
        <v>148</v>
      </c>
      <c r="B149" s="3" t="inlineStr">
        <is>
          <t>R1140</t>
        </is>
      </c>
      <c r="C149" s="3" t="inlineStr">
        <is>
          <t>Traffic Accident Prediction without Object Detection for Single-Vehicle Accidents</t>
        </is>
      </c>
      <c r="D149" s="3" t="inlineStr">
        <is>
          <t>2025</t>
        </is>
      </c>
      <c r="E149" s="3" t="inlineStr">
        <is>
          <t>Scopus</t>
        </is>
      </c>
      <c r="F149" s="3" t="inlineStr">
        <is>
          <t>Incluir</t>
        </is>
      </c>
      <c r="G149" s="3" t="inlineStr"/>
      <c r="H149" s="3" t="inlineStr">
        <is>
          <t>alta</t>
        </is>
      </c>
      <c r="I149" s="3" t="inlineStr">
        <is>
          <t>Anticipa accidentes de un solo vehículo a nivel de frame con RGB, flujo óptico, profundidad y segmentación (CARLA y DoTA); cumple anticipación de accidentes y DL.</t>
        </is>
      </c>
      <c r="J149" s="3" t="inlineStr">
        <is>
          <t>Recently, the research on traffic accident prediction models via deep learning has attracted significant attention. Many recent high-accuracy accident prediction models rely on bounding boxes obtained from object detection, which cannot predict single-vehicle accidents with a high fatality rate because of their structure. This paper proposes a model that predicts single-vehicle accidents by estimating the probability of accident occurrence at the frame level. The proposed model integrates depth and segmentation information along with RGB images and optical flow information to enhance prediction accuracy. To validate the effectiveness of the proposed model in single-vehicle accident scenarios, this study constructed a CARLA Accident Dataset using a driving simulator and a dataset containing only single-vehicle accident scenes selected from the Detection of Traffic Anomaly dataset. The proposed model demonstrated high accuracy in the investigated datasets, indicating its effectiveness in predicting single-vehicle accidents. Copyright © 2025 The Institute of Electronics, Information and Communication Engineers.</t>
        </is>
      </c>
      <c r="K149" s="4" t="inlineStr">
        <is>
          <t>DOI</t>
        </is>
      </c>
      <c r="L149" s="4" t="inlineStr">
        <is>
          <t>PDF</t>
        </is>
      </c>
      <c r="M149" s="4" t="inlineStr">
        <is>
          <t>Scholar</t>
        </is>
      </c>
      <c r="N149" s="3" t="inlineStr"/>
      <c r="O149" s="3" t="inlineStr"/>
      <c r="P149" s="3" t="inlineStr"/>
    </row>
    <row r="150" ht="90" customHeight="1">
      <c r="A150" s="3" t="n">
        <v>149</v>
      </c>
      <c r="B150" s="3" t="inlineStr">
        <is>
          <t>R1148</t>
        </is>
      </c>
      <c r="C150" s="3" t="inlineStr">
        <is>
          <t>Traffic anomaly detection by fusing spatiotemporal graphs and visual perception</t>
        </is>
      </c>
      <c r="D150" s="3" t="inlineStr">
        <is>
          <t>2026</t>
        </is>
      </c>
      <c r="E150" s="3" t="inlineStr">
        <is>
          <t>ScienceDirect</t>
        </is>
      </c>
      <c r="F150" s="3" t="inlineStr">
        <is>
          <t>Incluir</t>
        </is>
      </c>
      <c r="G150" s="3" t="inlineStr"/>
      <c r="H150" s="3" t="inlineStr">
        <is>
          <t>alta</t>
        </is>
      </c>
      <c r="I150" s="3" t="inlineStr">
        <is>
          <t>Detecta anomalías de tráfico en autopistas fusionando video y grafos espacio-temporales de trayectorias (VTAD-FL, dataset VTAD-highway); cumple dominio, anomalía y DL.</t>
        </is>
      </c>
      <c r="J150" s="3" t="inlineStr">
        <is>
          <t>Traffic anomaly detection (TAD) is essential for highway operational safety but remains challenging due to limitations of single-modality visual methods or costly sensor reliance. Current systems exhibit high false positives and missed detections in adverse conditions. To overcome these engineering challenges, we pioneer the integration of spatiotemporal graphs with abnormal object detection (AOD), utilizing dynamic vehicle behavior (e.g., abrupt lane changes, speed variations) to enhance detection robustness in complex highway environments. We propose a comprehensive framework, introducing (i) the visual-and-spatiotemporal traffic anomaly detection (VTAD) task, which uses spatiotemporal trajectory maps as auxiliary cues to improve detection accuracy, (ii) the VTAD-highway dataset, comprising 6435 video sequences paired with spatiotemporal graphs, carefully curated from real-world highway surveillance footage, and (iii) VTAD-FL, a dual-stage network that combines a linked memory token Turing machine (LMTTM) for spatiotemporal trajectory modeling and a contrastive learning head to optimize feature discriminability. VTAD-FL integrates spatiotemporal trajectory features with visual cues through adaptive multi-scale integration, achieving superior temporal coherence and intra-class compactness. Extensive experiments show that VTAD-FL significantly outperforms existing AOD methods across all metrics, establishing a new practical benchmark for unified visual-and-spatiotemporal traffic anomaly detection in intelligent transportation systems (ITS). The dataset and code are available at https://github.com/hongkai-wei/VTAD.</t>
        </is>
      </c>
      <c r="K150" s="4" t="inlineStr">
        <is>
          <t>DOI</t>
        </is>
      </c>
      <c r="L150" s="4" t="inlineStr">
        <is>
          <t>PDF</t>
        </is>
      </c>
      <c r="M150" s="4" t="inlineStr">
        <is>
          <t>Scholar</t>
        </is>
      </c>
      <c r="N150" s="3" t="inlineStr"/>
      <c r="O150" s="3" t="inlineStr"/>
      <c r="P150" s="3" t="inlineStr"/>
    </row>
    <row r="151" ht="90" customHeight="1">
      <c r="A151" s="3" t="n">
        <v>150</v>
      </c>
      <c r="B151" s="3" t="inlineStr">
        <is>
          <t>R1185</t>
        </is>
      </c>
      <c r="C151" s="3" t="inlineStr">
        <is>
          <t>TriNet-RTAD: An efficient ensemble-based deep CNN framework for road traffic anomaly detection</t>
        </is>
      </c>
      <c r="D151" s="3" t="inlineStr">
        <is>
          <t>2026</t>
        </is>
      </c>
      <c r="E151" s="3" t="inlineStr">
        <is>
          <t>Scopus</t>
        </is>
      </c>
      <c r="F151" s="3" t="inlineStr">
        <is>
          <t>Incluir</t>
        </is>
      </c>
      <c r="G151" s="3" t="inlineStr"/>
      <c r="H151" s="3" t="inlineStr">
        <is>
          <t>alta</t>
        </is>
      </c>
      <c r="I151" s="3" t="inlineStr">
        <is>
          <t>Detecta anomalías del tráfico vial (accidentes, congestión) con un ensemble de CNN (ResNet50, ResNet101, EfficientNetB0); cumple dominio, anomalía y DL.</t>
        </is>
      </c>
      <c r="J151" s="3" t="inlineStr">
        <is>
          <t>Road Traffic Anomaly Detection (RTAD) plays an important role in Intelligent Transportation Systems (ITS) by enabling the rapid identification of abnormal situations, such as road accidents, hazardous road conditions, and traffic congestion. An efficient ensemble-based RTAD framework, named TriNet-RTAD, is proposed based on the combination of three different deep convolutional neural networks: ResNet50, ResNet101, and EfficientNetB0. The proposed framework integrates heterogeneous CNN architectures using a lightweight probability-averaging fusion strategy to enhance detection robustness while maintaining real-time feasibility. The results revealed that the TriNet-RTAD model outperformed all other models on both datasets, with accuracies of 96.18% and 98.05% for the Traffic-Net and RAD datasets, respectively. The characteristics of the dataset and the performance of the proposed model were discussed to highlight its efficiency. The results show that the proposed efficient ensemble-based RTAD model can provide a consistent solution for RTAD and is suitable for intelligent traffic surveillance systems. © 2026 The Authors</t>
        </is>
      </c>
      <c r="K151" s="4" t="inlineStr">
        <is>
          <t>DOI</t>
        </is>
      </c>
      <c r="L151" s="4" t="inlineStr">
        <is>
          <t>PDF</t>
        </is>
      </c>
      <c r="M151" s="4" t="inlineStr">
        <is>
          <t>Scholar</t>
        </is>
      </c>
      <c r="N151" s="3" t="inlineStr"/>
      <c r="O151" s="3" t="inlineStr"/>
      <c r="P151" s="3" t="inlineStr"/>
    </row>
    <row r="152" ht="90" customHeight="1">
      <c r="A152" s="3" t="n">
        <v>151</v>
      </c>
      <c r="B152" s="3" t="inlineStr">
        <is>
          <t>R1214</t>
        </is>
      </c>
      <c r="C152" s="3" t="inlineStr">
        <is>
          <t>Vehicle Abnormal Behavior Detection Based on Dense Block and Soft Thresholding</t>
        </is>
      </c>
      <c r="D152" s="3" t="inlineStr">
        <is>
          <t>2024</t>
        </is>
      </c>
      <c r="E152" s="3" t="inlineStr">
        <is>
          <t>ScienceDirect</t>
        </is>
      </c>
      <c r="F152" s="3" t="inlineStr">
        <is>
          <t>Incluir</t>
        </is>
      </c>
      <c r="G152" s="3" t="inlineStr"/>
      <c r="H152" s="3" t="inlineStr">
        <is>
          <t>alta</t>
        </is>
      </c>
      <c r="I152" s="3" t="inlineStr">
        <is>
          <t>Estudio de control S11: detecta comportamientos vehiculares anómalos en video (UCF-Crime) con R3D, bloques densos, soft thresholding y Bi-LSTM; cumple dominio, anomalía y DL.</t>
        </is>
      </c>
      <c r="J152" s="3" t="inlineStr">
        <is>
          <t>With the rapid advancement of social economies, intelligent transportation systems are gaining increasing attention. Central to these systems is the detection of abnormal vehicle behavior, which remains a critical challenge due to the complexity of urban roadways and the variability of external conditions. Current research on detecting abnormal traffic behaviors is still nascent, with significant room for improvement in recognition accuracy. To address this, this research has developed a new model for recognizing abnormal traffic behaviors. This model employs the R3D network as its core architecture, incorporating a dense block to facilitate feature reuse. This approach not only enhances performance with fewer parameters and reduced computational demands but also allows for the acquisition of new features while simplifying the overall network structure. Additionally, this research integrates a self-attentive method that dynamically adjusts to the prevailing traffic conditions, optimizing the relevance of features for the task at hand. For temporal analysis, a Bi-LSTM layer is utilized to extract and learn from time-based data nuances. This research conducted a series of comparative experiments using the UCF-Crime dataset, achieving a notable accuracy of 89.30% on our test set. Our results demonstrate that our model not only operates with fewer parameters but also achieves superior recognition accuracy compared to previous models.</t>
        </is>
      </c>
      <c r="K152" s="4" t="inlineStr">
        <is>
          <t>DOI</t>
        </is>
      </c>
      <c r="L152" s="4" t="inlineStr">
        <is>
          <t>PDF</t>
        </is>
      </c>
      <c r="M152" s="4" t="inlineStr">
        <is>
          <t>Scholar</t>
        </is>
      </c>
      <c r="N152" s="3" t="inlineStr"/>
      <c r="O152" s="3" t="inlineStr"/>
      <c r="P152" s="3" t="inlineStr"/>
    </row>
  </sheetData>
  <autoFilter ref="A1:P152"/>
  <dataValidations count="2">
    <dataValidation sqref="N2:N152" showDropDown="0" showInputMessage="0" showErrorMessage="0" allowBlank="0" type="list">
      <formula1>"Incluir,Duda,Excluir"</formula1>
    </dataValidation>
    <dataValidation sqref="O2:O152" showDropDown="0" showInputMessage="0" showErrorMessage="0" allowBlank="0" type="list">
      <formula1>"CE-1,CE-2,CE-3,CE-4,CE-5,CI-2,CI-3"</formula1>
    </dataValidation>
  </dataValidations>
  <hyperlinks>
    <hyperlink xmlns:r="http://schemas.openxmlformats.org/officeDocument/2006/relationships" ref="K2" r:id="rId1"/>
    <hyperlink xmlns:r="http://schemas.openxmlformats.org/officeDocument/2006/relationships" ref="L2" r:id="rId2"/>
    <hyperlink xmlns:r="http://schemas.openxmlformats.org/officeDocument/2006/relationships" ref="M2" r:id="rId3"/>
    <hyperlink xmlns:r="http://schemas.openxmlformats.org/officeDocument/2006/relationships" ref="K3" r:id="rId4"/>
    <hyperlink xmlns:r="http://schemas.openxmlformats.org/officeDocument/2006/relationships" ref="L3" r:id="rId5"/>
    <hyperlink xmlns:r="http://schemas.openxmlformats.org/officeDocument/2006/relationships" ref="M3" r:id="rId6"/>
    <hyperlink xmlns:r="http://schemas.openxmlformats.org/officeDocument/2006/relationships" ref="K4" r:id="rId7"/>
    <hyperlink xmlns:r="http://schemas.openxmlformats.org/officeDocument/2006/relationships" ref="L4" r:id="rId8"/>
    <hyperlink xmlns:r="http://schemas.openxmlformats.org/officeDocument/2006/relationships" ref="M4" r:id="rId9"/>
    <hyperlink xmlns:r="http://schemas.openxmlformats.org/officeDocument/2006/relationships" ref="K5" r:id="rId10"/>
    <hyperlink xmlns:r="http://schemas.openxmlformats.org/officeDocument/2006/relationships" ref="L5" r:id="rId11"/>
    <hyperlink xmlns:r="http://schemas.openxmlformats.org/officeDocument/2006/relationships" ref="M5" r:id="rId12"/>
    <hyperlink xmlns:r="http://schemas.openxmlformats.org/officeDocument/2006/relationships" ref="K6" r:id="rId13"/>
    <hyperlink xmlns:r="http://schemas.openxmlformats.org/officeDocument/2006/relationships" ref="L6" r:id="rId14"/>
    <hyperlink xmlns:r="http://schemas.openxmlformats.org/officeDocument/2006/relationships" ref="M6" r:id="rId15"/>
    <hyperlink xmlns:r="http://schemas.openxmlformats.org/officeDocument/2006/relationships" ref="K7" r:id="rId16"/>
    <hyperlink xmlns:r="http://schemas.openxmlformats.org/officeDocument/2006/relationships" ref="L7" r:id="rId17"/>
    <hyperlink xmlns:r="http://schemas.openxmlformats.org/officeDocument/2006/relationships" ref="M7" r:id="rId18"/>
    <hyperlink xmlns:r="http://schemas.openxmlformats.org/officeDocument/2006/relationships" ref="K8" r:id="rId19"/>
    <hyperlink xmlns:r="http://schemas.openxmlformats.org/officeDocument/2006/relationships" ref="L8" r:id="rId20"/>
    <hyperlink xmlns:r="http://schemas.openxmlformats.org/officeDocument/2006/relationships" ref="M8" r:id="rId21"/>
    <hyperlink xmlns:r="http://schemas.openxmlformats.org/officeDocument/2006/relationships" ref="K9" r:id="rId22"/>
    <hyperlink xmlns:r="http://schemas.openxmlformats.org/officeDocument/2006/relationships" ref="L9" r:id="rId23"/>
    <hyperlink xmlns:r="http://schemas.openxmlformats.org/officeDocument/2006/relationships" ref="M9" r:id="rId24"/>
    <hyperlink xmlns:r="http://schemas.openxmlformats.org/officeDocument/2006/relationships" ref="K10" r:id="rId25"/>
    <hyperlink xmlns:r="http://schemas.openxmlformats.org/officeDocument/2006/relationships" ref="L10" r:id="rId26"/>
    <hyperlink xmlns:r="http://schemas.openxmlformats.org/officeDocument/2006/relationships" ref="M10" r:id="rId27"/>
    <hyperlink xmlns:r="http://schemas.openxmlformats.org/officeDocument/2006/relationships" ref="K11" r:id="rId28"/>
    <hyperlink xmlns:r="http://schemas.openxmlformats.org/officeDocument/2006/relationships" ref="L11" r:id="rId29"/>
    <hyperlink xmlns:r="http://schemas.openxmlformats.org/officeDocument/2006/relationships" ref="M11" r:id="rId30"/>
    <hyperlink xmlns:r="http://schemas.openxmlformats.org/officeDocument/2006/relationships" ref="K12" r:id="rId31"/>
    <hyperlink xmlns:r="http://schemas.openxmlformats.org/officeDocument/2006/relationships" ref="L12" r:id="rId32"/>
    <hyperlink xmlns:r="http://schemas.openxmlformats.org/officeDocument/2006/relationships" ref="M12" r:id="rId33"/>
    <hyperlink xmlns:r="http://schemas.openxmlformats.org/officeDocument/2006/relationships" ref="K13" r:id="rId34"/>
    <hyperlink xmlns:r="http://schemas.openxmlformats.org/officeDocument/2006/relationships" ref="L13" r:id="rId35"/>
    <hyperlink xmlns:r="http://schemas.openxmlformats.org/officeDocument/2006/relationships" ref="M13" r:id="rId36"/>
    <hyperlink xmlns:r="http://schemas.openxmlformats.org/officeDocument/2006/relationships" ref="K14" r:id="rId37"/>
    <hyperlink xmlns:r="http://schemas.openxmlformats.org/officeDocument/2006/relationships" ref="L14" r:id="rId38"/>
    <hyperlink xmlns:r="http://schemas.openxmlformats.org/officeDocument/2006/relationships" ref="M14" r:id="rId39"/>
    <hyperlink xmlns:r="http://schemas.openxmlformats.org/officeDocument/2006/relationships" ref="K15" r:id="rId40"/>
    <hyperlink xmlns:r="http://schemas.openxmlformats.org/officeDocument/2006/relationships" ref="L15" r:id="rId41"/>
    <hyperlink xmlns:r="http://schemas.openxmlformats.org/officeDocument/2006/relationships" ref="M15" r:id="rId42"/>
    <hyperlink xmlns:r="http://schemas.openxmlformats.org/officeDocument/2006/relationships" ref="K16" r:id="rId43"/>
    <hyperlink xmlns:r="http://schemas.openxmlformats.org/officeDocument/2006/relationships" ref="L16" r:id="rId44"/>
    <hyperlink xmlns:r="http://schemas.openxmlformats.org/officeDocument/2006/relationships" ref="M16" r:id="rId45"/>
    <hyperlink xmlns:r="http://schemas.openxmlformats.org/officeDocument/2006/relationships" ref="K17" r:id="rId46"/>
    <hyperlink xmlns:r="http://schemas.openxmlformats.org/officeDocument/2006/relationships" ref="L17" r:id="rId47"/>
    <hyperlink xmlns:r="http://schemas.openxmlformats.org/officeDocument/2006/relationships" ref="M17" r:id="rId48"/>
    <hyperlink xmlns:r="http://schemas.openxmlformats.org/officeDocument/2006/relationships" ref="K18" r:id="rId49"/>
    <hyperlink xmlns:r="http://schemas.openxmlformats.org/officeDocument/2006/relationships" ref="L18" r:id="rId50"/>
    <hyperlink xmlns:r="http://schemas.openxmlformats.org/officeDocument/2006/relationships" ref="M18" r:id="rId51"/>
    <hyperlink xmlns:r="http://schemas.openxmlformats.org/officeDocument/2006/relationships" ref="K19" r:id="rId52"/>
    <hyperlink xmlns:r="http://schemas.openxmlformats.org/officeDocument/2006/relationships" ref="L19" r:id="rId53"/>
    <hyperlink xmlns:r="http://schemas.openxmlformats.org/officeDocument/2006/relationships" ref="M19" r:id="rId54"/>
    <hyperlink xmlns:r="http://schemas.openxmlformats.org/officeDocument/2006/relationships" ref="K20" r:id="rId55"/>
    <hyperlink xmlns:r="http://schemas.openxmlformats.org/officeDocument/2006/relationships" ref="L20" r:id="rId56"/>
    <hyperlink xmlns:r="http://schemas.openxmlformats.org/officeDocument/2006/relationships" ref="M20" r:id="rId57"/>
    <hyperlink xmlns:r="http://schemas.openxmlformats.org/officeDocument/2006/relationships" ref="K21" r:id="rId58"/>
    <hyperlink xmlns:r="http://schemas.openxmlformats.org/officeDocument/2006/relationships" ref="L21" r:id="rId59"/>
    <hyperlink xmlns:r="http://schemas.openxmlformats.org/officeDocument/2006/relationships" ref="M21" r:id="rId60"/>
    <hyperlink xmlns:r="http://schemas.openxmlformats.org/officeDocument/2006/relationships" ref="K22" r:id="rId61"/>
    <hyperlink xmlns:r="http://schemas.openxmlformats.org/officeDocument/2006/relationships" ref="L22" r:id="rId62"/>
    <hyperlink xmlns:r="http://schemas.openxmlformats.org/officeDocument/2006/relationships" ref="M22" r:id="rId63"/>
    <hyperlink xmlns:r="http://schemas.openxmlformats.org/officeDocument/2006/relationships" ref="L23" r:id="rId64"/>
    <hyperlink xmlns:r="http://schemas.openxmlformats.org/officeDocument/2006/relationships" ref="M23" r:id="rId65"/>
    <hyperlink xmlns:r="http://schemas.openxmlformats.org/officeDocument/2006/relationships" ref="K24" r:id="rId66"/>
    <hyperlink xmlns:r="http://schemas.openxmlformats.org/officeDocument/2006/relationships" ref="L24" r:id="rId67"/>
    <hyperlink xmlns:r="http://schemas.openxmlformats.org/officeDocument/2006/relationships" ref="M24" r:id="rId68"/>
    <hyperlink xmlns:r="http://schemas.openxmlformats.org/officeDocument/2006/relationships" ref="K25" r:id="rId69"/>
    <hyperlink xmlns:r="http://schemas.openxmlformats.org/officeDocument/2006/relationships" ref="L25" r:id="rId70"/>
    <hyperlink xmlns:r="http://schemas.openxmlformats.org/officeDocument/2006/relationships" ref="M25" r:id="rId71"/>
    <hyperlink xmlns:r="http://schemas.openxmlformats.org/officeDocument/2006/relationships" ref="K26" r:id="rId72"/>
    <hyperlink xmlns:r="http://schemas.openxmlformats.org/officeDocument/2006/relationships" ref="L26" r:id="rId73"/>
    <hyperlink xmlns:r="http://schemas.openxmlformats.org/officeDocument/2006/relationships" ref="M26" r:id="rId74"/>
    <hyperlink xmlns:r="http://schemas.openxmlformats.org/officeDocument/2006/relationships" ref="K27" r:id="rId75"/>
    <hyperlink xmlns:r="http://schemas.openxmlformats.org/officeDocument/2006/relationships" ref="L27" r:id="rId76"/>
    <hyperlink xmlns:r="http://schemas.openxmlformats.org/officeDocument/2006/relationships" ref="M27" r:id="rId77"/>
    <hyperlink xmlns:r="http://schemas.openxmlformats.org/officeDocument/2006/relationships" ref="K28" r:id="rId78"/>
    <hyperlink xmlns:r="http://schemas.openxmlformats.org/officeDocument/2006/relationships" ref="L28" r:id="rId79"/>
    <hyperlink xmlns:r="http://schemas.openxmlformats.org/officeDocument/2006/relationships" ref="M28" r:id="rId80"/>
    <hyperlink xmlns:r="http://schemas.openxmlformats.org/officeDocument/2006/relationships" ref="K29" r:id="rId81"/>
    <hyperlink xmlns:r="http://schemas.openxmlformats.org/officeDocument/2006/relationships" ref="L29" r:id="rId82"/>
    <hyperlink xmlns:r="http://schemas.openxmlformats.org/officeDocument/2006/relationships" ref="M29" r:id="rId83"/>
    <hyperlink xmlns:r="http://schemas.openxmlformats.org/officeDocument/2006/relationships" ref="K30" r:id="rId84"/>
    <hyperlink xmlns:r="http://schemas.openxmlformats.org/officeDocument/2006/relationships" ref="L30" r:id="rId85"/>
    <hyperlink xmlns:r="http://schemas.openxmlformats.org/officeDocument/2006/relationships" ref="M30" r:id="rId86"/>
    <hyperlink xmlns:r="http://schemas.openxmlformats.org/officeDocument/2006/relationships" ref="K31" r:id="rId87"/>
    <hyperlink xmlns:r="http://schemas.openxmlformats.org/officeDocument/2006/relationships" ref="L31" r:id="rId88"/>
    <hyperlink xmlns:r="http://schemas.openxmlformats.org/officeDocument/2006/relationships" ref="M31" r:id="rId89"/>
    <hyperlink xmlns:r="http://schemas.openxmlformats.org/officeDocument/2006/relationships" ref="K32" r:id="rId90"/>
    <hyperlink xmlns:r="http://schemas.openxmlformats.org/officeDocument/2006/relationships" ref="L32" r:id="rId91"/>
    <hyperlink xmlns:r="http://schemas.openxmlformats.org/officeDocument/2006/relationships" ref="M32" r:id="rId92"/>
    <hyperlink xmlns:r="http://schemas.openxmlformats.org/officeDocument/2006/relationships" ref="K33" r:id="rId93"/>
    <hyperlink xmlns:r="http://schemas.openxmlformats.org/officeDocument/2006/relationships" ref="L33" r:id="rId94"/>
    <hyperlink xmlns:r="http://schemas.openxmlformats.org/officeDocument/2006/relationships" ref="M33" r:id="rId95"/>
    <hyperlink xmlns:r="http://schemas.openxmlformats.org/officeDocument/2006/relationships" ref="K34" r:id="rId96"/>
    <hyperlink xmlns:r="http://schemas.openxmlformats.org/officeDocument/2006/relationships" ref="L34" r:id="rId97"/>
    <hyperlink xmlns:r="http://schemas.openxmlformats.org/officeDocument/2006/relationships" ref="M34" r:id="rId98"/>
    <hyperlink xmlns:r="http://schemas.openxmlformats.org/officeDocument/2006/relationships" ref="K35" r:id="rId99"/>
    <hyperlink xmlns:r="http://schemas.openxmlformats.org/officeDocument/2006/relationships" ref="L35" r:id="rId100"/>
    <hyperlink xmlns:r="http://schemas.openxmlformats.org/officeDocument/2006/relationships" ref="M35" r:id="rId101"/>
    <hyperlink xmlns:r="http://schemas.openxmlformats.org/officeDocument/2006/relationships" ref="K36" r:id="rId102"/>
    <hyperlink xmlns:r="http://schemas.openxmlformats.org/officeDocument/2006/relationships" ref="L36" r:id="rId103"/>
    <hyperlink xmlns:r="http://schemas.openxmlformats.org/officeDocument/2006/relationships" ref="M36" r:id="rId104"/>
    <hyperlink xmlns:r="http://schemas.openxmlformats.org/officeDocument/2006/relationships" ref="K37" r:id="rId105"/>
    <hyperlink xmlns:r="http://schemas.openxmlformats.org/officeDocument/2006/relationships" ref="L37" r:id="rId106"/>
    <hyperlink xmlns:r="http://schemas.openxmlformats.org/officeDocument/2006/relationships" ref="M37" r:id="rId107"/>
    <hyperlink xmlns:r="http://schemas.openxmlformats.org/officeDocument/2006/relationships" ref="K38" r:id="rId108"/>
    <hyperlink xmlns:r="http://schemas.openxmlformats.org/officeDocument/2006/relationships" ref="L38" r:id="rId109"/>
    <hyperlink xmlns:r="http://schemas.openxmlformats.org/officeDocument/2006/relationships" ref="M38" r:id="rId110"/>
    <hyperlink xmlns:r="http://schemas.openxmlformats.org/officeDocument/2006/relationships" ref="K39" r:id="rId111"/>
    <hyperlink xmlns:r="http://schemas.openxmlformats.org/officeDocument/2006/relationships" ref="L39" r:id="rId112"/>
    <hyperlink xmlns:r="http://schemas.openxmlformats.org/officeDocument/2006/relationships" ref="M39" r:id="rId113"/>
    <hyperlink xmlns:r="http://schemas.openxmlformats.org/officeDocument/2006/relationships" ref="K40" r:id="rId114"/>
    <hyperlink xmlns:r="http://schemas.openxmlformats.org/officeDocument/2006/relationships" ref="L40" r:id="rId115"/>
    <hyperlink xmlns:r="http://schemas.openxmlformats.org/officeDocument/2006/relationships" ref="M40" r:id="rId116"/>
    <hyperlink xmlns:r="http://schemas.openxmlformats.org/officeDocument/2006/relationships" ref="K41" r:id="rId117"/>
    <hyperlink xmlns:r="http://schemas.openxmlformats.org/officeDocument/2006/relationships" ref="L41" r:id="rId118"/>
    <hyperlink xmlns:r="http://schemas.openxmlformats.org/officeDocument/2006/relationships" ref="M41" r:id="rId119"/>
    <hyperlink xmlns:r="http://schemas.openxmlformats.org/officeDocument/2006/relationships" ref="K42" r:id="rId120"/>
    <hyperlink xmlns:r="http://schemas.openxmlformats.org/officeDocument/2006/relationships" ref="L42" r:id="rId121"/>
    <hyperlink xmlns:r="http://schemas.openxmlformats.org/officeDocument/2006/relationships" ref="M42" r:id="rId122"/>
    <hyperlink xmlns:r="http://schemas.openxmlformats.org/officeDocument/2006/relationships" ref="K43" r:id="rId123"/>
    <hyperlink xmlns:r="http://schemas.openxmlformats.org/officeDocument/2006/relationships" ref="L43" r:id="rId124"/>
    <hyperlink xmlns:r="http://schemas.openxmlformats.org/officeDocument/2006/relationships" ref="M43" r:id="rId125"/>
    <hyperlink xmlns:r="http://schemas.openxmlformats.org/officeDocument/2006/relationships" ref="K44" r:id="rId126"/>
    <hyperlink xmlns:r="http://schemas.openxmlformats.org/officeDocument/2006/relationships" ref="L44" r:id="rId127"/>
    <hyperlink xmlns:r="http://schemas.openxmlformats.org/officeDocument/2006/relationships" ref="M44" r:id="rId128"/>
    <hyperlink xmlns:r="http://schemas.openxmlformats.org/officeDocument/2006/relationships" ref="K45" r:id="rId129"/>
    <hyperlink xmlns:r="http://schemas.openxmlformats.org/officeDocument/2006/relationships" ref="L45" r:id="rId130"/>
    <hyperlink xmlns:r="http://schemas.openxmlformats.org/officeDocument/2006/relationships" ref="M45" r:id="rId131"/>
    <hyperlink xmlns:r="http://schemas.openxmlformats.org/officeDocument/2006/relationships" ref="L46" r:id="rId132"/>
    <hyperlink xmlns:r="http://schemas.openxmlformats.org/officeDocument/2006/relationships" ref="M46" r:id="rId133"/>
    <hyperlink xmlns:r="http://schemas.openxmlformats.org/officeDocument/2006/relationships" ref="K47" r:id="rId134"/>
    <hyperlink xmlns:r="http://schemas.openxmlformats.org/officeDocument/2006/relationships" ref="L47" r:id="rId135"/>
    <hyperlink xmlns:r="http://schemas.openxmlformats.org/officeDocument/2006/relationships" ref="M47" r:id="rId136"/>
    <hyperlink xmlns:r="http://schemas.openxmlformats.org/officeDocument/2006/relationships" ref="K48" r:id="rId137"/>
    <hyperlink xmlns:r="http://schemas.openxmlformats.org/officeDocument/2006/relationships" ref="L48" r:id="rId138"/>
    <hyperlink xmlns:r="http://schemas.openxmlformats.org/officeDocument/2006/relationships" ref="M48" r:id="rId139"/>
    <hyperlink xmlns:r="http://schemas.openxmlformats.org/officeDocument/2006/relationships" ref="K49" r:id="rId140"/>
    <hyperlink xmlns:r="http://schemas.openxmlformats.org/officeDocument/2006/relationships" ref="L49" r:id="rId141"/>
    <hyperlink xmlns:r="http://schemas.openxmlformats.org/officeDocument/2006/relationships" ref="M49" r:id="rId142"/>
    <hyperlink xmlns:r="http://schemas.openxmlformats.org/officeDocument/2006/relationships" ref="K50" r:id="rId143"/>
    <hyperlink xmlns:r="http://schemas.openxmlformats.org/officeDocument/2006/relationships" ref="L50" r:id="rId144"/>
    <hyperlink xmlns:r="http://schemas.openxmlformats.org/officeDocument/2006/relationships" ref="M50" r:id="rId145"/>
    <hyperlink xmlns:r="http://schemas.openxmlformats.org/officeDocument/2006/relationships" ref="K51" r:id="rId146"/>
    <hyperlink xmlns:r="http://schemas.openxmlformats.org/officeDocument/2006/relationships" ref="L51" r:id="rId147"/>
    <hyperlink xmlns:r="http://schemas.openxmlformats.org/officeDocument/2006/relationships" ref="M51" r:id="rId148"/>
    <hyperlink xmlns:r="http://schemas.openxmlformats.org/officeDocument/2006/relationships" ref="K52" r:id="rId149"/>
    <hyperlink xmlns:r="http://schemas.openxmlformats.org/officeDocument/2006/relationships" ref="L52" r:id="rId150"/>
    <hyperlink xmlns:r="http://schemas.openxmlformats.org/officeDocument/2006/relationships" ref="M52" r:id="rId151"/>
    <hyperlink xmlns:r="http://schemas.openxmlformats.org/officeDocument/2006/relationships" ref="K53" r:id="rId152"/>
    <hyperlink xmlns:r="http://schemas.openxmlformats.org/officeDocument/2006/relationships" ref="L53" r:id="rId153"/>
    <hyperlink xmlns:r="http://schemas.openxmlformats.org/officeDocument/2006/relationships" ref="M53" r:id="rId154"/>
    <hyperlink xmlns:r="http://schemas.openxmlformats.org/officeDocument/2006/relationships" ref="K54" r:id="rId155"/>
    <hyperlink xmlns:r="http://schemas.openxmlformats.org/officeDocument/2006/relationships" ref="L54" r:id="rId156"/>
    <hyperlink xmlns:r="http://schemas.openxmlformats.org/officeDocument/2006/relationships" ref="M54" r:id="rId157"/>
    <hyperlink xmlns:r="http://schemas.openxmlformats.org/officeDocument/2006/relationships" ref="K55" r:id="rId158"/>
    <hyperlink xmlns:r="http://schemas.openxmlformats.org/officeDocument/2006/relationships" ref="L55" r:id="rId159"/>
    <hyperlink xmlns:r="http://schemas.openxmlformats.org/officeDocument/2006/relationships" ref="M55" r:id="rId160"/>
    <hyperlink xmlns:r="http://schemas.openxmlformats.org/officeDocument/2006/relationships" ref="K56" r:id="rId161"/>
    <hyperlink xmlns:r="http://schemas.openxmlformats.org/officeDocument/2006/relationships" ref="L56" r:id="rId162"/>
    <hyperlink xmlns:r="http://schemas.openxmlformats.org/officeDocument/2006/relationships" ref="M56" r:id="rId163"/>
    <hyperlink xmlns:r="http://schemas.openxmlformats.org/officeDocument/2006/relationships" ref="K57" r:id="rId164"/>
    <hyperlink xmlns:r="http://schemas.openxmlformats.org/officeDocument/2006/relationships" ref="L57" r:id="rId165"/>
    <hyperlink xmlns:r="http://schemas.openxmlformats.org/officeDocument/2006/relationships" ref="M57" r:id="rId166"/>
    <hyperlink xmlns:r="http://schemas.openxmlformats.org/officeDocument/2006/relationships" ref="K58" r:id="rId167"/>
    <hyperlink xmlns:r="http://schemas.openxmlformats.org/officeDocument/2006/relationships" ref="L58" r:id="rId168"/>
    <hyperlink xmlns:r="http://schemas.openxmlformats.org/officeDocument/2006/relationships" ref="M58" r:id="rId169"/>
    <hyperlink xmlns:r="http://schemas.openxmlformats.org/officeDocument/2006/relationships" ref="K59" r:id="rId170"/>
    <hyperlink xmlns:r="http://schemas.openxmlformats.org/officeDocument/2006/relationships" ref="L59" r:id="rId171"/>
    <hyperlink xmlns:r="http://schemas.openxmlformats.org/officeDocument/2006/relationships" ref="M59" r:id="rId172"/>
    <hyperlink xmlns:r="http://schemas.openxmlformats.org/officeDocument/2006/relationships" ref="K60" r:id="rId173"/>
    <hyperlink xmlns:r="http://schemas.openxmlformats.org/officeDocument/2006/relationships" ref="L60" r:id="rId174"/>
    <hyperlink xmlns:r="http://schemas.openxmlformats.org/officeDocument/2006/relationships" ref="M60" r:id="rId175"/>
    <hyperlink xmlns:r="http://schemas.openxmlformats.org/officeDocument/2006/relationships" ref="K61" r:id="rId176"/>
    <hyperlink xmlns:r="http://schemas.openxmlformats.org/officeDocument/2006/relationships" ref="L61" r:id="rId177"/>
    <hyperlink xmlns:r="http://schemas.openxmlformats.org/officeDocument/2006/relationships" ref="M61" r:id="rId178"/>
    <hyperlink xmlns:r="http://schemas.openxmlformats.org/officeDocument/2006/relationships" ref="K62" r:id="rId179"/>
    <hyperlink xmlns:r="http://schemas.openxmlformats.org/officeDocument/2006/relationships" ref="L62" r:id="rId180"/>
    <hyperlink xmlns:r="http://schemas.openxmlformats.org/officeDocument/2006/relationships" ref="M62" r:id="rId181"/>
    <hyperlink xmlns:r="http://schemas.openxmlformats.org/officeDocument/2006/relationships" ref="K63" r:id="rId182"/>
    <hyperlink xmlns:r="http://schemas.openxmlformats.org/officeDocument/2006/relationships" ref="L63" r:id="rId183"/>
    <hyperlink xmlns:r="http://schemas.openxmlformats.org/officeDocument/2006/relationships" ref="M63" r:id="rId184"/>
    <hyperlink xmlns:r="http://schemas.openxmlformats.org/officeDocument/2006/relationships" ref="K64" r:id="rId185"/>
    <hyperlink xmlns:r="http://schemas.openxmlformats.org/officeDocument/2006/relationships" ref="L64" r:id="rId186"/>
    <hyperlink xmlns:r="http://schemas.openxmlformats.org/officeDocument/2006/relationships" ref="M64" r:id="rId187"/>
    <hyperlink xmlns:r="http://schemas.openxmlformats.org/officeDocument/2006/relationships" ref="K65" r:id="rId188"/>
    <hyperlink xmlns:r="http://schemas.openxmlformats.org/officeDocument/2006/relationships" ref="L65" r:id="rId189"/>
    <hyperlink xmlns:r="http://schemas.openxmlformats.org/officeDocument/2006/relationships" ref="M65" r:id="rId190"/>
    <hyperlink xmlns:r="http://schemas.openxmlformats.org/officeDocument/2006/relationships" ref="K66" r:id="rId191"/>
    <hyperlink xmlns:r="http://schemas.openxmlformats.org/officeDocument/2006/relationships" ref="L66" r:id="rId192"/>
    <hyperlink xmlns:r="http://schemas.openxmlformats.org/officeDocument/2006/relationships" ref="M66" r:id="rId193"/>
    <hyperlink xmlns:r="http://schemas.openxmlformats.org/officeDocument/2006/relationships" ref="K67" r:id="rId194"/>
    <hyperlink xmlns:r="http://schemas.openxmlformats.org/officeDocument/2006/relationships" ref="L67" r:id="rId195"/>
    <hyperlink xmlns:r="http://schemas.openxmlformats.org/officeDocument/2006/relationships" ref="M67" r:id="rId196"/>
    <hyperlink xmlns:r="http://schemas.openxmlformats.org/officeDocument/2006/relationships" ref="K68" r:id="rId197"/>
    <hyperlink xmlns:r="http://schemas.openxmlformats.org/officeDocument/2006/relationships" ref="L68" r:id="rId198"/>
    <hyperlink xmlns:r="http://schemas.openxmlformats.org/officeDocument/2006/relationships" ref="M68" r:id="rId199"/>
    <hyperlink xmlns:r="http://schemas.openxmlformats.org/officeDocument/2006/relationships" ref="K69" r:id="rId200"/>
    <hyperlink xmlns:r="http://schemas.openxmlformats.org/officeDocument/2006/relationships" ref="L69" r:id="rId201"/>
    <hyperlink xmlns:r="http://schemas.openxmlformats.org/officeDocument/2006/relationships" ref="M69" r:id="rId202"/>
    <hyperlink xmlns:r="http://schemas.openxmlformats.org/officeDocument/2006/relationships" ref="K70" r:id="rId203"/>
    <hyperlink xmlns:r="http://schemas.openxmlformats.org/officeDocument/2006/relationships" ref="L70" r:id="rId204"/>
    <hyperlink xmlns:r="http://schemas.openxmlformats.org/officeDocument/2006/relationships" ref="M70" r:id="rId205"/>
    <hyperlink xmlns:r="http://schemas.openxmlformats.org/officeDocument/2006/relationships" ref="K71" r:id="rId206"/>
    <hyperlink xmlns:r="http://schemas.openxmlformats.org/officeDocument/2006/relationships" ref="L71" r:id="rId207"/>
    <hyperlink xmlns:r="http://schemas.openxmlformats.org/officeDocument/2006/relationships" ref="M71" r:id="rId208"/>
    <hyperlink xmlns:r="http://schemas.openxmlformats.org/officeDocument/2006/relationships" ref="K72" r:id="rId209"/>
    <hyperlink xmlns:r="http://schemas.openxmlformats.org/officeDocument/2006/relationships" ref="L72" r:id="rId210"/>
    <hyperlink xmlns:r="http://schemas.openxmlformats.org/officeDocument/2006/relationships" ref="M72" r:id="rId211"/>
    <hyperlink xmlns:r="http://schemas.openxmlformats.org/officeDocument/2006/relationships" ref="K73" r:id="rId212"/>
    <hyperlink xmlns:r="http://schemas.openxmlformats.org/officeDocument/2006/relationships" ref="L73" r:id="rId213"/>
    <hyperlink xmlns:r="http://schemas.openxmlformats.org/officeDocument/2006/relationships" ref="M73" r:id="rId214"/>
    <hyperlink xmlns:r="http://schemas.openxmlformats.org/officeDocument/2006/relationships" ref="K74" r:id="rId215"/>
    <hyperlink xmlns:r="http://schemas.openxmlformats.org/officeDocument/2006/relationships" ref="L74" r:id="rId216"/>
    <hyperlink xmlns:r="http://schemas.openxmlformats.org/officeDocument/2006/relationships" ref="M74" r:id="rId217"/>
    <hyperlink xmlns:r="http://schemas.openxmlformats.org/officeDocument/2006/relationships" ref="K75" r:id="rId218"/>
    <hyperlink xmlns:r="http://schemas.openxmlformats.org/officeDocument/2006/relationships" ref="L75" r:id="rId219"/>
    <hyperlink xmlns:r="http://schemas.openxmlformats.org/officeDocument/2006/relationships" ref="M75" r:id="rId220"/>
    <hyperlink xmlns:r="http://schemas.openxmlformats.org/officeDocument/2006/relationships" ref="K76" r:id="rId221"/>
    <hyperlink xmlns:r="http://schemas.openxmlformats.org/officeDocument/2006/relationships" ref="L76" r:id="rId222"/>
    <hyperlink xmlns:r="http://schemas.openxmlformats.org/officeDocument/2006/relationships" ref="M76" r:id="rId223"/>
    <hyperlink xmlns:r="http://schemas.openxmlformats.org/officeDocument/2006/relationships" ref="K77" r:id="rId224"/>
    <hyperlink xmlns:r="http://schemas.openxmlformats.org/officeDocument/2006/relationships" ref="L77" r:id="rId225"/>
    <hyperlink xmlns:r="http://schemas.openxmlformats.org/officeDocument/2006/relationships" ref="M77" r:id="rId226"/>
    <hyperlink xmlns:r="http://schemas.openxmlformats.org/officeDocument/2006/relationships" ref="K78" r:id="rId227"/>
    <hyperlink xmlns:r="http://schemas.openxmlformats.org/officeDocument/2006/relationships" ref="L78" r:id="rId228"/>
    <hyperlink xmlns:r="http://schemas.openxmlformats.org/officeDocument/2006/relationships" ref="M78" r:id="rId229"/>
    <hyperlink xmlns:r="http://schemas.openxmlformats.org/officeDocument/2006/relationships" ref="K79" r:id="rId230"/>
    <hyperlink xmlns:r="http://schemas.openxmlformats.org/officeDocument/2006/relationships" ref="L79" r:id="rId231"/>
    <hyperlink xmlns:r="http://schemas.openxmlformats.org/officeDocument/2006/relationships" ref="M79" r:id="rId232"/>
    <hyperlink xmlns:r="http://schemas.openxmlformats.org/officeDocument/2006/relationships" ref="K80" r:id="rId233"/>
    <hyperlink xmlns:r="http://schemas.openxmlformats.org/officeDocument/2006/relationships" ref="L80" r:id="rId234"/>
    <hyperlink xmlns:r="http://schemas.openxmlformats.org/officeDocument/2006/relationships" ref="M80" r:id="rId235"/>
    <hyperlink xmlns:r="http://schemas.openxmlformats.org/officeDocument/2006/relationships" ref="K81" r:id="rId236"/>
    <hyperlink xmlns:r="http://schemas.openxmlformats.org/officeDocument/2006/relationships" ref="L81" r:id="rId237"/>
    <hyperlink xmlns:r="http://schemas.openxmlformats.org/officeDocument/2006/relationships" ref="M81" r:id="rId238"/>
    <hyperlink xmlns:r="http://schemas.openxmlformats.org/officeDocument/2006/relationships" ref="K82" r:id="rId239"/>
    <hyperlink xmlns:r="http://schemas.openxmlformats.org/officeDocument/2006/relationships" ref="L82" r:id="rId240"/>
    <hyperlink xmlns:r="http://schemas.openxmlformats.org/officeDocument/2006/relationships" ref="M82" r:id="rId241"/>
    <hyperlink xmlns:r="http://schemas.openxmlformats.org/officeDocument/2006/relationships" ref="K83" r:id="rId242"/>
    <hyperlink xmlns:r="http://schemas.openxmlformats.org/officeDocument/2006/relationships" ref="L83" r:id="rId243"/>
    <hyperlink xmlns:r="http://schemas.openxmlformats.org/officeDocument/2006/relationships" ref="M83" r:id="rId244"/>
    <hyperlink xmlns:r="http://schemas.openxmlformats.org/officeDocument/2006/relationships" ref="K84" r:id="rId245"/>
    <hyperlink xmlns:r="http://schemas.openxmlformats.org/officeDocument/2006/relationships" ref="L84" r:id="rId246"/>
    <hyperlink xmlns:r="http://schemas.openxmlformats.org/officeDocument/2006/relationships" ref="M84" r:id="rId247"/>
    <hyperlink xmlns:r="http://schemas.openxmlformats.org/officeDocument/2006/relationships" ref="K85" r:id="rId248"/>
    <hyperlink xmlns:r="http://schemas.openxmlformats.org/officeDocument/2006/relationships" ref="L85" r:id="rId249"/>
    <hyperlink xmlns:r="http://schemas.openxmlformats.org/officeDocument/2006/relationships" ref="M85" r:id="rId250"/>
    <hyperlink xmlns:r="http://schemas.openxmlformats.org/officeDocument/2006/relationships" ref="K86" r:id="rId251"/>
    <hyperlink xmlns:r="http://schemas.openxmlformats.org/officeDocument/2006/relationships" ref="L86" r:id="rId252"/>
    <hyperlink xmlns:r="http://schemas.openxmlformats.org/officeDocument/2006/relationships" ref="M86" r:id="rId253"/>
    <hyperlink xmlns:r="http://schemas.openxmlformats.org/officeDocument/2006/relationships" ref="K87" r:id="rId254"/>
    <hyperlink xmlns:r="http://schemas.openxmlformats.org/officeDocument/2006/relationships" ref="L87" r:id="rId255"/>
    <hyperlink xmlns:r="http://schemas.openxmlformats.org/officeDocument/2006/relationships" ref="M87" r:id="rId256"/>
    <hyperlink xmlns:r="http://schemas.openxmlformats.org/officeDocument/2006/relationships" ref="K88" r:id="rId257"/>
    <hyperlink xmlns:r="http://schemas.openxmlformats.org/officeDocument/2006/relationships" ref="L88" r:id="rId258"/>
    <hyperlink xmlns:r="http://schemas.openxmlformats.org/officeDocument/2006/relationships" ref="M88" r:id="rId259"/>
    <hyperlink xmlns:r="http://schemas.openxmlformats.org/officeDocument/2006/relationships" ref="K89" r:id="rId260"/>
    <hyperlink xmlns:r="http://schemas.openxmlformats.org/officeDocument/2006/relationships" ref="L89" r:id="rId261"/>
    <hyperlink xmlns:r="http://schemas.openxmlformats.org/officeDocument/2006/relationships" ref="M89" r:id="rId262"/>
    <hyperlink xmlns:r="http://schemas.openxmlformats.org/officeDocument/2006/relationships" ref="K90" r:id="rId263"/>
    <hyperlink xmlns:r="http://schemas.openxmlformats.org/officeDocument/2006/relationships" ref="L90" r:id="rId264"/>
    <hyperlink xmlns:r="http://schemas.openxmlformats.org/officeDocument/2006/relationships" ref="M90" r:id="rId265"/>
    <hyperlink xmlns:r="http://schemas.openxmlformats.org/officeDocument/2006/relationships" ref="K91" r:id="rId266"/>
    <hyperlink xmlns:r="http://schemas.openxmlformats.org/officeDocument/2006/relationships" ref="L91" r:id="rId267"/>
    <hyperlink xmlns:r="http://schemas.openxmlformats.org/officeDocument/2006/relationships" ref="M91" r:id="rId268"/>
    <hyperlink xmlns:r="http://schemas.openxmlformats.org/officeDocument/2006/relationships" ref="K92" r:id="rId269"/>
    <hyperlink xmlns:r="http://schemas.openxmlformats.org/officeDocument/2006/relationships" ref="L92" r:id="rId270"/>
    <hyperlink xmlns:r="http://schemas.openxmlformats.org/officeDocument/2006/relationships" ref="M92" r:id="rId271"/>
    <hyperlink xmlns:r="http://schemas.openxmlformats.org/officeDocument/2006/relationships" ref="K93" r:id="rId272"/>
    <hyperlink xmlns:r="http://schemas.openxmlformats.org/officeDocument/2006/relationships" ref="L93" r:id="rId273"/>
    <hyperlink xmlns:r="http://schemas.openxmlformats.org/officeDocument/2006/relationships" ref="M93" r:id="rId274"/>
    <hyperlink xmlns:r="http://schemas.openxmlformats.org/officeDocument/2006/relationships" ref="K94" r:id="rId275"/>
    <hyperlink xmlns:r="http://schemas.openxmlformats.org/officeDocument/2006/relationships" ref="L94" r:id="rId276"/>
    <hyperlink xmlns:r="http://schemas.openxmlformats.org/officeDocument/2006/relationships" ref="M94" r:id="rId277"/>
    <hyperlink xmlns:r="http://schemas.openxmlformats.org/officeDocument/2006/relationships" ref="K95" r:id="rId278"/>
    <hyperlink xmlns:r="http://schemas.openxmlformats.org/officeDocument/2006/relationships" ref="L95" r:id="rId279"/>
    <hyperlink xmlns:r="http://schemas.openxmlformats.org/officeDocument/2006/relationships" ref="M95" r:id="rId280"/>
    <hyperlink xmlns:r="http://schemas.openxmlformats.org/officeDocument/2006/relationships" ref="K96" r:id="rId281"/>
    <hyperlink xmlns:r="http://schemas.openxmlformats.org/officeDocument/2006/relationships" ref="L96" r:id="rId282"/>
    <hyperlink xmlns:r="http://schemas.openxmlformats.org/officeDocument/2006/relationships" ref="M96" r:id="rId283"/>
    <hyperlink xmlns:r="http://schemas.openxmlformats.org/officeDocument/2006/relationships" ref="K97" r:id="rId284"/>
    <hyperlink xmlns:r="http://schemas.openxmlformats.org/officeDocument/2006/relationships" ref="L97" r:id="rId285"/>
    <hyperlink xmlns:r="http://schemas.openxmlformats.org/officeDocument/2006/relationships" ref="M97" r:id="rId286"/>
    <hyperlink xmlns:r="http://schemas.openxmlformats.org/officeDocument/2006/relationships" ref="K98" r:id="rId287"/>
    <hyperlink xmlns:r="http://schemas.openxmlformats.org/officeDocument/2006/relationships" ref="L98" r:id="rId288"/>
    <hyperlink xmlns:r="http://schemas.openxmlformats.org/officeDocument/2006/relationships" ref="M98" r:id="rId289"/>
    <hyperlink xmlns:r="http://schemas.openxmlformats.org/officeDocument/2006/relationships" ref="K99" r:id="rId290"/>
    <hyperlink xmlns:r="http://schemas.openxmlformats.org/officeDocument/2006/relationships" ref="L99" r:id="rId291"/>
    <hyperlink xmlns:r="http://schemas.openxmlformats.org/officeDocument/2006/relationships" ref="M99" r:id="rId292"/>
    <hyperlink xmlns:r="http://schemas.openxmlformats.org/officeDocument/2006/relationships" ref="L100" r:id="rId293"/>
    <hyperlink xmlns:r="http://schemas.openxmlformats.org/officeDocument/2006/relationships" ref="M100" r:id="rId294"/>
    <hyperlink xmlns:r="http://schemas.openxmlformats.org/officeDocument/2006/relationships" ref="K101" r:id="rId295"/>
    <hyperlink xmlns:r="http://schemas.openxmlformats.org/officeDocument/2006/relationships" ref="L101" r:id="rId296"/>
    <hyperlink xmlns:r="http://schemas.openxmlformats.org/officeDocument/2006/relationships" ref="M101" r:id="rId297"/>
    <hyperlink xmlns:r="http://schemas.openxmlformats.org/officeDocument/2006/relationships" ref="K102" r:id="rId298"/>
    <hyperlink xmlns:r="http://schemas.openxmlformats.org/officeDocument/2006/relationships" ref="L102" r:id="rId299"/>
    <hyperlink xmlns:r="http://schemas.openxmlformats.org/officeDocument/2006/relationships" ref="M102" r:id="rId300"/>
    <hyperlink xmlns:r="http://schemas.openxmlformats.org/officeDocument/2006/relationships" ref="K103" r:id="rId301"/>
    <hyperlink xmlns:r="http://schemas.openxmlformats.org/officeDocument/2006/relationships" ref="L103" r:id="rId302"/>
    <hyperlink xmlns:r="http://schemas.openxmlformats.org/officeDocument/2006/relationships" ref="M103" r:id="rId303"/>
    <hyperlink xmlns:r="http://schemas.openxmlformats.org/officeDocument/2006/relationships" ref="K104" r:id="rId304"/>
    <hyperlink xmlns:r="http://schemas.openxmlformats.org/officeDocument/2006/relationships" ref="L104" r:id="rId305"/>
    <hyperlink xmlns:r="http://schemas.openxmlformats.org/officeDocument/2006/relationships" ref="M104" r:id="rId306"/>
    <hyperlink xmlns:r="http://schemas.openxmlformats.org/officeDocument/2006/relationships" ref="K105" r:id="rId307"/>
    <hyperlink xmlns:r="http://schemas.openxmlformats.org/officeDocument/2006/relationships" ref="L105" r:id="rId308"/>
    <hyperlink xmlns:r="http://schemas.openxmlformats.org/officeDocument/2006/relationships" ref="M105" r:id="rId309"/>
    <hyperlink xmlns:r="http://schemas.openxmlformats.org/officeDocument/2006/relationships" ref="K106" r:id="rId310"/>
    <hyperlink xmlns:r="http://schemas.openxmlformats.org/officeDocument/2006/relationships" ref="L106" r:id="rId311"/>
    <hyperlink xmlns:r="http://schemas.openxmlformats.org/officeDocument/2006/relationships" ref="M106" r:id="rId312"/>
    <hyperlink xmlns:r="http://schemas.openxmlformats.org/officeDocument/2006/relationships" ref="K107" r:id="rId313"/>
    <hyperlink xmlns:r="http://schemas.openxmlformats.org/officeDocument/2006/relationships" ref="L107" r:id="rId314"/>
    <hyperlink xmlns:r="http://schemas.openxmlformats.org/officeDocument/2006/relationships" ref="M107" r:id="rId315"/>
    <hyperlink xmlns:r="http://schemas.openxmlformats.org/officeDocument/2006/relationships" ref="K108" r:id="rId316"/>
    <hyperlink xmlns:r="http://schemas.openxmlformats.org/officeDocument/2006/relationships" ref="L108" r:id="rId317"/>
    <hyperlink xmlns:r="http://schemas.openxmlformats.org/officeDocument/2006/relationships" ref="M108" r:id="rId318"/>
    <hyperlink xmlns:r="http://schemas.openxmlformats.org/officeDocument/2006/relationships" ref="K109" r:id="rId319"/>
    <hyperlink xmlns:r="http://schemas.openxmlformats.org/officeDocument/2006/relationships" ref="L109" r:id="rId320"/>
    <hyperlink xmlns:r="http://schemas.openxmlformats.org/officeDocument/2006/relationships" ref="M109" r:id="rId321"/>
    <hyperlink xmlns:r="http://schemas.openxmlformats.org/officeDocument/2006/relationships" ref="K110" r:id="rId322"/>
    <hyperlink xmlns:r="http://schemas.openxmlformats.org/officeDocument/2006/relationships" ref="L110" r:id="rId323"/>
    <hyperlink xmlns:r="http://schemas.openxmlformats.org/officeDocument/2006/relationships" ref="M110" r:id="rId324"/>
    <hyperlink xmlns:r="http://schemas.openxmlformats.org/officeDocument/2006/relationships" ref="K111" r:id="rId325"/>
    <hyperlink xmlns:r="http://schemas.openxmlformats.org/officeDocument/2006/relationships" ref="L111" r:id="rId326"/>
    <hyperlink xmlns:r="http://schemas.openxmlformats.org/officeDocument/2006/relationships" ref="M111" r:id="rId327"/>
    <hyperlink xmlns:r="http://schemas.openxmlformats.org/officeDocument/2006/relationships" ref="K112" r:id="rId328"/>
    <hyperlink xmlns:r="http://schemas.openxmlformats.org/officeDocument/2006/relationships" ref="L112" r:id="rId329"/>
    <hyperlink xmlns:r="http://schemas.openxmlformats.org/officeDocument/2006/relationships" ref="M112" r:id="rId330"/>
    <hyperlink xmlns:r="http://schemas.openxmlformats.org/officeDocument/2006/relationships" ref="K113" r:id="rId331"/>
    <hyperlink xmlns:r="http://schemas.openxmlformats.org/officeDocument/2006/relationships" ref="L113" r:id="rId332"/>
    <hyperlink xmlns:r="http://schemas.openxmlformats.org/officeDocument/2006/relationships" ref="M113" r:id="rId333"/>
    <hyperlink xmlns:r="http://schemas.openxmlformats.org/officeDocument/2006/relationships" ref="K114" r:id="rId334"/>
    <hyperlink xmlns:r="http://schemas.openxmlformats.org/officeDocument/2006/relationships" ref="L114" r:id="rId335"/>
    <hyperlink xmlns:r="http://schemas.openxmlformats.org/officeDocument/2006/relationships" ref="M114" r:id="rId336"/>
    <hyperlink xmlns:r="http://schemas.openxmlformats.org/officeDocument/2006/relationships" ref="K115" r:id="rId337"/>
    <hyperlink xmlns:r="http://schemas.openxmlformats.org/officeDocument/2006/relationships" ref="L115" r:id="rId338"/>
    <hyperlink xmlns:r="http://schemas.openxmlformats.org/officeDocument/2006/relationships" ref="M115" r:id="rId339"/>
    <hyperlink xmlns:r="http://schemas.openxmlformats.org/officeDocument/2006/relationships" ref="K116" r:id="rId340"/>
    <hyperlink xmlns:r="http://schemas.openxmlformats.org/officeDocument/2006/relationships" ref="L116" r:id="rId341"/>
    <hyperlink xmlns:r="http://schemas.openxmlformats.org/officeDocument/2006/relationships" ref="M116" r:id="rId342"/>
    <hyperlink xmlns:r="http://schemas.openxmlformats.org/officeDocument/2006/relationships" ref="K117" r:id="rId343"/>
    <hyperlink xmlns:r="http://schemas.openxmlformats.org/officeDocument/2006/relationships" ref="L117" r:id="rId344"/>
    <hyperlink xmlns:r="http://schemas.openxmlformats.org/officeDocument/2006/relationships" ref="M117" r:id="rId345"/>
    <hyperlink xmlns:r="http://schemas.openxmlformats.org/officeDocument/2006/relationships" ref="K118" r:id="rId346"/>
    <hyperlink xmlns:r="http://schemas.openxmlformats.org/officeDocument/2006/relationships" ref="L118" r:id="rId347"/>
    <hyperlink xmlns:r="http://schemas.openxmlformats.org/officeDocument/2006/relationships" ref="M118" r:id="rId348"/>
    <hyperlink xmlns:r="http://schemas.openxmlformats.org/officeDocument/2006/relationships" ref="K119" r:id="rId349"/>
    <hyperlink xmlns:r="http://schemas.openxmlformats.org/officeDocument/2006/relationships" ref="L119" r:id="rId350"/>
    <hyperlink xmlns:r="http://schemas.openxmlformats.org/officeDocument/2006/relationships" ref="M119" r:id="rId351"/>
    <hyperlink xmlns:r="http://schemas.openxmlformats.org/officeDocument/2006/relationships" ref="K120" r:id="rId352"/>
    <hyperlink xmlns:r="http://schemas.openxmlformats.org/officeDocument/2006/relationships" ref="L120" r:id="rId353"/>
    <hyperlink xmlns:r="http://schemas.openxmlformats.org/officeDocument/2006/relationships" ref="M120" r:id="rId354"/>
    <hyperlink xmlns:r="http://schemas.openxmlformats.org/officeDocument/2006/relationships" ref="K121" r:id="rId355"/>
    <hyperlink xmlns:r="http://schemas.openxmlformats.org/officeDocument/2006/relationships" ref="L121" r:id="rId356"/>
    <hyperlink xmlns:r="http://schemas.openxmlformats.org/officeDocument/2006/relationships" ref="M121" r:id="rId357"/>
    <hyperlink xmlns:r="http://schemas.openxmlformats.org/officeDocument/2006/relationships" ref="K122" r:id="rId358"/>
    <hyperlink xmlns:r="http://schemas.openxmlformats.org/officeDocument/2006/relationships" ref="L122" r:id="rId359"/>
    <hyperlink xmlns:r="http://schemas.openxmlformats.org/officeDocument/2006/relationships" ref="M122" r:id="rId360"/>
    <hyperlink xmlns:r="http://schemas.openxmlformats.org/officeDocument/2006/relationships" ref="K123" r:id="rId361"/>
    <hyperlink xmlns:r="http://schemas.openxmlformats.org/officeDocument/2006/relationships" ref="L123" r:id="rId362"/>
    <hyperlink xmlns:r="http://schemas.openxmlformats.org/officeDocument/2006/relationships" ref="M123" r:id="rId363"/>
    <hyperlink xmlns:r="http://schemas.openxmlformats.org/officeDocument/2006/relationships" ref="K124" r:id="rId364"/>
    <hyperlink xmlns:r="http://schemas.openxmlformats.org/officeDocument/2006/relationships" ref="L124" r:id="rId365"/>
    <hyperlink xmlns:r="http://schemas.openxmlformats.org/officeDocument/2006/relationships" ref="M124" r:id="rId366"/>
    <hyperlink xmlns:r="http://schemas.openxmlformats.org/officeDocument/2006/relationships" ref="K125" r:id="rId367"/>
    <hyperlink xmlns:r="http://schemas.openxmlformats.org/officeDocument/2006/relationships" ref="L125" r:id="rId368"/>
    <hyperlink xmlns:r="http://schemas.openxmlformats.org/officeDocument/2006/relationships" ref="M125" r:id="rId369"/>
    <hyperlink xmlns:r="http://schemas.openxmlformats.org/officeDocument/2006/relationships" ref="K126" r:id="rId370"/>
    <hyperlink xmlns:r="http://schemas.openxmlformats.org/officeDocument/2006/relationships" ref="L126" r:id="rId371"/>
    <hyperlink xmlns:r="http://schemas.openxmlformats.org/officeDocument/2006/relationships" ref="M126" r:id="rId372"/>
    <hyperlink xmlns:r="http://schemas.openxmlformats.org/officeDocument/2006/relationships" ref="K127" r:id="rId373"/>
    <hyperlink xmlns:r="http://schemas.openxmlformats.org/officeDocument/2006/relationships" ref="L127" r:id="rId374"/>
    <hyperlink xmlns:r="http://schemas.openxmlformats.org/officeDocument/2006/relationships" ref="M127" r:id="rId375"/>
    <hyperlink xmlns:r="http://schemas.openxmlformats.org/officeDocument/2006/relationships" ref="K128" r:id="rId376"/>
    <hyperlink xmlns:r="http://schemas.openxmlformats.org/officeDocument/2006/relationships" ref="L128" r:id="rId377"/>
    <hyperlink xmlns:r="http://schemas.openxmlformats.org/officeDocument/2006/relationships" ref="M128" r:id="rId378"/>
    <hyperlink xmlns:r="http://schemas.openxmlformats.org/officeDocument/2006/relationships" ref="K129" r:id="rId379"/>
    <hyperlink xmlns:r="http://schemas.openxmlformats.org/officeDocument/2006/relationships" ref="L129" r:id="rId380"/>
    <hyperlink xmlns:r="http://schemas.openxmlformats.org/officeDocument/2006/relationships" ref="M129" r:id="rId381"/>
    <hyperlink xmlns:r="http://schemas.openxmlformats.org/officeDocument/2006/relationships" ref="K130" r:id="rId382"/>
    <hyperlink xmlns:r="http://schemas.openxmlformats.org/officeDocument/2006/relationships" ref="L130" r:id="rId383"/>
    <hyperlink xmlns:r="http://schemas.openxmlformats.org/officeDocument/2006/relationships" ref="M130" r:id="rId384"/>
    <hyperlink xmlns:r="http://schemas.openxmlformats.org/officeDocument/2006/relationships" ref="K131" r:id="rId385"/>
    <hyperlink xmlns:r="http://schemas.openxmlformats.org/officeDocument/2006/relationships" ref="L131" r:id="rId386"/>
    <hyperlink xmlns:r="http://schemas.openxmlformats.org/officeDocument/2006/relationships" ref="M131" r:id="rId387"/>
    <hyperlink xmlns:r="http://schemas.openxmlformats.org/officeDocument/2006/relationships" ref="K132" r:id="rId388"/>
    <hyperlink xmlns:r="http://schemas.openxmlformats.org/officeDocument/2006/relationships" ref="L132" r:id="rId389"/>
    <hyperlink xmlns:r="http://schemas.openxmlformats.org/officeDocument/2006/relationships" ref="M132" r:id="rId390"/>
    <hyperlink xmlns:r="http://schemas.openxmlformats.org/officeDocument/2006/relationships" ref="K133" r:id="rId391"/>
    <hyperlink xmlns:r="http://schemas.openxmlformats.org/officeDocument/2006/relationships" ref="L133" r:id="rId392"/>
    <hyperlink xmlns:r="http://schemas.openxmlformats.org/officeDocument/2006/relationships" ref="M133" r:id="rId393"/>
    <hyperlink xmlns:r="http://schemas.openxmlformats.org/officeDocument/2006/relationships" ref="K134" r:id="rId394"/>
    <hyperlink xmlns:r="http://schemas.openxmlformats.org/officeDocument/2006/relationships" ref="L134" r:id="rId395"/>
    <hyperlink xmlns:r="http://schemas.openxmlformats.org/officeDocument/2006/relationships" ref="M134" r:id="rId396"/>
    <hyperlink xmlns:r="http://schemas.openxmlformats.org/officeDocument/2006/relationships" ref="K135" r:id="rId397"/>
    <hyperlink xmlns:r="http://schemas.openxmlformats.org/officeDocument/2006/relationships" ref="L135" r:id="rId398"/>
    <hyperlink xmlns:r="http://schemas.openxmlformats.org/officeDocument/2006/relationships" ref="M135" r:id="rId399"/>
    <hyperlink xmlns:r="http://schemas.openxmlformats.org/officeDocument/2006/relationships" ref="K136" r:id="rId400"/>
    <hyperlink xmlns:r="http://schemas.openxmlformats.org/officeDocument/2006/relationships" ref="L136" r:id="rId401"/>
    <hyperlink xmlns:r="http://schemas.openxmlformats.org/officeDocument/2006/relationships" ref="M136" r:id="rId402"/>
    <hyperlink xmlns:r="http://schemas.openxmlformats.org/officeDocument/2006/relationships" ref="K137" r:id="rId403"/>
    <hyperlink xmlns:r="http://schemas.openxmlformats.org/officeDocument/2006/relationships" ref="L137" r:id="rId404"/>
    <hyperlink xmlns:r="http://schemas.openxmlformats.org/officeDocument/2006/relationships" ref="M137" r:id="rId405"/>
    <hyperlink xmlns:r="http://schemas.openxmlformats.org/officeDocument/2006/relationships" ref="K138" r:id="rId406"/>
    <hyperlink xmlns:r="http://schemas.openxmlformats.org/officeDocument/2006/relationships" ref="L138" r:id="rId407"/>
    <hyperlink xmlns:r="http://schemas.openxmlformats.org/officeDocument/2006/relationships" ref="M138" r:id="rId408"/>
    <hyperlink xmlns:r="http://schemas.openxmlformats.org/officeDocument/2006/relationships" ref="K139" r:id="rId409"/>
    <hyperlink xmlns:r="http://schemas.openxmlformats.org/officeDocument/2006/relationships" ref="L139" r:id="rId410"/>
    <hyperlink xmlns:r="http://schemas.openxmlformats.org/officeDocument/2006/relationships" ref="M139" r:id="rId411"/>
    <hyperlink xmlns:r="http://schemas.openxmlformats.org/officeDocument/2006/relationships" ref="K140" r:id="rId412"/>
    <hyperlink xmlns:r="http://schemas.openxmlformats.org/officeDocument/2006/relationships" ref="L140" r:id="rId413"/>
    <hyperlink xmlns:r="http://schemas.openxmlformats.org/officeDocument/2006/relationships" ref="M140" r:id="rId414"/>
    <hyperlink xmlns:r="http://schemas.openxmlformats.org/officeDocument/2006/relationships" ref="K141" r:id="rId415"/>
    <hyperlink xmlns:r="http://schemas.openxmlformats.org/officeDocument/2006/relationships" ref="L141" r:id="rId416"/>
    <hyperlink xmlns:r="http://schemas.openxmlformats.org/officeDocument/2006/relationships" ref="M141" r:id="rId417"/>
    <hyperlink xmlns:r="http://schemas.openxmlformats.org/officeDocument/2006/relationships" ref="K142" r:id="rId418"/>
    <hyperlink xmlns:r="http://schemas.openxmlformats.org/officeDocument/2006/relationships" ref="L142" r:id="rId419"/>
    <hyperlink xmlns:r="http://schemas.openxmlformats.org/officeDocument/2006/relationships" ref="M142" r:id="rId420"/>
    <hyperlink xmlns:r="http://schemas.openxmlformats.org/officeDocument/2006/relationships" ref="K143" r:id="rId421"/>
    <hyperlink xmlns:r="http://schemas.openxmlformats.org/officeDocument/2006/relationships" ref="L143" r:id="rId422"/>
    <hyperlink xmlns:r="http://schemas.openxmlformats.org/officeDocument/2006/relationships" ref="M143" r:id="rId423"/>
    <hyperlink xmlns:r="http://schemas.openxmlformats.org/officeDocument/2006/relationships" ref="K144" r:id="rId424"/>
    <hyperlink xmlns:r="http://schemas.openxmlformats.org/officeDocument/2006/relationships" ref="L144" r:id="rId425"/>
    <hyperlink xmlns:r="http://schemas.openxmlformats.org/officeDocument/2006/relationships" ref="M144" r:id="rId426"/>
    <hyperlink xmlns:r="http://schemas.openxmlformats.org/officeDocument/2006/relationships" ref="L145" r:id="rId427"/>
    <hyperlink xmlns:r="http://schemas.openxmlformats.org/officeDocument/2006/relationships" ref="M145" r:id="rId428"/>
    <hyperlink xmlns:r="http://schemas.openxmlformats.org/officeDocument/2006/relationships" ref="K146" r:id="rId429"/>
    <hyperlink xmlns:r="http://schemas.openxmlformats.org/officeDocument/2006/relationships" ref="L146" r:id="rId430"/>
    <hyperlink xmlns:r="http://schemas.openxmlformats.org/officeDocument/2006/relationships" ref="M146" r:id="rId431"/>
    <hyperlink xmlns:r="http://schemas.openxmlformats.org/officeDocument/2006/relationships" ref="K147" r:id="rId432"/>
    <hyperlink xmlns:r="http://schemas.openxmlformats.org/officeDocument/2006/relationships" ref="L147" r:id="rId433"/>
    <hyperlink xmlns:r="http://schemas.openxmlformats.org/officeDocument/2006/relationships" ref="M147" r:id="rId434"/>
    <hyperlink xmlns:r="http://schemas.openxmlformats.org/officeDocument/2006/relationships" ref="K148" r:id="rId435"/>
    <hyperlink xmlns:r="http://schemas.openxmlformats.org/officeDocument/2006/relationships" ref="L148" r:id="rId436"/>
    <hyperlink xmlns:r="http://schemas.openxmlformats.org/officeDocument/2006/relationships" ref="M148" r:id="rId437"/>
    <hyperlink xmlns:r="http://schemas.openxmlformats.org/officeDocument/2006/relationships" ref="K149" r:id="rId438"/>
    <hyperlink xmlns:r="http://schemas.openxmlformats.org/officeDocument/2006/relationships" ref="L149" r:id="rId439"/>
    <hyperlink xmlns:r="http://schemas.openxmlformats.org/officeDocument/2006/relationships" ref="M149" r:id="rId440"/>
    <hyperlink xmlns:r="http://schemas.openxmlformats.org/officeDocument/2006/relationships" ref="K150" r:id="rId441"/>
    <hyperlink xmlns:r="http://schemas.openxmlformats.org/officeDocument/2006/relationships" ref="L150" r:id="rId442"/>
    <hyperlink xmlns:r="http://schemas.openxmlformats.org/officeDocument/2006/relationships" ref="M150" r:id="rId443"/>
    <hyperlink xmlns:r="http://schemas.openxmlformats.org/officeDocument/2006/relationships" ref="K151" r:id="rId444"/>
    <hyperlink xmlns:r="http://schemas.openxmlformats.org/officeDocument/2006/relationships" ref="L151" r:id="rId445"/>
    <hyperlink xmlns:r="http://schemas.openxmlformats.org/officeDocument/2006/relationships" ref="M151" r:id="rId446"/>
    <hyperlink xmlns:r="http://schemas.openxmlformats.org/officeDocument/2006/relationships" ref="K152" r:id="rId447"/>
    <hyperlink xmlns:r="http://schemas.openxmlformats.org/officeDocument/2006/relationships" ref="L152" r:id="rId448"/>
    <hyperlink xmlns:r="http://schemas.openxmlformats.org/officeDocument/2006/relationships" ref="M152" r:id="rId44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55" customWidth="1" min="3" max="3"/>
    <col width="6" customWidth="1" min="4" max="4"/>
    <col width="12" customWidth="1" min="5" max="5"/>
    <col width="10" customWidth="1" min="6" max="6"/>
    <col width="9" customWidth="1" min="7" max="7"/>
    <col width="10" customWidth="1" min="8" max="8"/>
    <col width="55" customWidth="1" min="9" max="9"/>
    <col width="80" customWidth="1" min="10" max="10"/>
    <col width="25" customWidth="1" min="11" max="11"/>
    <col width="25" customWidth="1" min="12" max="12"/>
    <col width="20" customWidth="1" min="13" max="13"/>
    <col width="13" customWidth="1" min="14" max="14"/>
    <col width="12" customWidth="1" min="15" max="15"/>
    <col width="50" customWidth="1" min="16" max="16"/>
  </cols>
  <sheetData>
    <row r="1">
      <c r="A1" s="2" t="inlineStr">
        <is>
          <t>N°</t>
        </is>
      </c>
      <c r="B1" s="2" t="inlineStr">
        <is>
          <t>ID</t>
        </is>
      </c>
      <c r="C1" s="2" t="inlineStr">
        <is>
          <t>Título (búscalo con Ctrl+F en Parsif.al)</t>
        </is>
      </c>
      <c r="D1" s="2" t="inlineStr">
        <is>
          <t>Año</t>
        </is>
      </c>
      <c r="E1" s="2" t="inlineStr">
        <is>
          <t>Base</t>
        </is>
      </c>
      <c r="F1" s="2" t="inlineStr">
        <is>
          <t>Propuesta</t>
        </is>
      </c>
      <c r="G1" s="2" t="inlineStr">
        <is>
          <t>Criterio</t>
        </is>
      </c>
      <c r="H1" s="2" t="inlineStr">
        <is>
          <t>Confianza IA</t>
        </is>
      </c>
      <c r="I1" s="2" t="inlineStr">
        <is>
          <t>Motivo de la IA</t>
        </is>
      </c>
      <c r="J1" s="2" t="inlineStr">
        <is>
          <t>Resumen</t>
        </is>
      </c>
      <c r="K1" s="2" t="inlineStr">
        <is>
          <t>DOI</t>
        </is>
      </c>
      <c r="L1" s="2" t="inlineStr">
        <is>
          <t>PDF gratuito</t>
        </is>
      </c>
      <c r="M1" s="2" t="inlineStr">
        <is>
          <t>Google Scholar</t>
        </is>
      </c>
      <c r="N1" s="2" t="inlineStr">
        <is>
          <t>MI DECISIÓN</t>
        </is>
      </c>
      <c r="O1" s="2" t="inlineStr">
        <is>
          <t>MI CRITERIO</t>
        </is>
      </c>
      <c r="P1" s="2" t="inlineStr">
        <is>
          <t>MI COMENTARIO</t>
        </is>
      </c>
    </row>
    <row r="2" ht="90" customHeight="1">
      <c r="A2" s="3" t="n">
        <v>1</v>
      </c>
      <c r="B2" s="3" t="inlineStr">
        <is>
          <t>R0437</t>
        </is>
      </c>
      <c r="C2" s="3" t="inlineStr">
        <is>
          <t>Driving style recognition using machine learning and smartphones</t>
        </is>
      </c>
      <c r="D2" s="3" t="inlineStr">
        <is>
          <t>2022</t>
        </is>
      </c>
      <c r="E2" s="3" t="inlineStr">
        <is>
          <t>Scopus</t>
        </is>
      </c>
      <c r="F2" s="3" t="inlineStr">
        <is>
          <t>Excluir</t>
        </is>
      </c>
      <c r="G2" s="3" t="inlineStr">
        <is>
          <t>CE-1</t>
        </is>
      </c>
      <c r="H2" s="3" t="inlineStr">
        <is>
          <t>media</t>
        </is>
      </c>
      <c r="I2" s="3" t="inlineStr">
        <is>
          <t>Mismo estudio (mismo resumen en F1000Research) que R0430, con título levemente distinto; se conserva R0430 → CE-1.</t>
        </is>
      </c>
      <c r="J2" s="3" t="inlineStr">
        <is>
          <t>Background: The lack of real-time monitoring is one of the reasons for the lack of awareness among drivers of their dangerous driving behavior. This work aims to develop a driver profiling system where a smartphone's built-in sensors are used alongside machine learning algorithms to classify different driving behaviors. Methods: We attempt to determine the optimal combination of smartphone sensors such as accelerometer, gyroscope, and GPS in order to develop an accurate machine learning algorithm capable of identifying different driving events (e.g. turning, accelerating, or braking). Results: In our preliminary studies, we encountered some difficulties in obtaining consistent driving events, which had the potential to add "noise" to the observations, thus reducing the accuracy of the classification. However, after some pre-processing, which included manual elimination of extraneous and erroneous events, and with the use of the Convolutional Neural Networks (CNN), we have been able to distinguish different driving events with an accuracy of about 95%. Conclusions: Based on the results of preliminary studies, we have determined that proposed approach is effective in classifying different driving events, which in turn will allow us to determine driver's driving behavior. Copyright: © 2022 bin Jamal Mohd Lokman EH et al.</t>
        </is>
      </c>
      <c r="K2" s="4" t="inlineStr">
        <is>
          <t>DOI</t>
        </is>
      </c>
      <c r="L2" s="4" t="inlineStr">
        <is>
          <t>PDF</t>
        </is>
      </c>
      <c r="M2" s="4" t="inlineStr">
        <is>
          <t>Scholar</t>
        </is>
      </c>
      <c r="N2" s="3" t="inlineStr"/>
      <c r="O2" s="3" t="inlineStr"/>
      <c r="P2" s="3" t="inlineStr"/>
    </row>
    <row r="3" ht="90" customHeight="1">
      <c r="A3" s="3" t="n">
        <v>2</v>
      </c>
      <c r="B3" s="3" t="inlineStr">
        <is>
          <t>R0656</t>
        </is>
      </c>
      <c r="C3" s="3" t="inlineStr">
        <is>
          <t>MmDrive: MmWave Sensing for Live Monitoring and On-Device Inference of Dangerous Driving</t>
        </is>
      </c>
      <c r="D3" s="3" t="inlineStr">
        <is>
          <t>2023</t>
        </is>
      </c>
      <c r="E3" s="3" t="inlineStr">
        <is>
          <t>Scopus</t>
        </is>
      </c>
      <c r="F3" s="3" t="inlineStr">
        <is>
          <t>Excluir</t>
        </is>
      </c>
      <c r="G3" s="3" t="inlineStr">
        <is>
          <t>CE-1</t>
        </is>
      </c>
      <c r="H3" s="3" t="inlineStr">
        <is>
          <t>media</t>
        </is>
      </c>
      <c r="I3" s="3" t="inlineStr">
        <is>
          <t>Versión de conferencia de MmDrive (radar mmWave para acciones peligrosas del conductor), con resumen casi idéntico al del artículo de revista; se conserva R0720 (además sería CE-2).</t>
        </is>
      </c>
      <c r="J3" s="3" t="inlineStr">
        <is>
          <t>Detecting dangerous driving has been of critical interest for the past few years. However, a practical yet minimally intrusive solution remains challenging as existing technologies heavily rely on visual features or physical proximity. With this motivation, we explore the feasibility of purely using mm Wave radars to detect dangerous driving behaviors. We first study characteristics of dangerous driving and find some unique patterns of range-doppler caused by 9 typical dangerous driving actions. We then develop a novel Fused-CNN model to detect dangerous driving instances from regular driving and classify 9 different dangerous driving actions. Through extensive experiments with 5 volunteer drivers in real driving environments, we observe that our system can distinguish dangerous driving actions with an average accuracy of 97(±2)%. We also compare our approach with existing state-of-The-Art baselines to establish their significance, © 2023 IEEE.</t>
        </is>
      </c>
      <c r="K3" s="4" t="inlineStr">
        <is>
          <t>DOI</t>
        </is>
      </c>
      <c r="L3" s="4" t="inlineStr">
        <is>
          <t>PDF</t>
        </is>
      </c>
      <c r="M3" s="4" t="inlineStr">
        <is>
          <t>Scholar</t>
        </is>
      </c>
      <c r="N3" s="3" t="inlineStr"/>
      <c r="O3" s="3" t="inlineStr"/>
      <c r="P3" s="3" t="inlineStr"/>
    </row>
    <row r="4" ht="90" customHeight="1">
      <c r="A4" s="3" t="n">
        <v>3</v>
      </c>
      <c r="B4" s="3" t="inlineStr">
        <is>
          <t>R0012</t>
        </is>
      </c>
      <c r="C4" s="3" t="inlineStr">
        <is>
          <t>Abnormal Driving Behavior Detection: A Machine and Deep Learning Based Hybrid Model</t>
        </is>
      </c>
      <c r="D4" s="3" t="inlineStr">
        <is>
          <t>2025</t>
        </is>
      </c>
      <c r="E4" s="3" t="inlineStr">
        <is>
          <t>Scopus</t>
        </is>
      </c>
      <c r="F4" s="3" t="inlineStr">
        <is>
          <t>Excluir</t>
        </is>
      </c>
      <c r="G4" s="3" t="inlineStr">
        <is>
          <t>CE-2</t>
        </is>
      </c>
      <c r="H4" s="3" t="inlineStr">
        <is>
          <t>media</t>
        </is>
      </c>
      <c r="I4" s="3" t="inlineStr">
        <is>
          <t>Clasifica distracción/fatiga/agresividad del conductor con ML (RF) e imágenes de cabina; es monitoreo del conductor (y DL secundario) → CE-2.</t>
        </is>
      </c>
      <c r="J4" s="3" t="inlineStr">
        <is>
          <t>Car accidents remain a leading cause of unintentional fatalities, with many incidents stemming from driver behaviors that impact vehicle control, such as steering, braking, accelerating, and gear shifting. Activities like searching for items, using mobile devices, or listening to the radio can distract drivers visually, audibly, and physically, posing significant risks to road safety. While various methods have been developed to detect such distractions, their effectiveness often falls short in real-world applications. This paper introduces a novel approach that combines machine learning (ML) and deep learning (DL) techniques to identify both safe and risky driving behaviors. Six ML classifiers were evaluated on real-world data to distinguish between driving behaviors such as aggressive, fatigued, and normal driving, with the Random Forest classifier demonstrating superior performance. Additionally, a specialized deep-learning baseline model was developed using ResNet50 and EfficientNetB6 to classify driving-related images into distinct categories. The hybrid model integrates ML for analyzing tabular data and DL for image recognition, achieving a classification accuracy of 99.3% on the UAH-Drive dataset. Deep learning experiments further revealed that the Base Model outperformed other models, achieving accuracies of 99.32% on the UAH-Drive dataset and 99.87% on the SFD3 dataset. This research presents a robust hybrid ML-DL framework for detecting abnormal driving behaviors, addressing shortcomings of existing techniques in real-world conditions, and offering valuable insights for improving road safety and reducing accidents. © The Author(s) 2025.</t>
        </is>
      </c>
      <c r="K4" s="4" t="inlineStr">
        <is>
          <t>DOI</t>
        </is>
      </c>
      <c r="L4" s="4" t="inlineStr">
        <is>
          <t>PDF</t>
        </is>
      </c>
      <c r="M4" s="4" t="inlineStr">
        <is>
          <t>Scholar</t>
        </is>
      </c>
      <c r="N4" s="3" t="inlineStr"/>
      <c r="O4" s="3" t="inlineStr"/>
      <c r="P4" s="3" t="inlineStr"/>
    </row>
    <row r="5" ht="90" customHeight="1">
      <c r="A5" s="3" t="n">
        <v>4</v>
      </c>
      <c r="B5" s="3" t="inlineStr">
        <is>
          <t>R0018</t>
        </is>
      </c>
      <c r="C5" s="3" t="inlineStr">
        <is>
          <t>Abnormal event detection for video surveillance using an enhanced two-stream fusion method</t>
        </is>
      </c>
      <c r="D5" s="3" t="inlineStr">
        <is>
          <t>2023</t>
        </is>
      </c>
      <c r="E5" s="3" t="inlineStr">
        <is>
          <t>ScienceDirect</t>
        </is>
      </c>
      <c r="F5" s="3" t="inlineStr">
        <is>
          <t>Excluir</t>
        </is>
      </c>
      <c r="G5" s="3" t="inlineStr">
        <is>
          <t>CE-2</t>
        </is>
      </c>
      <c r="H5" s="3" t="inlineStr">
        <is>
          <t>media</t>
        </is>
      </c>
      <c r="I5" s="3" t="inlineStr">
        <is>
          <t>Detección de eventos anómalos en videovigilancia centrada en comportamientos humanos (pose, ST-GCN); no es tráfico vehicular → CE-2.</t>
        </is>
      </c>
      <c r="J5" s="3" t="inlineStr">
        <is>
          <t>Abnormal event detection is a critical component of intelligent surveillance systems, focusing on identifying abnormal objects or unusual human behaviours in video sequences. However, conventional methods struggle due to the scarcity of labelled data. Existing solutions typically train on normal data, establish boundaries for regular events, and identify outliers during testing. These approaches are often inadequate as they do not efficiently leverage the geometry and image texture information, and they lack a specific focus on different types of abnormal events. This paper introduces a novel two-stream fusion algorithm for abnormal event detection to address these diverse abnormal events better. We first extract the object, pose, and optical flow features. Then, the object and pose information is combined early on to eliminate occluded pose graphs. The trusted pose graphs are fed into a Spatio-Temporal Graph Convolutional Network (ST-GCN) to detect abnormal behaviours. Simultaneously, we propose a video prediction framework that identifies abnormal frames by measuring the difference between predicted and ground truth frames. Lastly, we execute a decision-level fusion between the classification and prediction streams to achieve the final results. Our results on the UCSD PED1 dataset indicate the enhanced performance of the fusion model for various abnormal events. Furthermore, experimental results on the UCSD PED2 dataset and the ShanghaiTech campus dataset underscore our approach’s effectiveness compared to other related works.</t>
        </is>
      </c>
      <c r="K5" s="4" t="inlineStr">
        <is>
          <t>DOI</t>
        </is>
      </c>
      <c r="L5" s="4" t="inlineStr">
        <is>
          <t>PDF</t>
        </is>
      </c>
      <c r="M5" s="4" t="inlineStr">
        <is>
          <t>Scholar</t>
        </is>
      </c>
      <c r="N5" s="3" t="inlineStr"/>
      <c r="O5" s="3" t="inlineStr"/>
      <c r="P5" s="3" t="inlineStr"/>
    </row>
    <row r="6" ht="90" customHeight="1">
      <c r="A6" s="3" t="n">
        <v>5</v>
      </c>
      <c r="B6" s="3" t="inlineStr">
        <is>
          <t>R0291</t>
        </is>
      </c>
      <c r="C6" s="3" t="inlineStr">
        <is>
          <t>Comparative Analysis of Deep Learning-based Anomaly Detection Models for GPS Spoofing Detection</t>
        </is>
      </c>
      <c r="D6" s="3" t="inlineStr">
        <is>
          <t>2025</t>
        </is>
      </c>
      <c r="E6" s="3" t="inlineStr">
        <is>
          <t>ACM</t>
        </is>
      </c>
      <c r="F6" s="3" t="inlineStr">
        <is>
          <t>Excluir</t>
        </is>
      </c>
      <c r="G6" s="3" t="inlineStr">
        <is>
          <t>CE-2</t>
        </is>
      </c>
      <c r="H6" s="3" t="inlineStr">
        <is>
          <t>media</t>
        </is>
      </c>
      <c r="I6" s="3" t="inlineStr">
        <is>
          <t>Comparación de modelos DL para detectar suplantación (spoofing) de GPS (solo título; sin resumen); ciberseguridad de posicionamiento, no tráfico → CE-2.</t>
        </is>
      </c>
      <c r="J6" s="3" t="inlineStr">
        <is>
          <t>(sin resumen)</t>
        </is>
      </c>
      <c r="K6" s="4" t="inlineStr">
        <is>
          <t>DOI</t>
        </is>
      </c>
      <c r="L6" s="3" t="inlineStr"/>
      <c r="M6" s="4" t="inlineStr">
        <is>
          <t>Scholar</t>
        </is>
      </c>
      <c r="N6" s="3" t="inlineStr"/>
      <c r="O6" s="3" t="inlineStr"/>
      <c r="P6" s="3" t="inlineStr"/>
    </row>
    <row r="7" ht="90" customHeight="1">
      <c r="A7" s="3" t="n">
        <v>6</v>
      </c>
      <c r="B7" s="3" t="inlineStr">
        <is>
          <t>R0386</t>
        </is>
      </c>
      <c r="C7" s="3" t="inlineStr">
        <is>
          <t>Detection of driver health condition by monitoring driving behavior through machine learning from observation</t>
        </is>
      </c>
      <c r="D7" s="3" t="inlineStr">
        <is>
          <t>2022</t>
        </is>
      </c>
      <c r="E7" s="3" t="inlineStr">
        <is>
          <t>ScienceDirect</t>
        </is>
      </c>
      <c r="F7" s="3" t="inlineStr">
        <is>
          <t>Excluir</t>
        </is>
      </c>
      <c r="G7" s="3" t="inlineStr">
        <is>
          <t>CE-2</t>
        </is>
      </c>
      <c r="H7" s="3" t="inlineStr">
        <is>
          <t>media</t>
        </is>
      </c>
      <c r="I7" s="3" t="inlineStr">
        <is>
          <t>Identifica condiciones de salud del conductor a partir de su conducta mediante aprendizaje por observación; el objeto es el estado del conductor → CE-2.</t>
        </is>
      </c>
      <c r="J7" s="3" t="inlineStr">
        <is>
          <t>This paper describes our investigation to determine whether undesirable health conditions of an automobile driver can be identified in real time solely by monitoring and assessing his/her driving behavior. The concept has great potential to reduce the accident rate on roadways, especially for young inexperienced drivers who may be suffering from chronic health conditions that when uncontrolled, can result in dangerous driving actions. Our approach involves building models of “normal” and “abnormal” driving by an individual through machine learning from observation (MLfO, or simply LfO). Conceptually, discrepancies between actual driving actions taken by a driver in real time and the actions prescribed by a model of her/his normal driving, and/or similarities to a model of his/her abnormal driving, could indicate a dangerous medical condition. If appropriate, the system could alert the driver and/or the appropriate authorities (e.g., EMTs, police, or parents if a minor) of the potential for danger. More specifically, our research created models of human driving through the use of an LfO system developed previously in our laboratory called Force-feedback Approach to Learning from Coaching and Observation with Natural and Experiential Training (Falconet). Time-stamped traces of actions taken by 12 human test subjects in a driving simulator were collected and used to create the models of human driving behavior through Falconet. Then the overall actions prescribed by the models (called the agents) were compared to the original traces to ascertain whether similarities and/or differences between the human test subject behaviors and the agent behaviors could be indicative of the target conditions. In our use case presented here, the target condition was Attention Deficit/Hyperactivity Disorder (ADHD), a condition that afflicts many driving age teenagers and which can be detrimental to safe driving when not under control through medication. The work described in this paper is exploratory in nature, with the objective of showing scientific feasibility. The results of extensive testing indicate that the agents created with the Falconet system produced promising results, being able to correctly characterize traces in up to nearly 82% of the test cases presented. Nevertheless, as is typical in such exploratory works, we found that much further work remains to be done before this concept becomes ready for commercial application. In this paper we describe the approach taken, the agents created and the extensive quantitative experiments conducted, as well as any insights learned. Areas of further research are also identified and discussed.</t>
        </is>
      </c>
      <c r="K7" s="4" t="inlineStr">
        <is>
          <t>DOI</t>
        </is>
      </c>
      <c r="L7" s="4" t="inlineStr">
        <is>
          <t>PDF</t>
        </is>
      </c>
      <c r="M7" s="4" t="inlineStr">
        <is>
          <t>Scholar</t>
        </is>
      </c>
      <c r="N7" s="3" t="inlineStr"/>
      <c r="O7" s="3" t="inlineStr"/>
      <c r="P7" s="3" t="inlineStr"/>
    </row>
    <row r="8" ht="90" customHeight="1">
      <c r="A8" s="3" t="n">
        <v>7</v>
      </c>
      <c r="B8" s="3" t="inlineStr">
        <is>
          <t>R0407</t>
        </is>
      </c>
      <c r="C8" s="3" t="inlineStr">
        <is>
          <t>Driver abnormal behavior detection based on dual-channel attention mechanism</t>
        </is>
      </c>
      <c r="D8" s="3" t="inlineStr">
        <is>
          <t>2022</t>
        </is>
      </c>
      <c r="E8" s="3" t="inlineStr">
        <is>
          <t>Scopus</t>
        </is>
      </c>
      <c r="F8" s="3" t="inlineStr">
        <is>
          <t>Excluir</t>
        </is>
      </c>
      <c r="G8" s="3" t="inlineStr">
        <is>
          <t>CE-2</t>
        </is>
      </c>
      <c r="H8" s="3" t="inlineStr">
        <is>
          <t>media</t>
        </is>
      </c>
      <c r="I8" s="3" t="inlineStr">
        <is>
          <t>Detecta conducta anómala del conductor con YOLOv3 con atención de doble canal; monitoreo del conductor → CE-2.</t>
        </is>
      </c>
      <c r="J8" s="3" t="inlineStr">
        <is>
          <t>In order to effectively detect the abnormal driving behavior of drivers and reduce the incidence of traffic accidents, a YOLOv3 abnormal behavior monitoring algorithm based on dual channel attention mechanism is proposed. The algorithm is based on YOLOv3 network model. Firstly, the K-mean clustering algorithm is used to recluster the anctor, and nine prior frames suitable for abnormal behavior are obtained. Then, a dual channel attention mechanism module is introduced into the YOLOv3 feature extraction network to increase the weight of important information in each channel of the feature map. Finally, the loss function of the model is improved. Giou loss is used as the loss function of the boundary box of the model to better realize the regression of the boundary box and improve the performance and accuracy of the model. The experimental results show that the map value of the improved YOLOv3 algorithm in driver abnormal behavior detection reaches 95.91%, which is much higher than the traditional YOLOv3 model and other target detection models, and the detection effect is remarkable. © 2022 SPIE.</t>
        </is>
      </c>
      <c r="K8" s="4" t="inlineStr">
        <is>
          <t>DOI</t>
        </is>
      </c>
      <c r="L8" s="4" t="inlineStr">
        <is>
          <t>PDF</t>
        </is>
      </c>
      <c r="M8" s="4" t="inlineStr">
        <is>
          <t>Scholar</t>
        </is>
      </c>
      <c r="N8" s="3" t="inlineStr"/>
      <c r="O8" s="3" t="inlineStr"/>
      <c r="P8" s="3" t="inlineStr"/>
    </row>
    <row r="9" ht="90" customHeight="1">
      <c r="A9" s="3" t="n">
        <v>8</v>
      </c>
      <c r="B9" s="3" t="inlineStr">
        <is>
          <t>R0408</t>
        </is>
      </c>
      <c r="C9" s="3" t="inlineStr">
        <is>
          <t>Driver Abnormal Driving Detection Model based on Deep Learning</t>
        </is>
      </c>
      <c r="D9" s="3" t="inlineStr">
        <is>
          <t>2023</t>
        </is>
      </c>
      <c r="E9" s="3" t="inlineStr">
        <is>
          <t>Scopus</t>
        </is>
      </c>
      <c r="F9" s="3" t="inlineStr">
        <is>
          <t>Excluir</t>
        </is>
      </c>
      <c r="G9" s="3" t="inlineStr">
        <is>
          <t>CE-2</t>
        </is>
      </c>
      <c r="H9" s="3" t="inlineStr">
        <is>
          <t>media</t>
        </is>
      </c>
      <c r="I9" s="3" t="inlineStr">
        <is>
          <t>Detecta conducción anómala con YOLOv5 y puntos clave faciales del conductor; monitoreo del conductor → CE-2.</t>
        </is>
      </c>
      <c r="J9" s="3" t="inlineStr">
        <is>
          <t>Abnormal driving is a serious problem leading to a large number of serious and even fatal road accidents worldwide every year. It is difficult for the traffic police department to effectively supervise these situations through the traditional methods of patrol and monitoring, and there are great safety risks. In order to solve the above problems, this paper built an abnormal driving detection model based on Yolov5 model and face keypoints detection algorithm. The results show that the comprehensive accuracy of the model is 97.02%, and the average detection time is 16.5ms, which can meet the supervision demand of abnormal driving behavior. © 2023 Copyright held by the owner/author(s).</t>
        </is>
      </c>
      <c r="K9" s="4" t="inlineStr">
        <is>
          <t>DOI</t>
        </is>
      </c>
      <c r="L9" s="4" t="inlineStr">
        <is>
          <t>PDF</t>
        </is>
      </c>
      <c r="M9" s="4" t="inlineStr">
        <is>
          <t>Scholar</t>
        </is>
      </c>
      <c r="N9" s="3" t="inlineStr"/>
      <c r="O9" s="3" t="inlineStr"/>
      <c r="P9" s="3" t="inlineStr"/>
    </row>
    <row r="10" ht="90" customHeight="1">
      <c r="A10" s="3" t="n">
        <v>9</v>
      </c>
      <c r="B10" s="3" t="inlineStr">
        <is>
          <t>R0463</t>
        </is>
      </c>
      <c r="C10" s="3" t="inlineStr">
        <is>
          <t>Enhancing anomaly detection with adaptive node inspection in large-scale networks with binary sensors</t>
        </is>
      </c>
      <c r="D10" s="3" t="inlineStr">
        <is>
          <t>2024</t>
        </is>
      </c>
      <c r="E10" s="3" t="inlineStr">
        <is>
          <t>ScienceDirect</t>
        </is>
      </c>
      <c r="F10" s="3" t="inlineStr">
        <is>
          <t>Excluir</t>
        </is>
      </c>
      <c r="G10" s="3" t="inlineStr">
        <is>
          <t>CE-2</t>
        </is>
      </c>
      <c r="H10" s="3" t="inlineStr">
        <is>
          <t>media</t>
        </is>
      </c>
      <c r="I10" s="3" t="inlineStr">
        <is>
          <t>Detección de anomalías en redes genéricas de sensores binarios con marco bayesiano; no es tráfico vehicular → CE-2.</t>
        </is>
      </c>
      <c r="J10" s="3" t="inlineStr">
        <is>
          <t>Maintaining the stability and reliability of large-scale networks and graph structures is a practical challenge, particularly in sensor-intensive systems. One critical task in such networks is to identify anomalies and the origin of disturbances in a timely manner. However, successful anomaly detection requires sufficient and accurate data from sensors across the network. This work aims to develop an innovative framework to improve the accuracy of anomaly detection tasks with binary sensor data through intelligent node selection and inspection. Instead of relying only on stochastic insights obtained from network sensors, we explore how a specific small set of nodes can be inspected using a Bayesian framework so that the anomaly detection performance is improved. We demonstrate the effectiveness of the proposed model with a set of numerical experiments.</t>
        </is>
      </c>
      <c r="K10" s="4" t="inlineStr">
        <is>
          <t>DOI</t>
        </is>
      </c>
      <c r="L10" s="4" t="inlineStr">
        <is>
          <t>PDF</t>
        </is>
      </c>
      <c r="M10" s="4" t="inlineStr">
        <is>
          <t>Scholar</t>
        </is>
      </c>
      <c r="N10" s="3" t="inlineStr"/>
      <c r="O10" s="3" t="inlineStr"/>
      <c r="P10" s="3" t="inlineStr"/>
    </row>
    <row r="11" ht="90" customHeight="1">
      <c r="A11" s="3" t="n">
        <v>10</v>
      </c>
      <c r="B11" s="3" t="inlineStr">
        <is>
          <t>R0517</t>
        </is>
      </c>
      <c r="C11" s="3" t="inlineStr">
        <is>
          <t>Fuzzy-based driver monitoring system to assess dangerous driving on roads</t>
        </is>
      </c>
      <c r="D11" s="3" t="inlineStr">
        <is>
          <t>2026</t>
        </is>
      </c>
      <c r="E11" s="3" t="inlineStr">
        <is>
          <t>Scopus</t>
        </is>
      </c>
      <c r="F11" s="3" t="inlineStr">
        <is>
          <t>Excluir</t>
        </is>
      </c>
      <c r="G11" s="3" t="inlineStr">
        <is>
          <t>CE-2</t>
        </is>
      </c>
      <c r="H11" s="3" t="inlineStr">
        <is>
          <t>media</t>
        </is>
      </c>
      <c r="I11" s="3" t="inlineStr">
        <is>
          <t>Sistema difuso de alerta de conducción peligrosa cuyo componente DL detecta somnolencia del conductor; el DL se aplica al estado del conductor → CE-2.</t>
        </is>
      </c>
      <c r="J11" s="3" t="inlineStr">
        <is>
          <t>Objectives: Road accidents result from various contributing factors, including driver fatigue, inappropriate vehicle speed, adverse weather, and temporal factors. The research in this paper aims to design and evaluate a Fuzzy Driver Monitoring System (FDMS) that automatically identifies dangerous driving behavior by considering critical driving parameters to enhance road safety. Methods: In this work, a fuzzy logic driver alert system is designed that considers five key driving parameters: vehicle speed, driver drowsiness, weather, day of the week, and time of day. To detect the driver’s drowsiness, a BlazeFace-based detection stage is first utilized to accurately identify and crop the driver’s face from the video feed to ensure the model focuses on pertinent facial cues. The drowsiness level is then estimated using an improved deep-learning model (LSTM, CNN) with a longer temporal window for facial expression recognition. The FDMS evaluates driving risks from very low to very high according to its five inputs. Results: The system proposed here accurately evaluated driving risk levels under various simulated conditions. Scenarios involving high drowsiness of the driver, higher vehicle speeds, and poor weather conditions all yielded stable high-risk levels. Specifically, the improved drowsiness detection algorithm reached an accuracy rate of 70.46%, enhancing the reliability of risk assessment by including a broader range of risk factors than earlier studies. Furthermore, the model demonstrated a robust classification performance with an F1-score of 71.64% and an Area Under the Curve (AUC) of 0.75, confirming its effectiveness in distinguishing between drowsy and alert states. Additionally, a Graphical User Interface (GUI) was developed to display real-time data and the driving risk level based on simulated or collected data from the Global Positioning System (GPS) sensor, weather Application Programming Interface (API), and camera. The proposed FDMS was evaluated under various driving conditions and achieved an accuracy of 77.5% in true alerts provided to the driver. Finally, the proposed FDMS is experimentally assessed using an experimental hardware setup consisting of a laptop, webcam, GPS, and General Packet Radio Service (GPRS) module to demonstrate its real-world applicability. Conclusions: The proposed FDMS is shown to detect high-risk driving conditions precisely with timely and precise risk estimation. The addition of various significant risk factors significantly enhanced prediction accuracy, indicating its potential for preventing many accidents through timely warnings to the driver. © 2025 Taylor &amp; Francis Group, LLC.</t>
        </is>
      </c>
      <c r="K11" s="4" t="inlineStr">
        <is>
          <t>DOI</t>
        </is>
      </c>
      <c r="L11" s="4" t="inlineStr">
        <is>
          <t>PDF</t>
        </is>
      </c>
      <c r="M11" s="4" t="inlineStr">
        <is>
          <t>Scholar</t>
        </is>
      </c>
      <c r="N11" s="3" t="inlineStr"/>
      <c r="O11" s="3" t="inlineStr"/>
      <c r="P11" s="3" t="inlineStr"/>
    </row>
    <row r="12" ht="90" customHeight="1">
      <c r="A12" s="3" t="n">
        <v>11</v>
      </c>
      <c r="B12" s="3" t="inlineStr">
        <is>
          <t>R0551</t>
        </is>
      </c>
      <c r="C12" s="3" t="inlineStr">
        <is>
          <t>HAR-Net: An Hourglass Attention ResNet Network for Dangerous Driving Behavior Detection</t>
        </is>
      </c>
      <c r="D12" s="3" t="inlineStr">
        <is>
          <t>2024</t>
        </is>
      </c>
      <c r="E12" s="3" t="inlineStr">
        <is>
          <t>Scopus</t>
        </is>
      </c>
      <c r="F12" s="3" t="inlineStr">
        <is>
          <t>Excluir</t>
        </is>
      </c>
      <c r="G12" s="3" t="inlineStr">
        <is>
          <t>CE-2</t>
        </is>
      </c>
      <c r="H12" s="3" t="inlineStr">
        <is>
          <t>media</t>
        </is>
      </c>
      <c r="I12" s="3" t="inlineStr">
        <is>
          <t>Detecta conductas peligrosas/distraídas del conductor en cabina con HAR-Net (RGB, RGBD, flujo óptico); monitoreo del conductor → CE-2.</t>
        </is>
      </c>
      <c r="J12" s="3" t="inlineStr">
        <is>
          <t>Ensuring safety while driving relies heavily on normal driving behavior, making the timely detection of dangerous driving patterns crucial. In this paper, an Hourglass Attention ResNet Network (HAR-Net) is proposed to detect dangerous driving behavior. Uniquely, we separately input optical flow data, RGB data, and RGBD data into the network for spatial–temporal fusion. In the spatial fusion part, we combine ResNet-50 and the hourglass network as the backbone of CenterNet. To improve the accuracy, we add the attention mechanism to the network and integrate center loss into the original Softmax loss. Additionally, a dangerous driving behavior dataset is constructed to evaluate the proposed model. Through ablation and comparative studies, we demonstrate the efficacy of each HAR-Net component. Notably, HAR-Net achieves a mean average precision of 98.84% on our dataset, surpassing other state-of-the-art networks for detecting distracted driving behaviors. © 2024 by the authors.</t>
        </is>
      </c>
      <c r="K12" s="4" t="inlineStr">
        <is>
          <t>DOI</t>
        </is>
      </c>
      <c r="L12" s="4" t="inlineStr">
        <is>
          <t>PDF</t>
        </is>
      </c>
      <c r="M12" s="4" t="inlineStr">
        <is>
          <t>Scholar</t>
        </is>
      </c>
      <c r="N12" s="3" t="inlineStr"/>
      <c r="O12" s="3" t="inlineStr"/>
      <c r="P12" s="3" t="inlineStr"/>
    </row>
    <row r="13" ht="90" customHeight="1">
      <c r="A13" s="3" t="n">
        <v>12</v>
      </c>
      <c r="B13" s="3" t="inlineStr">
        <is>
          <t>R0657</t>
        </is>
      </c>
      <c r="C13" s="3" t="inlineStr">
        <is>
          <t>MM-LMF: A Low-Rank Multimodal Fusion Dangerous Driving Behavior Recognition Method Based on FMCW Signals</t>
        </is>
      </c>
      <c r="D13" s="3" t="inlineStr">
        <is>
          <t>2022</t>
        </is>
      </c>
      <c r="E13" s="3" t="inlineStr">
        <is>
          <t>Scopus</t>
        </is>
      </c>
      <c r="F13" s="3" t="inlineStr">
        <is>
          <t>Excluir</t>
        </is>
      </c>
      <c r="G13" s="3" t="inlineStr">
        <is>
          <t>CE-2</t>
        </is>
      </c>
      <c r="H13" s="3" t="inlineStr">
        <is>
          <t>media</t>
        </is>
      </c>
      <c r="I13" s="3" t="inlineStr">
        <is>
          <t>Reconoce conductas peligrosas del conductor con señales FMCW y AR-GRU; es monitoreo del conductor → CE-2.</t>
        </is>
      </c>
      <c r="J13" s="3" t="inlineStr">
        <is>
          <t>Multimodal research is an emerging field of artificial intelligence, and the analysis of dangerous driving behavior is one of the main application scenarios in the field of multimodal fusion. Aiming at the problem of data heterogeneity in the process of behavior classification by multimodal fusion, this paper proposes a low-rank multimodal data fusion method, which utilizes the complementarity between data modalities of different dimensions in order to classify and identify dangerous driving behaviors. This method uses tensor difference matrix data to force low-rank fusion representation, improves the verification efficiency of dangerous driving behaviors through multi-level abstract tensor representation, and solves the problem of output data complexity. A recurrent network based on the attention mechanism, AR-GRU, updates the network input parameter state and learns the weight parameters through its gated structure. This model improves the dynamic connection between modalities on heterogeneous threads and reduces computational complexity. Under low-rank conditions, it can quickly and accurately classify and identify dangerous driving behaviors and give early warnings. Through a large number of experiments, the accuracy of this method is improved by an average of 1.76% compared with the BiLSTM method and the BiGRU-IAAN method in the training and verification of the self-built dataset. © 2022 by the authors.</t>
        </is>
      </c>
      <c r="K13" s="4" t="inlineStr">
        <is>
          <t>DOI</t>
        </is>
      </c>
      <c r="L13" s="4" t="inlineStr">
        <is>
          <t>PDF</t>
        </is>
      </c>
      <c r="M13" s="4" t="inlineStr">
        <is>
          <t>Scholar</t>
        </is>
      </c>
      <c r="N13" s="3" t="inlineStr"/>
      <c r="O13" s="3" t="inlineStr"/>
      <c r="P13" s="3" t="inlineStr"/>
    </row>
    <row r="14" ht="90" customHeight="1">
      <c r="A14" s="3" t="n">
        <v>13</v>
      </c>
      <c r="B14" s="3" t="inlineStr">
        <is>
          <t>R0676</t>
        </is>
      </c>
      <c r="C14" s="3" t="inlineStr">
        <is>
          <t>Multi-Scene Traffic Light Detection and Fault Identification via Dual-Attention Image Fusion</t>
        </is>
      </c>
      <c r="D14" s="3" t="inlineStr">
        <is>
          <t>2026</t>
        </is>
      </c>
      <c r="E14" s="3" t="inlineStr">
        <is>
          <t>Scopus</t>
        </is>
      </c>
      <c r="F14" s="3" t="inlineStr">
        <is>
          <t>Excluir</t>
        </is>
      </c>
      <c r="G14" s="3" t="inlineStr">
        <is>
          <t>CE-2</t>
        </is>
      </c>
      <c r="H14" s="3" t="inlineStr">
        <is>
          <t>media</t>
        </is>
      </c>
      <c r="I14" s="3" t="inlineStr">
        <is>
          <t>Detección de semáforos e identificación de fallas con YOLOv5; es estado de la infraestructura/señalización, no anomalía del tráfico → CE-2.</t>
        </is>
      </c>
      <c r="J14" s="3" t="inlineStr">
        <is>
          <t>Traffic light detection and fault identification using images from road traffic cameras are important for intelligent traffic management and urban safety monitoring. However, images collected in real traffic environments show clear differences in camera view, lighting conditions, weather, and background complexity. As a result, traffic lights vary greatly in scale, spatial location, and appearance, which reduces detection accuracy in complex scenes. To deal with this problem, this paper presents a multi-scene traffic light detection and fault identification framework based on dual-attention image fusion. Large-scale road camera data from the Chengdu Traffic Management Bureau are used, together with the Bosch Small Traffic Lights (BSTL) dataset. A traffic light and fault dataset is first built and expanded. Then, to improve detection under complex backgrounds and scale changes, a DCSPx module is designed to combine global features with local features in the backbone network. At the same time, a dual-attention mechanism is introduced. This mechanism includes position attention and channel attention, which helps improve effective feature learning. Based on these components, a Multi-Dual-Attention YOLOv5xp (DA-YOLOv5xp) algorithm is developed by combining detection results from images captured at different phases. In addition, a time-domain-based fault judgment method is proposed to detect abnormal traffic light states under real operating conditions. Experiments on real traffic camera data show that the method reaches an F1-score of 95.83% for traffic light detection and 96.97% for fault identification, and it performs better than several existing detection models. Copyright © 2026 The Authors.</t>
        </is>
      </c>
      <c r="K14" s="4" t="inlineStr">
        <is>
          <t>DOI</t>
        </is>
      </c>
      <c r="L14" s="4" t="inlineStr">
        <is>
          <t>PDF</t>
        </is>
      </c>
      <c r="M14" s="4" t="inlineStr">
        <is>
          <t>Scholar</t>
        </is>
      </c>
      <c r="N14" s="3" t="inlineStr"/>
      <c r="O14" s="3" t="inlineStr"/>
      <c r="P14" s="3" t="inlineStr"/>
    </row>
    <row r="15" ht="90" customHeight="1">
      <c r="A15" s="3" t="n">
        <v>14</v>
      </c>
      <c r="B15" s="3" t="inlineStr">
        <is>
          <t>R0695</t>
        </is>
      </c>
      <c r="C15" s="3" t="inlineStr">
        <is>
          <t>Non-IID data re-balancing at IoT edge with peer-to-peer federated learning for anomaly detection</t>
        </is>
      </c>
      <c r="D15" s="3" t="inlineStr">
        <is>
          <t>2021</t>
        </is>
      </c>
      <c r="E15" s="3" t="inlineStr">
        <is>
          <t>ACM</t>
        </is>
      </c>
      <c r="F15" s="3" t="inlineStr">
        <is>
          <t>Excluir</t>
        </is>
      </c>
      <c r="G15" s="3" t="inlineStr">
        <is>
          <t>CE-2</t>
        </is>
      </c>
      <c r="H15" s="3" t="inlineStr">
        <is>
          <t>media</t>
        </is>
      </c>
      <c r="I15" s="3" t="inlineStr">
        <is>
          <t>Aprendizaje federado para detección de anomalías en el borde IoT; no es tráfico vehicular → CE-2. (solo título; sin resumen)</t>
        </is>
      </c>
      <c r="J15" s="3" t="inlineStr">
        <is>
          <t>(sin resumen)</t>
        </is>
      </c>
      <c r="K15" s="4" t="inlineStr">
        <is>
          <t>DOI</t>
        </is>
      </c>
      <c r="L15" s="4" t="inlineStr">
        <is>
          <t>PDF</t>
        </is>
      </c>
      <c r="M15" s="4" t="inlineStr">
        <is>
          <t>Scholar</t>
        </is>
      </c>
      <c r="N15" s="3" t="inlineStr"/>
      <c r="O15" s="3" t="inlineStr"/>
      <c r="P15" s="3" t="inlineStr"/>
    </row>
    <row r="16" ht="90" customHeight="1">
      <c r="A16" s="3" t="n">
        <v>15</v>
      </c>
      <c r="B16" s="3" t="inlineStr">
        <is>
          <t>R0703</t>
        </is>
      </c>
      <c r="C16" s="3" t="inlineStr">
        <is>
          <t>Online anomaly detection in surveillance videos with asymptotic bound on false alarm rate</t>
        </is>
      </c>
      <c r="D16" s="3" t="inlineStr">
        <is>
          <t>2021</t>
        </is>
      </c>
      <c r="E16" s="3" t="inlineStr">
        <is>
          <t>ScienceDirect</t>
        </is>
      </c>
      <c r="F16" s="3" t="inlineStr">
        <is>
          <t>Excluir</t>
        </is>
      </c>
      <c r="G16" s="3" t="inlineStr">
        <is>
          <t>CE-2</t>
        </is>
      </c>
      <c r="H16" s="3" t="inlineStr">
        <is>
          <t>media</t>
        </is>
      </c>
      <c r="I16" s="3" t="inlineStr">
        <is>
          <t>Detección en línea de anomalías en videos de vigilancia general con DL y módulo estadístico; no se refiere al tráfico vehicular → CE-2.</t>
        </is>
      </c>
      <c r="J16" s="3" t="inlineStr">
        <is>
          <t>Anomaly detection in surveillance videos is attracting an increasing amount of attention. Despite the competitive performance of recent methods, they lack theoretical performance analysis, particularly due to the complex deep neural network architectures used in decision making. Additionally, online decision making is an important but mostly neglected factor in this domain. Much of the existing methods that claim to be online, depend on batch or offline processing in practice. Motivated by these research gaps, we propose an online anomaly detection method in surveillance videos with asymptotic bounds on the false alarm rate, which in turn provides a clear procedure for selecting a proper decision threshold that satisfies the desired false alarm rate. Our proposed algorithm consists of a multi-objective deep learning module along with a statistical anomaly detection module, and its effectiveness is demonstrated on several publicly available data sets where we outperform the state-of-the-art algorithms. All codes are available at https://github.com/kevaldoshi17/Prediction-based-Video-Anomaly-Detection-.</t>
        </is>
      </c>
      <c r="K16" s="4" t="inlineStr">
        <is>
          <t>DOI</t>
        </is>
      </c>
      <c r="L16" s="4" t="inlineStr">
        <is>
          <t>PDF</t>
        </is>
      </c>
      <c r="M16" s="4" t="inlineStr">
        <is>
          <t>Scholar</t>
        </is>
      </c>
      <c r="N16" s="3" t="inlineStr"/>
      <c r="O16" s="3" t="inlineStr"/>
      <c r="P16" s="3" t="inlineStr"/>
    </row>
    <row r="17" ht="90" customHeight="1">
      <c r="A17" s="3" t="n">
        <v>16</v>
      </c>
      <c r="B17" s="3" t="inlineStr">
        <is>
          <t>R0711</t>
        </is>
      </c>
      <c r="C17" s="3" t="inlineStr">
        <is>
          <t>Optimized Binary Neural Networks for Road Anomaly Detection: A TinyML Approach on Edge Devices</t>
        </is>
      </c>
      <c r="D17" s="3" t="inlineStr">
        <is>
          <t>2024</t>
        </is>
      </c>
      <c r="E17" s="3" t="inlineStr">
        <is>
          <t>ScienceDirect</t>
        </is>
      </c>
      <c r="F17" s="3" t="inlineStr">
        <is>
          <t>Excluir</t>
        </is>
      </c>
      <c r="G17" s="3" t="inlineStr">
        <is>
          <t>CE-2</t>
        </is>
      </c>
      <c r="H17" s="3" t="inlineStr">
        <is>
          <t>media</t>
        </is>
      </c>
      <c r="I17" s="3" t="inlineStr">
        <is>
          <t>Detección de anomalías viales en imágenes de teledetección con BNN (TinyML); trata la infraestructura de la red vial, no el tráfico → CE-2.</t>
        </is>
      </c>
      <c r="J17" s="3" t="inlineStr">
        <is>
          <t>Integrating Tiny Machine Learning (TinyML) with edge computing in remotely sensed images enhances the capabilities of road anomaly detection on a broader level. Constrained devices efficiently implement a Binary Neural Network (BNN) for road feature extraction, utilizing quantization and compression through a pruning strategy. The modifications resulted in a 28-fold decrease in memory usage and a 25% enhancement in inference speed while only experiencing a 2.5% decrease in accuracy. It showcases its superiority over conventional detection algorithms in different road image scenarios. Although constrained by computer resources and training datasets, our results indicate opportunities for future research, demonstrating that quantization and focused optimization can significantly improve machine learning models’ accuracy and operational efficiency. ARM Cortex-M0 gives practical feasibility and substantial benefits while deploying our optimized BNN model on this low-power device: Advanced machine learning in edge computing. The analysis work delves into the educational significance of TinyML and its essential function in analyzing road networks using remote sensing, suggesting ways to improve smart city frameworks in road network assessment, traffic management, and autonomous vehicle navigation systems by emphasizing the importance of new technologies for maintaining and safeguarding road networks.</t>
        </is>
      </c>
      <c r="K17" s="4" t="inlineStr">
        <is>
          <t>DOI</t>
        </is>
      </c>
      <c r="L17" s="4" t="inlineStr">
        <is>
          <t>PDF</t>
        </is>
      </c>
      <c r="M17" s="4" t="inlineStr">
        <is>
          <t>Scholar</t>
        </is>
      </c>
      <c r="N17" s="3" t="inlineStr"/>
      <c r="O17" s="3" t="inlineStr"/>
      <c r="P17" s="3" t="inlineStr"/>
    </row>
    <row r="18" ht="90" customHeight="1">
      <c r="A18" s="3" t="n">
        <v>17</v>
      </c>
      <c r="B18" s="3" t="inlineStr">
        <is>
          <t>R0731</t>
        </is>
      </c>
      <c r="C18" s="3" t="inlineStr">
        <is>
          <t>Prediction of Dangerous Driving Behaviour Based on Vehicle Motion</t>
        </is>
      </c>
      <c r="D18" s="3" t="inlineStr">
        <is>
          <t>2024</t>
        </is>
      </c>
      <c r="E18" s="3" t="inlineStr">
        <is>
          <t>Scopus</t>
        </is>
      </c>
      <c r="F18" s="3" t="inlineStr">
        <is>
          <t>Excluir</t>
        </is>
      </c>
      <c r="G18" s="3" t="inlineStr">
        <is>
          <t>CE-2</t>
        </is>
      </c>
      <c r="H18" s="3" t="inlineStr">
        <is>
          <t>media</t>
        </is>
      </c>
      <c r="I18" s="3" t="inlineStr">
        <is>
          <t>Describe redes (VGG16, AlexNet, ResNet) para clasificar conductas del conductor como fatiga y distracción; es monitoreo del conductor → CE-2.</t>
        </is>
      </c>
      <c r="J18" s="3" t="inlineStr">
        <is>
          <t>The integration of deep learning, computer vision, and advanced algorithms has ushered in a transformative era in the prediction of human driving behavior, consequently revolutionizing road safety. This paper focuses on an innovative convergence of technology that addresses critical issues like driver fatigue and distracted driving by automatically identifying and categorizing diverse driving behaviors. Neural network architectures, such as VGG16, AlexNet, and ResNet are described in this paper that have propelled accuracy in behavior classification to remarkable levels. However, the quest for safer roads remains ongoing, with promising avenues lying ahead. First and foremost, the creation of extensive, diverse, and meticulously annotated datasets is paramount. These datasets serve as the bedrock upon which future models can be trained, enhancing their robustness and generalizability across a spectrum of driving scenarios. Real-time models represent another pivotal frontier. These models hold the potential to provide timely interventions and support systems for drivers, thus preventing accidents proactively. The exploration of hybrid techniques that amalgamate the strengths of various neural network architectures presents an exciting avenue, promising to further push the boundaries of prediction accuracy. Furthermore, this paper also discusses the fusion of multi-modal data, encompassing sensor data from IoT and smartphone devices, that holds immense promise. This holistic approach promises a more comprehensive understanding of driver behavior by integrating diverse data sources, ultimately contributing to the creation of safer road environments.In this research paper, we also explore these cutting-edge developments in deep learning and computer vision, emphasizing technical novelty and innovation. Through an interdisciplinary approach, we envision a future where the synergy of technology, data, and human behavior leads to a substantial reduction in road accidents and improved road safety. © 2024 Elsevier B.V.. All rights reserved.</t>
        </is>
      </c>
      <c r="K18" s="4" t="inlineStr">
        <is>
          <t>DOI</t>
        </is>
      </c>
      <c r="L18" s="4" t="inlineStr">
        <is>
          <t>PDF</t>
        </is>
      </c>
      <c r="M18" s="4" t="inlineStr">
        <is>
          <t>Scholar</t>
        </is>
      </c>
      <c r="N18" s="3" t="inlineStr"/>
      <c r="O18" s="3" t="inlineStr"/>
      <c r="P18" s="3" t="inlineStr"/>
    </row>
    <row r="19" ht="90" customHeight="1">
      <c r="A19" s="3" t="n">
        <v>18</v>
      </c>
      <c r="B19" s="3" t="inlineStr">
        <is>
          <t>R0969</t>
        </is>
      </c>
      <c r="C19" s="3" t="inlineStr">
        <is>
          <t>Research on Automotive Data Security Management and Technological Development</t>
        </is>
      </c>
      <c r="D19" s="3" t="inlineStr">
        <is>
          <t>2025</t>
        </is>
      </c>
      <c r="E19" s="3" t="inlineStr">
        <is>
          <t>ACM</t>
        </is>
      </c>
      <c r="F19" s="3" t="inlineStr">
        <is>
          <t>Excluir</t>
        </is>
      </c>
      <c r="G19" s="3" t="inlineStr">
        <is>
          <t>CE-2</t>
        </is>
      </c>
      <c r="H19" s="3" t="inlineStr">
        <is>
          <t>media</t>
        </is>
      </c>
      <c r="I19" s="3" t="inlineStr">
        <is>
          <t>(solo título; sin resumen) Gestión de seguridad de datos automotrices; ciberseguridad, no tráfico vehicular → CE-2.</t>
        </is>
      </c>
      <c r="J19" s="3" t="inlineStr">
        <is>
          <t>(sin resumen)</t>
        </is>
      </c>
      <c r="K19" s="4" t="inlineStr">
        <is>
          <t>DOI</t>
        </is>
      </c>
      <c r="L19" s="4" t="inlineStr">
        <is>
          <t>PDF</t>
        </is>
      </c>
      <c r="M19" s="4" t="inlineStr">
        <is>
          <t>Scholar</t>
        </is>
      </c>
      <c r="N19" s="3" t="inlineStr"/>
      <c r="O19" s="3" t="inlineStr"/>
      <c r="P19" s="3" t="inlineStr"/>
    </row>
    <row r="20" ht="90" customHeight="1">
      <c r="A20" s="3" t="n">
        <v>19</v>
      </c>
      <c r="B20" s="3" t="inlineStr">
        <is>
          <t>R1181</t>
        </is>
      </c>
      <c r="C20" s="3" t="inlineStr">
        <is>
          <t>Transferable Unsupervised Outlier Detection Framework for Human Semantic Trajectories</t>
        </is>
      </c>
      <c r="D20" s="3" t="inlineStr">
        <is>
          <t>2024</t>
        </is>
      </c>
      <c r="E20" s="3" t="inlineStr">
        <is>
          <t>ACM</t>
        </is>
      </c>
      <c r="F20" s="3" t="inlineStr">
        <is>
          <t>Excluir</t>
        </is>
      </c>
      <c r="G20" s="3" t="inlineStr">
        <is>
          <t>CE-2</t>
        </is>
      </c>
      <c r="H20" s="3" t="inlineStr">
        <is>
          <t>media</t>
        </is>
      </c>
      <c r="I20" s="3" t="inlineStr">
        <is>
          <t>(solo título; sin resumen) Detección de outliers en trayectorias semánticas de personas; no es tráfico vehicular → CE-2.</t>
        </is>
      </c>
      <c r="J20" s="3" t="inlineStr">
        <is>
          <t>(sin resumen)</t>
        </is>
      </c>
      <c r="K20" s="4" t="inlineStr">
        <is>
          <t>DOI</t>
        </is>
      </c>
      <c r="L20" s="4" t="inlineStr">
        <is>
          <t>PDF</t>
        </is>
      </c>
      <c r="M20" s="4" t="inlineStr">
        <is>
          <t>Scholar</t>
        </is>
      </c>
      <c r="N20" s="3" t="inlineStr"/>
      <c r="O20" s="3" t="inlineStr"/>
      <c r="P20" s="3" t="inlineStr"/>
    </row>
    <row r="21" ht="90" customHeight="1">
      <c r="A21" s="3" t="n">
        <v>20</v>
      </c>
      <c r="B21" s="3" t="inlineStr">
        <is>
          <t>R1188</t>
        </is>
      </c>
      <c r="C21" s="3" t="inlineStr">
        <is>
          <t>Two-stage vision transformer for fusing global and local features in distracted driving behavior recognition; [融合全局与局部特征的两阶段ViT 分心驾驶行为识别方法]</t>
        </is>
      </c>
      <c r="D21" s="3" t="inlineStr">
        <is>
          <t>2025</t>
        </is>
      </c>
      <c r="E21" s="3" t="inlineStr">
        <is>
          <t>Scopus</t>
        </is>
      </c>
      <c r="F21" s="3" t="inlineStr">
        <is>
          <t>Excluir</t>
        </is>
      </c>
      <c r="G21" s="3" t="inlineStr">
        <is>
          <t>CE-2</t>
        </is>
      </c>
      <c r="H21" s="3" t="inlineStr">
        <is>
          <t>media</t>
        </is>
      </c>
      <c r="I21" s="3" t="inlineStr">
        <is>
          <t>Reconoce distracción del conductor dentro de la cabina con ViT: es estado del conductor → CE-2. Idioma: título bilingüe sin campo de idioma en los metadatos; no consta que esté fuera de inglés/español, así que no se aplica CI-2 en esta etapa. Verificar el idioma del texto completo (si está en chino/japonés → CI-2).</t>
        </is>
      </c>
      <c r="J21" s="3" t="inlineStr">
        <is>
          <t>Objective Distracted driving, as a primary cause of traffic accidents, claims over 1. 2 million lives globally each year. Notably, nearly 90% of incidents involve high-risk behaviors, such as mobile phone usage. While existing end-to-end recognition methods based on convolutional neural networks(CNNs)effectively capture local features(e. g., hand posture and facial expressions), their performance is constrained by the limited receptive fields of convolutional operations. This limitation hinders the modeling of global spatial relationships in driving scenarios(e. g., limb coordination and cabin environment interactions). This inadequacy results in significant accuracy degradation under complex scenarios. Although vision Transformers(ViTs)achieve global feature extraction through self-attention mechanisms, their practical deployment involves multiple challenges. For example, traditional ViT models overly rely on final-layer classification tokens for decision making, which leads to underutilization of fine-grained semantic information from shallow and middle layers. Moreover, their self-attention mechanisms, while modeling global dependencies, inadequately address localized detail features, which causes misclassification among behavior categories with similar spatial distributions (e. g., phone calls vs. smoking). In addition, the quadratic computational complexity of standard multi-head attention relative to image resolution hinders real-time performance on resource-constrained vehicular platforms. Furthermore, existing studies pre-dominantly rely on simulated driving datasets(e. g., State Farm), which exhibit limitations such as single-view capture, highly standardized actions, and low background complexity. These datasets diverge markedly from real-world driving environments characterized by multi-view perspectives, dynamic lighting variations, and complex background interference. As a result, the generalizability of the model is restricted. To address the aforementioned issues, this study proposes a dual stage ViT framework for distracted driving behavior recognition, which integrates global and local features. Method The proposed framework employs a two-stage collaborative architecture to enhance distracted driving detection through hierarchical feature integration and computational optimization. In the first stage, an improved ViT addresses the semantic loss in shallow layers by aggregating class token features from intermediate Transformer layers(9–12). This method is achieved via a weighted fusion mechanism, where learnable coefficients——optimized through end-to-end training——dynamically balance contributions from different layers. A hierarchical supervision strategy further reinforces feature preservation by applying cross-entropy loss at multiple network depths, which preserves early-stage visual cues(e. g., preliminary hand positions or facial orientations)for global context modeling. The second stage focuses on challenging cases by synergizing the broad scene understanding of ViT with the localized precision of MobileNetV3. Spatial attention masks generated from the outputs of ViT first amplify driver-centric regions(e. g., hand-screen interactions)while suppressing irrelevant elements such as window reflections and moving backgrounds through adaptive pixel-wise masking. The refined images then feed into MobileNetV3 to capture micro-scale patterns, such as finger flexion during screen operations or distinct shapes of held objects(e. g., cigarettes vs. phones). A cross-attention mechanism bridges the two modalities: the global context of ViT(serving as query vectors)interacts with the localized key-value pairs of MobileNetV3. This mechanism enables bidirectional feature alignment where high-level scene semantics guide the interpretation of fine details, and vice versa. For optimized computational efficiency, a dynamic attention pipeline first segments images into 16 × 16 blocks, calculates region affinity scores to construct adjacency matrices, and retains Top-k high-relevance areas(e. g., 68% of hand/face regions). The remaining zones undergo token-level attention with reduced spatial granularity, which cuts redundant calculations by 26. 87% while maintaining discriminative power. An adaptive threshold η governs sample routing——strict filtering(η = 1. 0)——for standardized datasets such as State Farm ensures efficiency. Meanwhile, relaxed thresholds(η = 0. 9)for real-world data redirect ambiguous cases(e. g., low-light conditions and occluded actions)to stage 2 for reevaluation. This dual-phase approach achieves 99. 69% mean average precision across datasets while operating at 5. 48 GFLOPs, which demonstrates robust performance in diverse scenarios from controlled lab environments to complex road conditions. By strategically combining multi-scale feature extraction with context-aware computation allocation, the method overcomes the inherent limitations of ViT in handling fine details and computational overhead. Therefore, it is a practical solution for in-vehicle safety systems. Result Experiments were conducted on the State Farm dataset and a custom dataset of dangerous driving behaviors in passenger vehicles built by the research team. These experimental results were then compared with those of a number of different algorithms, including CNN-based counterfactual attention learning(CAL), attentive pairwise interaction network(API-NET), Stacked-LSTM, progressive attention convolutional neural network(PA-CNN), and MobileNetV3. In addition, Transformer model-based vision Transformer(ViT), cross-attention multi-scale vision transformer(CrossViT), and Transformer architecture for fine-grained recognition(TransFG)were compared. Results demonstrate that the method exhibits average accuracies(mAP)of 99. 69% and 96. 87% on the State Farm dataset and the self-constructed dataset of hazardous driving behaviors of passenger vehicles by the group, respectively. Moreover, the numbers of floating-point operations(FLOPs)are 5. 48 and 6. 82 G, while the number of covariates is 93. 31 M. The TransFG algorithm results in increases of 0. 98% and 1. 04% in mAP, reductions of 25. 54% and 17. 23% in FLOPs, and an increase of only 7. 08 M in the number of parameters. Furthermore, the detection efficacy of ViT can be enhanced through the incorporation of a multimodal information interaction module, a token information supplementation module, and a two stage attention module. The addition of the multimodal information interaction module results in improvements of 1. 24% and 0. 97% in the mAP of ViT. The token information supplementation module leads to improvements of 0. 15% and 0. 64% in the mAP of ViT, while the two-stage attention module yields improvements of 0. 16% and 0. 19% in the mAP. While the accuracy improvement is not statistically significant, the FLOPs decrease considerably. The test results demonstrate that the proposed method outperforms the state-of-the-art TransFG algorithm in terms of mAP, FLOPs, and the number of parameters. The visualization analysis demonstrates that the model can focus on key areas such as hands and faces while significantly suppressing window reflections and dynamic background interference. Conclusion This study takes dangerous driving behavior detection as the starting point, followed by the introduction of the ViT model and MobileNetV3 model. Moreover, a two-stage model based of ViT for dangerous driving behavior recognition called TS-ViT is proposed to address the large number of ViT parameters and high computational cost. The first stage of the inference process of the model inputs the input images into the ViT model, and the images with obvious features are recognized. In the second stage, the global features of ViT and the local features of MobileNet are fused by the cross-attention mechanism and the self attention mechanism. This fusion re-recognizes the images with complex backgrounds and poor lighting in the first stage. This process also filters out the background information to retain the foreground information, which distinguishes the complex features of the images. The method proposed in this study can accurately identify dangerous driving behaviors in complex scenarios, which demonstrates superior robustness. It provides a new perspective for research in the field of classification tasks. © 2025, Editorial and Publishing Board of JIG. All Rights Reserved.</t>
        </is>
      </c>
      <c r="K21" s="4" t="inlineStr">
        <is>
          <t>DOI</t>
        </is>
      </c>
      <c r="L21" s="4" t="inlineStr">
        <is>
          <t>PDF</t>
        </is>
      </c>
      <c r="M21" s="4" t="inlineStr">
        <is>
          <t>Scholar</t>
        </is>
      </c>
      <c r="N21" s="3" t="inlineStr"/>
      <c r="O21" s="3" t="inlineStr"/>
      <c r="P21" s="3" t="inlineStr"/>
    </row>
    <row r="22" ht="90" customHeight="1">
      <c r="A22" s="3" t="n">
        <v>21</v>
      </c>
      <c r="B22" s="3" t="inlineStr">
        <is>
          <t>R0038</t>
        </is>
      </c>
      <c r="C22" s="3" t="inlineStr">
        <is>
          <t>A convergent cross‐mapping approach for unveiling congestion spatial causality in urban traffic networks</t>
        </is>
      </c>
      <c r="D22" s="3" t="inlineStr">
        <is>
          <t>2025</t>
        </is>
      </c>
      <c r="E22" s="3" t="inlineStr">
        <is>
          <t>ScienceDirect</t>
        </is>
      </c>
      <c r="F22" s="3" t="inlineStr">
        <is>
          <t>Excluir</t>
        </is>
      </c>
      <c r="G22" s="3" t="inlineStr">
        <is>
          <t>CE-3</t>
        </is>
      </c>
      <c r="H22" s="3" t="inlineStr">
        <is>
          <t>media</t>
        </is>
      </c>
      <c r="I22" s="3" t="inlineStr">
        <is>
          <t>Identifica causalidad espacial de congestión con convergent cross-mapping; no detecta anomalías (y no es DL) → CE-3.</t>
        </is>
      </c>
      <c r="J22" s="3" t="inlineStr">
        <is>
          <t>Spatial causality in urban traffic networks explores how events or conditions in one location affect those in another. Unveiling congestion spatial causality is crucial for identifying congestion‐inducing bottlenecks in traffic networks and offering valuable insights for traffic network management and control. This study introduces the traffic‐convergent‐cross‐mapping (T‐CCM) method, a state‐space‐reconstruction approach from the dynamic system perspective, to identify causality among roads within urban traffic networks using time series data. Simultaneously, it effectively addresses the intricate challenges of uncertainty and interdependency among sensors caused by traffic flow dynamics. Empirical findings from real‐world (PeMS‐Bay area) traffic speed data validate the effectiveness of the T‐CCM method in detecting causality. This study reveals bidirectional causal effects between downstream and upstream roads in short‐term congestion generation and dissipation periods, which can pinpoint congestion origins and inform quick traffic management response. Furthermore, it elucidates the long‐term causality impacts between distant roads, particularly with regard to traveler choices and road land use attributes, guiding infrastructure investment and public transit improvements.</t>
        </is>
      </c>
      <c r="K22" s="4" t="inlineStr">
        <is>
          <t>DOI</t>
        </is>
      </c>
      <c r="L22" s="4" t="inlineStr">
        <is>
          <t>PDF</t>
        </is>
      </c>
      <c r="M22" s="4" t="inlineStr">
        <is>
          <t>Scholar</t>
        </is>
      </c>
      <c r="N22" s="3" t="inlineStr"/>
      <c r="O22" s="3" t="inlineStr"/>
      <c r="P22" s="3" t="inlineStr"/>
    </row>
    <row r="23" ht="90" customHeight="1">
      <c r="A23" s="3" t="n">
        <v>22</v>
      </c>
      <c r="B23" s="3" t="inlineStr">
        <is>
          <t>R0047</t>
        </is>
      </c>
      <c r="C23" s="3" t="inlineStr">
        <is>
          <t>A data–information–knowledge cycle for modeling driving behavior</t>
        </is>
      </c>
      <c r="D23" s="3" t="inlineStr">
        <is>
          <t>2022</t>
        </is>
      </c>
      <c r="E23" s="3" t="inlineStr">
        <is>
          <t>ScienceDirect</t>
        </is>
      </c>
      <c r="F23" s="3" t="inlineStr">
        <is>
          <t>Excluir</t>
        </is>
      </c>
      <c r="G23" s="3" t="inlineStr">
        <is>
          <t>CE-3</t>
        </is>
      </c>
      <c r="H23" s="3" t="inlineStr">
        <is>
          <t>media</t>
        </is>
      </c>
      <c r="I23" s="3" t="inlineStr">
        <is>
          <t>Propone un ciclo dato-información-conocimiento para modelar el comportamiento de conducción; no detecta anomalías del tráfico → CE-3.</t>
        </is>
      </c>
      <c r="J23" s="3" t="inlineStr">
        <is>
          <t>When talking about automation, “autonomous vehicles”, often abbreviated as AVs, come to mind. In transitioning from the “driver” mode to the different automation levels, there is an inevitable need for modeling driving behavior. This often happens through data collection from experiments and studies, but also information extraction, a key step in behavioral modeling. Particularly, naturalistic driving studies and field operational trials are used to collect meaningful data on drivers’ interactions in real–world conditions. On the other hand, information extraction methods allow to predict or mimic driving behavior, by using a set of statistical learning methods. In simple words, the way to understand drivers’ needs and wants in the era of automation can be represented in a data–information cycle, starting from data collection, and ending with information extraction. To develop this cycle, this research reviews studies with keywords “data collection”, “information extraction”, “AVs”, while keeping the focus on driving behavior. The resulting review led to a screening of about 161 papers, out of which about 30 were selected for a detailed analysis. The analysis included an investigation of the methods and equipment used for data collection, the features collected, the size and frequency of the data along with the main problems associated with the different sensory equipment; the studies also looked at the models used to extract information, including various statistical techniques used in AV studies. This paved the way to the development of a framework for data analytics and fusion, allowing the use of highly heterogeneous data to reach the defined objectives; for this paper, the example of impacts of AVs on a network level and AV acceptance is given. The authors suggest that such a framework could be extended and transferred across the various transportation sectors.</t>
        </is>
      </c>
      <c r="K23" s="4" t="inlineStr">
        <is>
          <t>DOI</t>
        </is>
      </c>
      <c r="L23" s="4" t="inlineStr">
        <is>
          <t>PDF</t>
        </is>
      </c>
      <c r="M23" s="4" t="inlineStr">
        <is>
          <t>Scholar</t>
        </is>
      </c>
      <c r="N23" s="3" t="inlineStr"/>
      <c r="O23" s="3" t="inlineStr"/>
      <c r="P23" s="3" t="inlineStr"/>
    </row>
    <row r="24" ht="90" customHeight="1">
      <c r="A24" s="3" t="n">
        <v>23</v>
      </c>
      <c r="B24" s="3" t="inlineStr">
        <is>
          <t>R0184</t>
        </is>
      </c>
      <c r="C24" s="3" t="inlineStr">
        <is>
          <t>A Risk Assessment Model for Overtaking Behavior Based on Air-Ground Dual Perspectives</t>
        </is>
      </c>
      <c r="D24" s="3" t="inlineStr">
        <is>
          <t>2025</t>
        </is>
      </c>
      <c r="E24" s="3" t="inlineStr">
        <is>
          <t>ACM</t>
        </is>
      </c>
      <c r="F24" s="3" t="inlineStr">
        <is>
          <t>Excluir</t>
        </is>
      </c>
      <c r="G24" s="3" t="inlineStr">
        <is>
          <t>CE-3</t>
        </is>
      </c>
      <c r="H24" s="3" t="inlineStr">
        <is>
          <t>media</t>
        </is>
      </c>
      <c r="I24" s="3" t="inlineStr">
        <is>
          <t>(solo título; sin resumen) Modelo de evaluación de riesgo de adelantamientos; evaluación de riesgo, no detección de anomalías → CE-3.</t>
        </is>
      </c>
      <c r="J24" s="3" t="inlineStr">
        <is>
          <t>(sin resumen)</t>
        </is>
      </c>
      <c r="K24" s="4" t="inlineStr">
        <is>
          <t>DOI</t>
        </is>
      </c>
      <c r="L24" s="4" t="inlineStr">
        <is>
          <t>PDF</t>
        </is>
      </c>
      <c r="M24" s="4" t="inlineStr">
        <is>
          <t>Scholar</t>
        </is>
      </c>
      <c r="N24" s="3" t="inlineStr"/>
      <c r="O24" s="3" t="inlineStr"/>
      <c r="P24" s="3" t="inlineStr"/>
    </row>
    <row r="25" ht="90" customHeight="1">
      <c r="A25" s="3" t="n">
        <v>24</v>
      </c>
      <c r="B25" s="3" t="inlineStr">
        <is>
          <t>R0308</t>
        </is>
      </c>
      <c r="C25" s="3" t="inlineStr">
        <is>
          <t>Cross-Scenario Maneuver Decision with Adaptive Perception for Autonomous Driving</t>
        </is>
      </c>
      <c r="D25" s="3" t="inlineStr">
        <is>
          <t>2023</t>
        </is>
      </c>
      <c r="E25" s="3" t="inlineStr">
        <is>
          <t>ACM</t>
        </is>
      </c>
      <c r="F25" s="3" t="inlineStr">
        <is>
          <t>Excluir</t>
        </is>
      </c>
      <c r="G25" s="3" t="inlineStr">
        <is>
          <t>CE-3</t>
        </is>
      </c>
      <c r="H25" s="3" t="inlineStr">
        <is>
          <t>media</t>
        </is>
      </c>
      <c r="I25" s="3" t="inlineStr">
        <is>
          <t>Decisión de maniobras con percepción adaptativa para conducción autónoma (solo título; sin resumen); planificación del vehículo, no detección de anomalías → CE-3.</t>
        </is>
      </c>
      <c r="J25" s="3" t="inlineStr">
        <is>
          <t>(sin resumen)</t>
        </is>
      </c>
      <c r="K25" s="4" t="inlineStr">
        <is>
          <t>DOI</t>
        </is>
      </c>
      <c r="L25" s="4" t="inlineStr">
        <is>
          <t>PDF</t>
        </is>
      </c>
      <c r="M25" s="4" t="inlineStr">
        <is>
          <t>Scholar</t>
        </is>
      </c>
      <c r="N25" s="3" t="inlineStr"/>
      <c r="O25" s="3" t="inlineStr"/>
      <c r="P25" s="3" t="inlineStr"/>
    </row>
    <row r="26" ht="90" customHeight="1">
      <c r="A26" s="3" t="n">
        <v>25</v>
      </c>
      <c r="B26" s="3" t="inlineStr">
        <is>
          <t>R0321</t>
        </is>
      </c>
      <c r="C26" s="3" t="inlineStr">
        <is>
          <t>Dangerous Driving Behavior Prediction Study Based on CNN-LSTM-AM and Multi-Source Feature Screening</t>
        </is>
      </c>
      <c r="D26" s="3" t="inlineStr">
        <is>
          <t>2026</t>
        </is>
      </c>
      <c r="E26" s="3" t="inlineStr">
        <is>
          <t>Scopus</t>
        </is>
      </c>
      <c r="F26" s="3" t="inlineStr">
        <is>
          <t>Excluir</t>
        </is>
      </c>
      <c r="G26" s="3" t="inlineStr">
        <is>
          <t>CE-3</t>
        </is>
      </c>
      <c r="H26" s="3" t="inlineStr">
        <is>
          <t>media</t>
        </is>
      </c>
      <c r="I26" s="3" t="inlineStr">
        <is>
          <t>Clasifica conductores en cautelosos o agresivos y predice conducta peligrosa con CNN-LSTM-atención a partir de datos naturalistas y encuestas; clasificación de perfiles de riesgo, no detección de eventos anómalos → CE-3.</t>
        </is>
      </c>
      <c r="J26" s="3" t="inlineStr">
        <is>
          <t>Road traffic accidents are a global concern, and dangerous driving behavior is a major cause. Current research faces challenges in indicator selection, temporal modeling, and multimodal data fusion. To address these issues, this study proposes a comprehensive data-feature-modeling solution. Using a multi-source dataset from 40 drivers (naturalistic driving and surveys), we establish a three-dimensional indicator system (driver, vehicle, and environment). CNNs extract deep spatiotemporal features, combined with PCA and silhouette coefficient-based hierarchical clustering to classify driving behaviors into cautious and aggressive types. A gradient integration method quantifies feature contributions and identifies 14 key predictive indicators. We then develop a CNN-long short-term memory (LSTM)-attention mechanism (CNN-LSTM-AM) hierarchical model that captures local spatiotemporal features and long-term dependencies. Experimental results show that the proposed model achieves an AUC of 0.924, significantly outperforming baseline models (LSTM, RNN, MLP). This study provides an interpretable framework and an effective technical solution for the precise prediction and intervention of dangerous driving behaviors. © 2026 The Authors.</t>
        </is>
      </c>
      <c r="K26" s="4" t="inlineStr">
        <is>
          <t>DOI</t>
        </is>
      </c>
      <c r="L26" s="4" t="inlineStr">
        <is>
          <t>PDF</t>
        </is>
      </c>
      <c r="M26" s="4" t="inlineStr">
        <is>
          <t>Scholar</t>
        </is>
      </c>
      <c r="N26" s="3" t="inlineStr"/>
      <c r="O26" s="3" t="inlineStr"/>
      <c r="P26" s="3" t="inlineStr"/>
    </row>
    <row r="27" ht="90" customHeight="1">
      <c r="A27" s="3" t="n">
        <v>26</v>
      </c>
      <c r="B27" s="3" t="inlineStr">
        <is>
          <t>R0338</t>
        </is>
      </c>
      <c r="C27" s="3" t="inlineStr">
        <is>
          <t>Deep Graph Convolutional Networks for Incident-Driven Traffic Speed Prediction</t>
        </is>
      </c>
      <c r="D27" s="3" t="inlineStr">
        <is>
          <t>2020</t>
        </is>
      </c>
      <c r="E27" s="3" t="inlineStr">
        <is>
          <t>ACM</t>
        </is>
      </c>
      <c r="F27" s="3" t="inlineStr">
        <is>
          <t>Excluir</t>
        </is>
      </c>
      <c r="G27" s="3" t="inlineStr">
        <is>
          <t>CE-3</t>
        </is>
      </c>
      <c r="H27" s="3" t="inlineStr">
        <is>
          <t>media</t>
        </is>
      </c>
      <c r="I27" s="3" t="inlineStr">
        <is>
          <t>Predicción de velocidad del tráfico ante incidentes con GCN profundas (solo título; sin resumen); pronostica el efecto, no detecta el incidente → CE-3.</t>
        </is>
      </c>
      <c r="J27" s="3" t="inlineStr">
        <is>
          <t>(sin resumen)</t>
        </is>
      </c>
      <c r="K27" s="4" t="inlineStr">
        <is>
          <t>DOI</t>
        </is>
      </c>
      <c r="L27" s="4" t="inlineStr">
        <is>
          <t>PDF</t>
        </is>
      </c>
      <c r="M27" s="4" t="inlineStr">
        <is>
          <t>Scholar</t>
        </is>
      </c>
      <c r="N27" s="3" t="inlineStr"/>
      <c r="O27" s="3" t="inlineStr"/>
      <c r="P27" s="3" t="inlineStr"/>
    </row>
    <row r="28" ht="90" customHeight="1">
      <c r="A28" s="3" t="n">
        <v>27</v>
      </c>
      <c r="B28" s="3" t="inlineStr">
        <is>
          <t>R0357</t>
        </is>
      </c>
      <c r="C28" s="3" t="inlineStr">
        <is>
          <t>Deep Transfer Learning Based Intersection Trajectory Movement Classification for Big Connected Vehicle Data</t>
        </is>
      </c>
      <c r="D28" s="3" t="inlineStr">
        <is>
          <t>2021</t>
        </is>
      </c>
      <c r="E28" s="3" t="inlineStr">
        <is>
          <t>Scopus</t>
        </is>
      </c>
      <c r="F28" s="3" t="inlineStr">
        <is>
          <t>Excluir</t>
        </is>
      </c>
      <c r="G28" s="3" t="inlineStr">
        <is>
          <t>CE-3</t>
        </is>
      </c>
      <c r="H28" s="3" t="inlineStr">
        <is>
          <t>media</t>
        </is>
      </c>
      <c r="I28" s="3" t="inlineStr">
        <is>
          <t>Clasifica movimientos de trayectorias de vehículos conectados en intersecciones con map matching y transfer learning; etiquetado de maniobras normales, no detección de anomalías → CE-3.</t>
        </is>
      </c>
      <c r="J28" s="3" t="inlineStr">
        <is>
          <t>Trajectory movement labelling is an important pre-stage for predicting connected vehicle (CV) movement at intersections. Drivers' movement prediction and warning at intersections ensure advanced transportation safety and researchers use machine learning-based data-driven approaches to implement these technologies. However, prediction of drivers' movements at intersections requires labelling the train and test dataset accurately with different vehicle movements at intersections to evaluate the performance of the prediction model by comparing the actual and predicted intersection movements. Moreover, due to GPS detection error or missing co-operative awareness messages (CAM), the data resides with many abnormal trajectories which are unable to be matched with regular straight or any turning movements. Especially for big data with million trajectories, it is tedious to label the movements manually. To solve this problem, we have created an automated trajectory movement classification technique using a dual approach of map matching technique and deep transfer learning modelling. Data of connected vehicle trajectory information is taken from the Ipswich Connected Vehicle Pilot (ICVP) Project, which is one of the largest connected vehicle pilots within a naturalistic driving environment in Australia. Map matching approach is performed as initial labelling by analysing the origin and destination of the vehicle CAM messages at intersections and then was converted as image datasets of 19202 samples. The map matching error and abnormal trajectories are identified by visual inspection. With properly labelled 9496 training images, 10 transfer learning models are built and tested through the remaining 9706 testing images. The maximum testing accuracy (99.73%) is achieved from the Densenet169 model, and the result shows satisfactory accuracy for individual classes: straight (99.85%), turn left (99.59), turn right (99.25), u-turn (100%), abnormal (98.63%). This model becomes a routine tool that is used daily to automatically classify thousands of trajectory movements of the C-ITS data in the ICVP project. © 2013 IEEE.</t>
        </is>
      </c>
      <c r="K28" s="4" t="inlineStr">
        <is>
          <t>DOI</t>
        </is>
      </c>
      <c r="L28" s="4" t="inlineStr">
        <is>
          <t>PDF</t>
        </is>
      </c>
      <c r="M28" s="4" t="inlineStr">
        <is>
          <t>Scholar</t>
        </is>
      </c>
      <c r="N28" s="3" t="inlineStr"/>
      <c r="O28" s="3" t="inlineStr"/>
      <c r="P28" s="3" t="inlineStr"/>
    </row>
    <row r="29" ht="90" customHeight="1">
      <c r="A29" s="3" t="n">
        <v>28</v>
      </c>
      <c r="B29" s="3" t="inlineStr">
        <is>
          <t>R0410</t>
        </is>
      </c>
      <c r="C29" s="3" t="inlineStr">
        <is>
          <t>Driver behavior analysis in diverging area based on driving simulation</t>
        </is>
      </c>
      <c r="D29" s="3" t="inlineStr">
        <is>
          <t>2024</t>
        </is>
      </c>
      <c r="E29" s="3" t="inlineStr">
        <is>
          <t>ACM</t>
        </is>
      </c>
      <c r="F29" s="3" t="inlineStr">
        <is>
          <t>Excluir</t>
        </is>
      </c>
      <c r="G29" s="3" t="inlineStr">
        <is>
          <t>CE-3</t>
        </is>
      </c>
      <c r="H29" s="3" t="inlineStr">
        <is>
          <t>media</t>
        </is>
      </c>
      <c r="I29" s="3" t="inlineStr">
        <is>
          <t>Análisis del comportamiento del conductor en zonas de divergencia con simulador (solo título; sin resumen); análisis conductual, no detección de anomalías → CE-3.</t>
        </is>
      </c>
      <c r="J29" s="3" t="inlineStr">
        <is>
          <t>(sin resumen)</t>
        </is>
      </c>
      <c r="K29" s="4" t="inlineStr">
        <is>
          <t>DOI</t>
        </is>
      </c>
      <c r="L29" s="4" t="inlineStr">
        <is>
          <t>PDF</t>
        </is>
      </c>
      <c r="M29" s="4" t="inlineStr">
        <is>
          <t>Scholar</t>
        </is>
      </c>
      <c r="N29" s="3" t="inlineStr"/>
      <c r="O29" s="3" t="inlineStr"/>
      <c r="P29" s="3" t="inlineStr"/>
    </row>
    <row r="30" ht="90" customHeight="1">
      <c r="A30" s="3" t="n">
        <v>29</v>
      </c>
      <c r="B30" s="3" t="inlineStr">
        <is>
          <t>R0430</t>
        </is>
      </c>
      <c r="C30" s="3" t="inlineStr">
        <is>
          <t>Driving event recognition using machine learning and smartphones</t>
        </is>
      </c>
      <c r="D30" s="3" t="inlineStr">
        <is>
          <t>2022</t>
        </is>
      </c>
      <c r="E30" s="3" t="inlineStr">
        <is>
          <t>Scopus</t>
        </is>
      </c>
      <c r="F30" s="3" t="inlineStr">
        <is>
          <t>Excluir</t>
        </is>
      </c>
      <c r="G30" s="3" t="inlineStr">
        <is>
          <t>CE-3</t>
        </is>
      </c>
      <c r="H30" s="3" t="inlineStr">
        <is>
          <t>media</t>
        </is>
      </c>
      <c r="I30" s="3" t="inlineStr">
        <is>
          <t>Clasifica eventos de conducción normales (giros, aceleración, frenado) con CNN y sensores del smartphone; no hay noción de anomalía → CE-3.</t>
        </is>
      </c>
      <c r="J30" s="3" t="inlineStr">
        <is>
          <t>Background: The lack of real-time monitoring is one of the reasons for the lack of awareness among drivers of their dangerous driving behavior. This work aims to develop a driver profiling system where a smartphone’s built-in sensors are used alongside machine learning algorithms to classify different driving behaviors. Methods: We attempt to determine the optimal combination of smartphone sensors such as accelerometer, gyroscope, and GPS in order to develop an accurate machine learning algorithm capable of identifying different driving events (e.g. turning, accelerating, or braking). Results: In our preliminary studies, we encountered some difficulties in obtaining consistent driving events, which had the potential to add “noise” to the observations, thus reducing the accuracy of the classification. However, after some pre-processing, which included manual elimination of extraneous and erroneous events, and with the use of the Convolutional Neural Networks (CNN), we have been able to distinguish different driving events with an accuracy of about 95%. Conclusions: Based on the results of preliminary studies, we have determined that the proposed approach is effective in classifying different driving events, which in turn will allow us to determine driver’s driving behavior. Copyright: © 2022 bin Jamal Mohd Lokman EH et al.</t>
        </is>
      </c>
      <c r="K30" s="4" t="inlineStr">
        <is>
          <t>DOI</t>
        </is>
      </c>
      <c r="L30" s="4" t="inlineStr">
        <is>
          <t>PDF</t>
        </is>
      </c>
      <c r="M30" s="4" t="inlineStr">
        <is>
          <t>Scholar</t>
        </is>
      </c>
      <c r="N30" s="3" t="inlineStr"/>
      <c r="O30" s="3" t="inlineStr"/>
      <c r="P30" s="3" t="inlineStr"/>
    </row>
    <row r="31" ht="90" customHeight="1">
      <c r="A31" s="3" t="n">
        <v>30</v>
      </c>
      <c r="B31" s="3" t="inlineStr">
        <is>
          <t>R0439</t>
        </is>
      </c>
      <c r="C31" s="3" t="inlineStr">
        <is>
          <t>DST-DAN: Dynamic Spatio-Temporal Decoupling and Delay-Aware Network for Traffic Flow Prediction</t>
        </is>
      </c>
      <c r="D31" s="3" t="inlineStr">
        <is>
          <t>2026</t>
        </is>
      </c>
      <c r="E31" s="3" t="inlineStr">
        <is>
          <t>ACM</t>
        </is>
      </c>
      <c r="F31" s="3" t="inlineStr">
        <is>
          <t>Excluir</t>
        </is>
      </c>
      <c r="G31" s="3" t="inlineStr">
        <is>
          <t>CE-3</t>
        </is>
      </c>
      <c r="H31" s="3" t="inlineStr">
        <is>
          <t>media</t>
        </is>
      </c>
      <c r="I31" s="3" t="inlineStr">
        <is>
          <t>Pronóstico de flujo de tráfico (solo título; sin resumen); solo pronóstico, sin detección de anomalías → CE-3.</t>
        </is>
      </c>
      <c r="J31" s="3" t="inlineStr">
        <is>
          <t>(sin resumen)</t>
        </is>
      </c>
      <c r="K31" s="4" t="inlineStr">
        <is>
          <t>DOI</t>
        </is>
      </c>
      <c r="L31" s="4" t="inlineStr">
        <is>
          <t>PDF</t>
        </is>
      </c>
      <c r="M31" s="4" t="inlineStr">
        <is>
          <t>Scholar</t>
        </is>
      </c>
      <c r="N31" s="3" t="inlineStr"/>
      <c r="O31" s="3" t="inlineStr"/>
      <c r="P31" s="3" t="inlineStr"/>
    </row>
    <row r="32" ht="90" customHeight="1">
      <c r="A32" s="3" t="n">
        <v>31</v>
      </c>
      <c r="B32" s="3" t="inlineStr">
        <is>
          <t>R0480</t>
        </is>
      </c>
      <c r="C32" s="3" t="inlineStr">
        <is>
          <t>Evaluating drivers’ braking behavior at mid-block pedestrian crosswalks using video data and a mixed logit model with heterogeneity in the means</t>
        </is>
      </c>
      <c r="D32" s="3" t="inlineStr">
        <is>
          <t>2025</t>
        </is>
      </c>
      <c r="E32" s="3" t="inlineStr">
        <is>
          <t>ScienceDirect</t>
        </is>
      </c>
      <c r="F32" s="3" t="inlineStr">
        <is>
          <t>Excluir</t>
        </is>
      </c>
      <c r="G32" s="3" t="inlineStr">
        <is>
          <t>CE-3</t>
        </is>
      </c>
      <c r="H32" s="3" t="inlineStr">
        <is>
          <t>media</t>
        </is>
      </c>
      <c r="I32" s="3" t="inlineStr">
        <is>
          <t>Analiza el frenado de conductores en cruces peatonales con modelo logit mixto; análisis de seguridad, no detección de anomalías → CE-3.</t>
        </is>
      </c>
      <c r="J32" s="3" t="inlineStr">
        <is>
          <t>This study analyzes driver braking behavior and the effectiveness of traffic control systems at mid-block pedestrian crossings in Florida, differing from traditional safety research which mainly focuses on driver behavior toward pedestrians at intersections. Extensive video data were collected from each study site in order to extract vehicle and pedestrian trajectories by applying computer vision techniques. While Mid-block Pedestrian Signals (MPS) was found to improve safety compared to the other traffic control systems as drivers were found to comfortably reduce speeds, Pedestrian Hybrid Beacons (PHB) and Rectangular Rapid Flashing Beacons (RRFB) raise safety concerns due to the potential of sudden braking. Despite RRFB’s site having similar average braking distance compared to the site with MPS, RRFB’s was found to have a higher deceleration near the stop line suggesting abrupt braking and thus creating unsafe conditions. In addition to the video analytics that included vehicle dynamics, the pedestrian and road characteristics and their interactions were also analyzed by estimating a mixed logit model with heterogeneity in the means of random parameters. The study found that factors such as average vehicle speed and maximum deceleration, hourly pedestrian count, pedestrian signal activation, vehicles in lanes near the curb, and night conditions played a role in pedestrian safety at the mid-block crossings. The findings also indicate the need for clear visibility and comprehensive understanding of signals, particularly PHB and RRFB, to enhance safety. On the contrary, the MPS that operates like a regular traffic signal has been found to be the most effective.</t>
        </is>
      </c>
      <c r="K32" s="4" t="inlineStr">
        <is>
          <t>DOI</t>
        </is>
      </c>
      <c r="L32" s="4" t="inlineStr">
        <is>
          <t>PDF</t>
        </is>
      </c>
      <c r="M32" s="4" t="inlineStr">
        <is>
          <t>Scholar</t>
        </is>
      </c>
      <c r="N32" s="3" t="inlineStr"/>
      <c r="O32" s="3" t="inlineStr"/>
      <c r="P32" s="3" t="inlineStr"/>
    </row>
    <row r="33" ht="90" customHeight="1">
      <c r="A33" s="3" t="n">
        <v>32</v>
      </c>
      <c r="B33" s="3" t="inlineStr">
        <is>
          <t>R0481</t>
        </is>
      </c>
      <c r="C33" s="3" t="inlineStr">
        <is>
          <t>Evaluating impact of remote-access cyber-attack on lane changes for connected automated vehicles</t>
        </is>
      </c>
      <c r="D33" s="3" t="inlineStr">
        <is>
          <t>2024</t>
        </is>
      </c>
      <c r="E33" s="3" t="inlineStr">
        <is>
          <t>ScienceDirect</t>
        </is>
      </c>
      <c r="F33" s="3" t="inlineStr">
        <is>
          <t>Excluir</t>
        </is>
      </c>
      <c r="G33" s="3" t="inlineStr">
        <is>
          <t>CE-3</t>
        </is>
      </c>
      <c r="H33" s="3" t="inlineStr">
        <is>
          <t>media</t>
        </is>
      </c>
      <c r="I33" s="3" t="inlineStr">
        <is>
          <t>Simula el impacto de ciberataques en cambios de carril de CAV; evalúa efectos, no detecta anomalías → CE-3.</t>
        </is>
      </c>
      <c r="J33" s="3" t="inlineStr">
        <is>
          <t>Connected automated vehicles (CAVs) rely heavily on intelligent algorithms and remote sensors. If the control center or on-board sensors are under cyber-attack due to the security vulnerability of wireless communication, it can cause significant damage to CAVs or passengers. The primary objective of this study is to model cyber-attacked traffic flow and evaluate the impacts of cyber-attack on the traffic system filled with CAVs in a connected environment. Based on the analysis on environmental perception system and possible cyber-attacks on sensors, a novel lane-changing model for CAVs is proposed and multiple traffic scenarios for cyber-attacks are designed. The impact of the proportion of cyber-attacked vehicles and the severity of the cyber-attack on the lane-changing process is then quantitatively analyzed. The evaluation indexes include spatio-temporal evolution of average speed, spatial distribution of selected lane-changing gaps, lane-changing rate distribution, lane-changing preparation search time, efficiency and safety. Finally, the numerical simulation results show that the freeway traffic near an off-ramp is more sensitive to the proportion of cyber-attacked vehicles than to the severity of the cyber-attack. Also, when the traffic system is under cyber-attack, more unsafe back gaps are chosen for lane-changing, especially in the center lane. Therefore, more lane-changing maneuvers are concentrated on approaching the off-ramp, causing severe congestions and potential rear-end collisions. In addition, as the number of cyber-attacked vehicles and the severity of cyber-attacks increase, the road capacity and safety level will rapidly decrease. The results of this study can provide a theoretical basis for accident avoidance and efficiency improvement for the design of CAVs and management of automated highway systems.</t>
        </is>
      </c>
      <c r="K33" s="4" t="inlineStr">
        <is>
          <t>DOI</t>
        </is>
      </c>
      <c r="L33" s="4" t="inlineStr">
        <is>
          <t>PDF</t>
        </is>
      </c>
      <c r="M33" s="4" t="inlineStr">
        <is>
          <t>Scholar</t>
        </is>
      </c>
      <c r="N33" s="3" t="inlineStr"/>
      <c r="O33" s="3" t="inlineStr"/>
      <c r="P33" s="3" t="inlineStr"/>
    </row>
    <row r="34" ht="90" customHeight="1">
      <c r="A34" s="3" t="n">
        <v>33</v>
      </c>
      <c r="B34" s="3" t="inlineStr">
        <is>
          <t>R0485</t>
        </is>
      </c>
      <c r="C34" s="3" t="inlineStr">
        <is>
          <t>Exploiting Multi-modal Contextual Sensing for City-bus’s Stay Location Characterization: Towards Sub-60 Seconds Accurate Arrival Time Prediction</t>
        </is>
      </c>
      <c r="D34" s="3" t="inlineStr">
        <is>
          <t>2023</t>
        </is>
      </c>
      <c r="E34" s="3" t="inlineStr">
        <is>
          <t>ACM</t>
        </is>
      </c>
      <c r="F34" s="3" t="inlineStr">
        <is>
          <t>Excluir</t>
        </is>
      </c>
      <c r="G34" s="3" t="inlineStr">
        <is>
          <t>CE-3</t>
        </is>
      </c>
      <c r="H34" s="3" t="inlineStr">
        <is>
          <t>media</t>
        </is>
      </c>
      <c r="I34" s="3" t="inlineStr">
        <is>
          <t>Caracterización de paradas de bus para predecir tiempo de llegada (solo título; sin resumen); predicción, no anomalías → CE-3.</t>
        </is>
      </c>
      <c r="J34" s="3" t="inlineStr">
        <is>
          <t>(sin resumen)</t>
        </is>
      </c>
      <c r="K34" s="4" t="inlineStr">
        <is>
          <t>DOI</t>
        </is>
      </c>
      <c r="L34" s="4" t="inlineStr">
        <is>
          <t>PDF</t>
        </is>
      </c>
      <c r="M34" s="4" t="inlineStr">
        <is>
          <t>Scholar</t>
        </is>
      </c>
      <c r="N34" s="3" t="inlineStr"/>
      <c r="O34" s="3" t="inlineStr"/>
      <c r="P34" s="3" t="inlineStr"/>
    </row>
    <row r="35" ht="90" customHeight="1">
      <c r="A35" s="3" t="n">
        <v>34</v>
      </c>
      <c r="B35" s="3" t="inlineStr">
        <is>
          <t>R0487</t>
        </is>
      </c>
      <c r="C35" s="3" t="inlineStr">
        <is>
          <t>Exploring risky events and driver responses in automated driving: Insights from real-world videos</t>
        </is>
      </c>
      <c r="D35" s="3" t="inlineStr">
        <is>
          <t>2025</t>
        </is>
      </c>
      <c r="E35" s="3" t="inlineStr">
        <is>
          <t>ScienceDirect</t>
        </is>
      </c>
      <c r="F35" s="3" t="inlineStr">
        <is>
          <t>Excluir</t>
        </is>
      </c>
      <c r="G35" s="3" t="inlineStr">
        <is>
          <t>CE-3</t>
        </is>
      </c>
      <c r="H35" s="3" t="inlineStr">
        <is>
          <t>media</t>
        </is>
      </c>
      <c r="I35" s="3" t="inlineStr">
        <is>
          <t>Analiza factores desencadenantes de eventos de riesgo en conducción automatizada L2 con videos y encuesta; análisis exploratorio, no propone un detector → CE-3.</t>
        </is>
      </c>
      <c r="J35" s="3" t="inlineStr">
        <is>
          <t>Automated driving in Level 2 autonomy has been adopted by multiple companies, such as Tesla and BMW, alleviating the burden on drivers while unveiling new complexities. This article focused on the under-explored risky, non-fatal but abnormal events like abrupt deceleration, which are frequent precursors to more severe incidents. Through a machine learning analysis of 277 real-world videos, we identified that rural roads and complex intersections are primary triggers for risky events, often linked to computer vision errors. A subsequent crowdsourcing survey revealed that two-thirds of drivers fail to anticipate these events, and their perceptions are influenced by system reactions. This article highlights critical gaps in human–automation collaboration and informs the design of effective automated driving systems.</t>
        </is>
      </c>
      <c r="K35" s="4" t="inlineStr">
        <is>
          <t>DOI</t>
        </is>
      </c>
      <c r="L35" s="4" t="inlineStr">
        <is>
          <t>PDF</t>
        </is>
      </c>
      <c r="M35" s="4" t="inlineStr">
        <is>
          <t>Scholar</t>
        </is>
      </c>
      <c r="N35" s="3" t="inlineStr"/>
      <c r="O35" s="3" t="inlineStr"/>
      <c r="P35" s="3" t="inlineStr"/>
    </row>
    <row r="36" ht="90" customHeight="1">
      <c r="A36" s="3" t="n">
        <v>35</v>
      </c>
      <c r="B36" s="3" t="inlineStr">
        <is>
          <t>R0488</t>
        </is>
      </c>
      <c r="C36" s="3" t="inlineStr">
        <is>
          <t>Exploring Search Volumes of Terms in Web Portals for Accurate Event-Aware Traffic Prediction</t>
        </is>
      </c>
      <c r="D36" s="3" t="inlineStr">
        <is>
          <t>2025</t>
        </is>
      </c>
      <c r="E36" s="3" t="inlineStr">
        <is>
          <t>ACM</t>
        </is>
      </c>
      <c r="F36" s="3" t="inlineStr">
        <is>
          <t>Excluir</t>
        </is>
      </c>
      <c r="G36" s="3" t="inlineStr">
        <is>
          <t>CE-3</t>
        </is>
      </c>
      <c r="H36" s="3" t="inlineStr">
        <is>
          <t>media</t>
        </is>
      </c>
      <c r="I36" s="3" t="inlineStr">
        <is>
          <t>Predicción de tráfico consciente de eventos usando volúmenes de búsqueda web (solo título; sin resumen); solo pronóstico → CE-3.</t>
        </is>
      </c>
      <c r="J36" s="3" t="inlineStr">
        <is>
          <t>(sin resumen)</t>
        </is>
      </c>
      <c r="K36" s="4" t="inlineStr">
        <is>
          <t>DOI</t>
        </is>
      </c>
      <c r="L36" s="4" t="inlineStr">
        <is>
          <t>PDF</t>
        </is>
      </c>
      <c r="M36" s="4" t="inlineStr">
        <is>
          <t>Scholar</t>
        </is>
      </c>
      <c r="N36" s="3" t="inlineStr"/>
      <c r="O36" s="3" t="inlineStr"/>
      <c r="P36" s="3" t="inlineStr"/>
    </row>
    <row r="37" ht="90" customHeight="1">
      <c r="A37" s="3" t="n">
        <v>36</v>
      </c>
      <c r="B37" s="3" t="inlineStr">
        <is>
          <t>R0496</t>
        </is>
      </c>
      <c r="C37" s="3" t="inlineStr">
        <is>
          <t>Fast and Precise: Parallel Processing of Vehicle Traffic Videos Using Big Data Analytics</t>
        </is>
      </c>
      <c r="D37" s="3" t="inlineStr">
        <is>
          <t>2022</t>
        </is>
      </c>
      <c r="E37" s="3" t="inlineStr">
        <is>
          <t>Scopus</t>
        </is>
      </c>
      <c r="F37" s="3" t="inlineStr">
        <is>
          <t>Excluir</t>
        </is>
      </c>
      <c r="G37" s="3" t="inlineStr">
        <is>
          <t>CE-3</t>
        </is>
      </c>
      <c r="H37" s="3" t="inlineStr">
        <is>
          <t>media</t>
        </is>
      </c>
      <c r="I37" s="3" t="inlineStr">
        <is>
          <t>Procesamiento paralelo de videos de tráfico con CNN para detectar y seguir vehículos y medir densidad; es detección/seguimiento de vehículos, no de anomalías → CE-3.</t>
        </is>
      </c>
      <c r="J37" s="3" t="inlineStr">
        <is>
          <t>Cities worldwide use camera systems that collect and store large amounts of images, which are used to study vehicle traffic conditions, facilitating traffic management authorities' decision-making. Typically, the inspection of those images is performed manually, which prevents extracting relevant information in a timely manner. There is a lack of platforms to collect and analyze key data from traffic videos in an automatic and speedy way. Computer vision can be used in combination with parallel distributed systems to provide city authorities tools for automatic and fast processing of stored videos to determine the most significant driving patterns that cause traffic accidents while allowing to measure the traffic density. We use a Convolutional Neural Network (CNN) to detect vehicles captured by traffic cameras, which are then tracked using an algorithm that we designed, based on multi-tracking Kalman filters. To speed up analysis, we propose a low-cost distributed infrastructure based on Hadoop and Spark frameworks for data processing: videos are equally divided and distributed to multicore CPU nodes for analysis. However, splitting up videos could generate inaccuracies in vehicle counting, which were avoided through the use of an algorithm that we present in this work. We found that it is possible to rapidly determine traffic densities, identify dangerous driving maneuvers, and detect accidents with high accuracy by using low-cost commodity cluster computing. There is a lack of computing platforms to collect and analyze key data from traffic videos in an automatic and speedy way. Computer vision can be used in combination with parallel distributed systems to provide city authorities tools for automatic and fast processing of stored videos to determine the most significant driving patterns that cause traffic accidents while allowing to measure the traffic density. This study explores the integration of different tools such as parallel data processing, deep learning, and probabilistic models. We present an approach based on Convolutional Neural Network (CNN) and Kalman filters to detect and track vehicles captured by traffic cameras. To speed up analysis, we propose and evaluate a low-cost distributed infrastructure based on Hadoop and Spark frameworks and comprised of multicore CPU nodes for data processing. Finally, we present an algorithm to allow vehicle counting while avoiding inaccuracies generated when videos are split to be distributed for analysis. We found that it is possible to rapidly determine traffic densities, identify dangerous driving maneuvers, and detect accidents with high accuracy by using low-cost commodity cluster computing. © 2000-2011 IEEE.</t>
        </is>
      </c>
      <c r="K37" s="4" t="inlineStr">
        <is>
          <t>DOI</t>
        </is>
      </c>
      <c r="L37" s="4" t="inlineStr">
        <is>
          <t>PDF</t>
        </is>
      </c>
      <c r="M37" s="4" t="inlineStr">
        <is>
          <t>Scholar</t>
        </is>
      </c>
      <c r="N37" s="3" t="inlineStr"/>
      <c r="O37" s="3" t="inlineStr"/>
      <c r="P37" s="3" t="inlineStr"/>
    </row>
    <row r="38" ht="90" customHeight="1">
      <c r="A38" s="3" t="n">
        <v>37</v>
      </c>
      <c r="B38" s="3" t="inlineStr">
        <is>
          <t>R0504</t>
        </is>
      </c>
      <c r="C38" s="3" t="inlineStr">
        <is>
          <t>FedSTGM: A Federated Spatio-Temporal Graph Model for Traffic Flow Prediction</t>
        </is>
      </c>
      <c r="D38" s="3" t="inlineStr">
        <is>
          <t>2026</t>
        </is>
      </c>
      <c r="E38" s="3" t="inlineStr">
        <is>
          <t>ACM</t>
        </is>
      </c>
      <c r="F38" s="3" t="inlineStr">
        <is>
          <t>Excluir</t>
        </is>
      </c>
      <c r="G38" s="3" t="inlineStr">
        <is>
          <t>CE-3</t>
        </is>
      </c>
      <c r="H38" s="3" t="inlineStr">
        <is>
          <t>media</t>
        </is>
      </c>
      <c r="I38" s="3" t="inlineStr">
        <is>
          <t>Modelo federado de grafos espacio-temporales para pronóstico de flujo (solo título; sin resumen); solo pronóstico → CE-3.</t>
        </is>
      </c>
      <c r="J38" s="3" t="inlineStr">
        <is>
          <t>(sin resumen)</t>
        </is>
      </c>
      <c r="K38" s="4" t="inlineStr">
        <is>
          <t>DOI</t>
        </is>
      </c>
      <c r="L38" s="4" t="inlineStr">
        <is>
          <t>PDF</t>
        </is>
      </c>
      <c r="M38" s="4" t="inlineStr">
        <is>
          <t>Scholar</t>
        </is>
      </c>
      <c r="N38" s="3" t="inlineStr"/>
      <c r="O38" s="3" t="inlineStr"/>
      <c r="P38" s="3" t="inlineStr"/>
    </row>
    <row r="39" ht="90" customHeight="1">
      <c r="A39" s="3" t="n">
        <v>38</v>
      </c>
      <c r="B39" s="3" t="inlineStr">
        <is>
          <t>R0512</t>
        </is>
      </c>
      <c r="C39" s="3" t="inlineStr">
        <is>
          <t>From Prediction to Prevention: Leveraging Deep Learning in Traffic Accident Prediction Systems</t>
        </is>
      </c>
      <c r="D39" s="3" t="inlineStr">
        <is>
          <t>2023</t>
        </is>
      </c>
      <c r="E39" s="3" t="inlineStr">
        <is>
          <t>Scopus</t>
        </is>
      </c>
      <c r="F39" s="3" t="inlineStr">
        <is>
          <t>Excluir</t>
        </is>
      </c>
      <c r="G39" s="3" t="inlineStr">
        <is>
          <t>CE-3</t>
        </is>
      </c>
      <c r="H39" s="3" t="inlineStr">
        <is>
          <t>media</t>
        </is>
      </c>
      <c r="I39" s="3" t="inlineStr">
        <is>
          <t>Predice ocurrencia y riesgo de accidentes por celdas urbanas con CNN+DNN sobre variables históricas; modelo de riesgo, no detección de un evento en curso → CE-3.</t>
        </is>
      </c>
      <c r="J39" s="3" t="inlineStr">
        <is>
          <t>We propose a novel system leveraging deep learning-based methods to predict urban traffic accidents and estimate their severity. The major challenge is the data imbalance problem in traffic accident prediction. The problem is caused by numerous zero values in the dataset due to the rarity of traffic accidents. To address the issue, we propose a grid-clustered feature map with the ideas of grids and cells. To predict the occurrence of accidents in the grid, we introduce an accident detector that combines the power of a Convolutional Neural Network (CNN) with a Deep Neural Network (DNN). Then, hierarchical DNNs are supposed to be an accident risk classifier to estimate the risk of each cell in the accident-occurrence grid. The proposed system can effectively reduce instances with no traffic accidents. Furthermore, we introduce the concept of the Accident Risk Index (ARI) to better represent the severity of risk at each cell. Also, we consider all the explanatory variables, such as dangerous driving behaviors, traffic mobility, and safety facility information, that can be related to traffic accidents. To improve the prediction accuracy, we further take into consideration all the explanatory variables, such as dangerous driving behaviors, traffic mobility, and safety facility information, that can be related to traffic accidents. In the experiment, we highlight the benefits of our method for urban traffic accident management by significantly improving model performance compared to the baselines. The feasibility and applicability of the proposed system are validated in the data of Daejeon City, Republic of Korea. The proposed prediction system can dynamically advise and recommend commuters, traffic management systems, and city planners on alternatives, optimizations, and interventions. © 2023 by the authors.</t>
        </is>
      </c>
      <c r="K39" s="4" t="inlineStr">
        <is>
          <t>DOI</t>
        </is>
      </c>
      <c r="L39" s="4" t="inlineStr">
        <is>
          <t>PDF</t>
        </is>
      </c>
      <c r="M39" s="4" t="inlineStr">
        <is>
          <t>Scholar</t>
        </is>
      </c>
      <c r="N39" s="3" t="inlineStr"/>
      <c r="O39" s="3" t="inlineStr"/>
      <c r="P39" s="3" t="inlineStr"/>
    </row>
    <row r="40" ht="90" customHeight="1">
      <c r="A40" s="3" t="n">
        <v>39</v>
      </c>
      <c r="B40" s="3" t="inlineStr">
        <is>
          <t>R0547</t>
        </is>
      </c>
      <c r="C40" s="3" t="inlineStr">
        <is>
          <t>GRIDS: Personalized Guideline Recommendations while Driving Through a New City</t>
        </is>
      </c>
      <c r="D40" s="3" t="inlineStr">
        <is>
          <t>2024</t>
        </is>
      </c>
      <c r="E40" s="3" t="inlineStr">
        <is>
          <t>ACM</t>
        </is>
      </c>
      <c r="F40" s="3" t="inlineStr">
        <is>
          <t>Excluir</t>
        </is>
      </c>
      <c r="G40" s="3" t="inlineStr">
        <is>
          <t>CE-3</t>
        </is>
      </c>
      <c r="H40" s="3" t="inlineStr">
        <is>
          <t>media</t>
        </is>
      </c>
      <c r="I40" s="3" t="inlineStr">
        <is>
          <t>Recomendaciones personalizadas de normas al conducir en una ciudad nueva (solo título; sin resumen); no detecta anomalías → CE-3.</t>
        </is>
      </c>
      <c r="J40" s="3" t="inlineStr">
        <is>
          <t>(sin resumen)</t>
        </is>
      </c>
      <c r="K40" s="4" t="inlineStr">
        <is>
          <t>DOI</t>
        </is>
      </c>
      <c r="L40" s="4" t="inlineStr">
        <is>
          <t>PDF</t>
        </is>
      </c>
      <c r="M40" s="4" t="inlineStr">
        <is>
          <t>Scholar</t>
        </is>
      </c>
      <c r="N40" s="3" t="inlineStr"/>
      <c r="O40" s="3" t="inlineStr"/>
      <c r="P40" s="3" t="inlineStr"/>
    </row>
    <row r="41" ht="90" customHeight="1">
      <c r="A41" s="3" t="n">
        <v>40</v>
      </c>
      <c r="B41" s="3" t="inlineStr">
        <is>
          <t>R0559</t>
        </is>
      </c>
      <c r="C41" s="3" t="inlineStr">
        <is>
          <t>High-Risk Test Scenario Generation for Autonomous Vehicles at Roundabouts Using Naturalistic Driving Data</t>
        </is>
      </c>
      <c r="D41" s="3" t="inlineStr">
        <is>
          <t>2025</t>
        </is>
      </c>
      <c r="E41" s="3" t="inlineStr">
        <is>
          <t>Scopus</t>
        </is>
      </c>
      <c r="F41" s="3" t="inlineStr">
        <is>
          <t>Excluir</t>
        </is>
      </c>
      <c r="G41" s="3" t="inlineStr">
        <is>
          <t>CE-3</t>
        </is>
      </c>
      <c r="H41" s="3" t="inlineStr">
        <is>
          <t>media</t>
        </is>
      </c>
      <c r="I41" s="3" t="inlineStr">
        <is>
          <t>Genera escenarios de alto riesgo en rotondas con TimeGAN para pruebas de vehículos autónomos; generación, no detección → CE-3.</t>
        </is>
      </c>
      <c r="J41" s="3" t="inlineStr">
        <is>
          <t>While autonomous vehicles have the potential to mitigate risks associated with dangerous driving behaviors, the safety and stability of autonomous driving technology in real-world applications still require comprehensive tests. Scenario-based virtual simulation testing has emerged as a crucial approach for testing autonomous vehicles, especially in critical scenarios under complex environments, such as merging scenarios at roundabouts with unique traffic features. However, the lack of high-risk scenarios in the real-world traffic domain presents challenges for simulation tests. To address these challenges, this study proposes a scenario generation framework for complex roundabout environments, focusing on merging areas, which is driven by trajectory data and employs generative deep learning techniques to create adversarial hazardous scenarios. Specifically, leveraging real trajectory data from roundabouts, the framework utilizes a time series generative adversarial network (TimeGAN) to generate realistic safety-critical driving trajectories. By creating specific hazardous scenarios, this strategy broadens the library of test scenarios and speeds up the testing process for autonomous vehicles. The significance of the scenarios produced is proven using Simulation of Urban Mobility (SUMO) and CARLA simulation, confirming their necessity in autonomous driving testing. The TimeGAN model effectively captures the spatial–temporal features of merging scenarios, generating high-quality data that enhance the testing scenario library. Findings of this study contribute to solving the problem of scarcity of critical scenarios in virtual testing and accelerate the testing procedure for self-driving automobiles. © 2025 by the authors.</t>
        </is>
      </c>
      <c r="K41" s="4" t="inlineStr">
        <is>
          <t>DOI</t>
        </is>
      </c>
      <c r="L41" s="4" t="inlineStr">
        <is>
          <t>PDF</t>
        </is>
      </c>
      <c r="M41" s="4" t="inlineStr">
        <is>
          <t>Scholar</t>
        </is>
      </c>
      <c r="N41" s="3" t="inlineStr"/>
      <c r="O41" s="3" t="inlineStr"/>
      <c r="P41" s="3" t="inlineStr"/>
    </row>
    <row r="42" ht="90" customHeight="1">
      <c r="A42" s="3" t="n">
        <v>41</v>
      </c>
      <c r="B42" s="3" t="inlineStr">
        <is>
          <t>R0589</t>
        </is>
      </c>
      <c r="C42" s="3" t="inlineStr">
        <is>
          <t>Instance Space Analysis of Testing of Autonomous Vehicles in Critical Scenarios</t>
        </is>
      </c>
      <c r="D42" s="3" t="inlineStr">
        <is>
          <t>2025</t>
        </is>
      </c>
      <c r="E42" s="3" t="inlineStr">
        <is>
          <t>ACM</t>
        </is>
      </c>
      <c r="F42" s="3" t="inlineStr">
        <is>
          <t>Excluir</t>
        </is>
      </c>
      <c r="G42" s="3" t="inlineStr">
        <is>
          <t>CE-3</t>
        </is>
      </c>
      <c r="H42" s="3" t="inlineStr">
        <is>
          <t>media</t>
        </is>
      </c>
      <c r="I42" s="3" t="inlineStr">
        <is>
          <t>Análisis del espacio de instancias en pruebas de vehículos autónomos en escenarios críticos (solo título; sin resumen); pruebas de AV, no detección → CE-3.</t>
        </is>
      </c>
      <c r="J42" s="3" t="inlineStr">
        <is>
          <t>(sin resumen)</t>
        </is>
      </c>
      <c r="K42" s="4" t="inlineStr">
        <is>
          <t>DOI</t>
        </is>
      </c>
      <c r="L42" s="4" t="inlineStr">
        <is>
          <t>PDF</t>
        </is>
      </c>
      <c r="M42" s="4" t="inlineStr">
        <is>
          <t>Scholar</t>
        </is>
      </c>
      <c r="N42" s="3" t="inlineStr"/>
      <c r="O42" s="3" t="inlineStr"/>
      <c r="P42" s="3" t="inlineStr"/>
    </row>
    <row r="43" ht="90" customHeight="1">
      <c r="A43" s="3" t="n">
        <v>42</v>
      </c>
      <c r="B43" s="3" t="inlineStr">
        <is>
          <t>R0605</t>
        </is>
      </c>
      <c r="C43" s="3" t="inlineStr">
        <is>
          <t>Intelligent Urban Traffic Congestion Prediction Through Accident-Aware and Time-Dependent Traffic Analytics</t>
        </is>
      </c>
      <c r="D43" s="3" t="inlineStr">
        <is>
          <t>2026</t>
        </is>
      </c>
      <c r="E43" s="3" t="inlineStr">
        <is>
          <t>Scopus</t>
        </is>
      </c>
      <c r="F43" s="3" t="inlineStr">
        <is>
          <t>Excluir</t>
        </is>
      </c>
      <c r="G43" s="3" t="inlineStr">
        <is>
          <t>CE-3</t>
        </is>
      </c>
      <c r="H43" s="3" t="inlineStr">
        <is>
          <t>media</t>
        </is>
      </c>
      <c r="I43" s="3" t="inlineStr">
        <is>
          <t>Predice congestión con GAN-GRU usando características históricas de accidentes; solo pronóstico → CE-3.</t>
        </is>
      </c>
      <c r="J43" s="3" t="inlineStr">
        <is>
          <t>Rapid urban population growth has intensified traffic congestion in smart cities. This has resulted in longer travel times, higher fuel consumption, increased environmental pollution, greater operational costs, and slower emergency response services. Existing traffic congestion prediction models primarily rely on traffic-flow and temporal features; the effects of road accidents and peak-hour conditions are not adequately addressed. This limitation is particularly significant in smart cities where both recurrent congestion (peak-hour demand) and non-recurrent congestion (road accidents) influence traffic conditions they have a significant impact on the performance of the road network. This study introduces a novel Historical Accident-Aware Peak-Hour GAN-GRU (APG-GRU) framework. The proposed framework employs a data processing pipeline integrating traffic data with historical accident-related features to predict traffic congestion using these features. Extensive experiments are conducted on a novel integrated dataset consist on Automatic Number Plate Recognition (ANPR) traffic data and ANPR traffic observations with historical accident features. The results demonstrate that the APG-GRU framework achieved superior performance on the integrated features dataset, attaining an accuracy of 97.50%, a congested precision of 91.86%, a congested recall of 97.31%, and a congested F1-score of 94.51%, outperforming both the ANPR traffic-only dataset and all baseline models. The APG-GRU framework significantly outperforms a suite of benchmark models, including XGBoost, Long Short-Term Memory (LSTM), and Random Forest as baselines, which achieved accuracies between 84% and 95.5% with correspondingly lower precision, recall, and F1-scores. External validation using a traffic dataset collected from Lahore, Pakistan, further demonstrated the robustness and generalizability of the proposed APG-GRU framework. A web-based interface developed for the APG-GRU framework to visualize accident hotspots and route-level traffic conditions. Routes with smooth traffic flow are highlighted in green, whereas congested routes are highlighted in red, demonstrating the practical applicability of the proposed framework for smart city traffic management systems. © 2026 by the authors.</t>
        </is>
      </c>
      <c r="K43" s="4" t="inlineStr">
        <is>
          <t>DOI</t>
        </is>
      </c>
      <c r="L43" s="4" t="inlineStr">
        <is>
          <t>PDF</t>
        </is>
      </c>
      <c r="M43" s="4" t="inlineStr">
        <is>
          <t>Scholar</t>
        </is>
      </c>
      <c r="N43" s="3" t="inlineStr"/>
      <c r="O43" s="3" t="inlineStr"/>
      <c r="P43" s="3" t="inlineStr"/>
    </row>
    <row r="44" ht="90" customHeight="1">
      <c r="A44" s="3" t="n">
        <v>43</v>
      </c>
      <c r="B44" s="3" t="inlineStr">
        <is>
          <t>R0708</t>
        </is>
      </c>
      <c r="C44" s="3" t="inlineStr">
        <is>
          <t>On the possibility of short-term traffic prediction during disaster with machine learning approaches: An exploratory analysis</t>
        </is>
      </c>
      <c r="D44" s="3" t="inlineStr">
        <is>
          <t>2020</t>
        </is>
      </c>
      <c r="E44" s="3" t="inlineStr">
        <is>
          <t>Scopus</t>
        </is>
      </c>
      <c r="F44" s="3" t="inlineStr">
        <is>
          <t>Excluir</t>
        </is>
      </c>
      <c r="G44" s="3" t="inlineStr">
        <is>
          <t>CE-3</t>
        </is>
      </c>
      <c r="H44" s="3" t="inlineStr">
        <is>
          <t>media</t>
        </is>
      </c>
      <c r="I44" s="3" t="inlineStr">
        <is>
          <t>Explora modelos de ML para pronóstico de tráfico a corto plazo durante desastres; solo pronóstico → CE-3.</t>
        </is>
      </c>
      <c r="J44" s="3" t="inlineStr">
        <is>
          <t>Since the cost and time required to finetune parameters in traditional short-term traffic prediction models such as traffic simulators are very high, the prediction models have been developed mainly for managing recurrent congestion, rather than non-recurrent congestion caused, for example, by disaster. Machine learning models are promising candidates for traffic prediction during non-recurrent congestion due to their ability to tune parameters without a-priori knowledge, while their applicability to non-recurrent conditions has rarely been explored. To fill in this gap, this study conducts an exploratory analysis on the applicability of various machine learning models during a transportation network disruption with particular focuses on their ability to predict traffic states and the interpretability of the results. The analysis is conducted by using data obtained during the massive transport network disruption which occurred in Hiroshima in July 2018 due to heavy rain and subsequent landslides. The models tested include random forest, support vector machine, XGBoost, shallow feed-forward neural network, and deep feed-forward neural network. The results indicate that random forest and XGBoost methods produced the best results in terms of prediction accuracy. On the other hand, deep neural network models produce better results in terms of the interpretability of the results, i.e., the results can be logically explained from the perspective of existing traffic flow theory. These findings indicate that the model which produces the best prediction accuracy is not always the best for practical use since it does not mimic the mechanisms of congestion occurrence. © 2020 Elsevier Ltd</t>
        </is>
      </c>
      <c r="K44" s="4" t="inlineStr">
        <is>
          <t>DOI</t>
        </is>
      </c>
      <c r="L44" s="4" t="inlineStr">
        <is>
          <t>PDF</t>
        </is>
      </c>
      <c r="M44" s="4" t="inlineStr">
        <is>
          <t>Scholar</t>
        </is>
      </c>
      <c r="N44" s="3" t="inlineStr"/>
      <c r="O44" s="3" t="inlineStr"/>
      <c r="P44" s="3" t="inlineStr"/>
    </row>
    <row r="45" ht="90" customHeight="1">
      <c r="A45" s="3" t="n">
        <v>44</v>
      </c>
      <c r="B45" s="3" t="inlineStr">
        <is>
          <t>R0954</t>
        </is>
      </c>
      <c r="C45" s="3" t="inlineStr">
        <is>
          <t>Real-Time Vehicle Maneuvering Detection With Digital Compass</t>
        </is>
      </c>
      <c r="D45" s="3" t="inlineStr">
        <is>
          <t>2021</t>
        </is>
      </c>
      <c r="E45" s="3" t="inlineStr">
        <is>
          <t>IEEE</t>
        </is>
      </c>
      <c r="F45" s="3" t="inlineStr">
        <is>
          <t>Excluir</t>
        </is>
      </c>
      <c r="G45" s="3" t="inlineStr">
        <is>
          <t>CE-3</t>
        </is>
      </c>
      <c r="H45" s="3" t="inlineStr">
        <is>
          <t>media</t>
        </is>
      </c>
      <c r="I45" s="3" t="inlineStr">
        <is>
          <t>Detecta maniobras (giros, cambios de carril) con brújula de smartphone y reglas; no detecta anomalías y además no es DL → CE-3.</t>
        </is>
      </c>
      <c r="J45" s="3" t="inlineStr">
        <is>
          <t>Vehicle maneuverings are important pieces of information for many applications such as traffic incident detection and driving behavior recognition. On a macroscopic level, an unusually large number of some maneuvering events (e.g., lane changes) may suggest that a road incident occurs. On a microscopic level, vehicle maneuverings can tell how each individual person drives (e.g., safely or unsafely). A number of smartphone-based maneuvering detection methods have been proposed. However, most of them typically rely on accelerometer and gyroscope, and thus require the smartphone to be placed at a specific position on a vehicle and in a specific orientation. In this work, we take a rather different approach from most of the existing methods. Particularly, we investigate how effective it is to detect vehicle maneuverings by relying only on a signal from a digital compass on a smartphone. To this end, we introduce a simple rule-based maneuvering detection method which only takes the heading angles measured by the digital compass as inputs. This allows the smartphone to be placed freely at any position on the vehicle and in any orientation. Our results show that the digital compass can be used to detect turns and u-turns extremely well, and its accuracy on lane change detection is at an acceptable level.</t>
        </is>
      </c>
      <c r="K45" s="4" t="inlineStr">
        <is>
          <t>DOI</t>
        </is>
      </c>
      <c r="L45" s="4" t="inlineStr">
        <is>
          <t>PDF</t>
        </is>
      </c>
      <c r="M45" s="4" t="inlineStr">
        <is>
          <t>Scholar</t>
        </is>
      </c>
      <c r="N45" s="3" t="inlineStr"/>
      <c r="O45" s="3" t="inlineStr"/>
      <c r="P45" s="3" t="inlineStr"/>
    </row>
    <row r="46" ht="90" customHeight="1">
      <c r="A46" s="3" t="n">
        <v>45</v>
      </c>
      <c r="B46" s="3" t="inlineStr">
        <is>
          <t>R0988</t>
        </is>
      </c>
      <c r="C46" s="3" t="inlineStr">
        <is>
          <t>Research on road traffic condition prediction of smart city based on spatio-temporal multi-source information fusion</t>
        </is>
      </c>
      <c r="D46" s="3" t="inlineStr">
        <is>
          <t>2026</t>
        </is>
      </c>
      <c r="E46" s="3" t="inlineStr">
        <is>
          <t>Scopus</t>
        </is>
      </c>
      <c r="F46" s="3" t="inlineStr">
        <is>
          <t>Excluir</t>
        </is>
      </c>
      <c r="G46" s="3" t="inlineStr">
        <is>
          <t>CE-3</t>
        </is>
      </c>
      <c r="H46" s="3" t="inlineStr">
        <is>
          <t>media</t>
        </is>
      </c>
      <c r="I46" s="3" t="inlineStr">
        <is>
          <t>Pronóstico de flujo de tráfico en condiciones normales y anómalas con grafos dinámicos; solo evalúa MAE/RMSE del pronóstico → CE-3.</t>
        </is>
      </c>
      <c r="J46" s="3" t="inlineStr">
        <is>
          <t>The number of motor vehicles have experienced significant growth over the past few decades as the economy continues to grow and urbanization accelerates. This phenomenon creates an urgent need for smart transportation technology. This paper aims to explore a prediction method suitable for predicting traffic flow in public transportation systems and the challenge of coping with the impact of abnormal traffic events on prediction. To this end, we propose a deep learning approach using dynamic graph networks and multi-head attention mechanisms to develop a traffic flow prediction method based on spatio-temporal multi-source information fusion. In addition, this paper also proposes an urban road traffic prediction method suitable for normal and abnormal traffic conditions. This method employs a deep learning framework to process traffic and accident data through dynamic graph networks and multi-task learning. The experimental results on three real traffic datasets, namely PEMS04, PEMS08 and Highways England, show that the proposed model has significantly better MAE than the optimal baseline AGCRN on PEMS04. On the England dataset, RMSE was 18.7% lower than DCRNN. In terms of long-term prediction, the MAE predicted by the model at 60 min is still lower than the baseline. Extensive experiments on a real-world dataset validate the effectiveness of our model. This study provides a novel perspective and solution for smart city traffic prediction, while developing a predictive tool for abnormal events, thereby enhancing the intelligence level of traffic management. © The Author(s) 2025.</t>
        </is>
      </c>
      <c r="K46" s="4" t="inlineStr">
        <is>
          <t>DOI</t>
        </is>
      </c>
      <c r="L46" s="4" t="inlineStr">
        <is>
          <t>PDF</t>
        </is>
      </c>
      <c r="M46" s="4" t="inlineStr">
        <is>
          <t>Scholar</t>
        </is>
      </c>
      <c r="N46" s="3" t="inlineStr"/>
      <c r="O46" s="3" t="inlineStr"/>
      <c r="P46" s="3" t="inlineStr"/>
    </row>
    <row r="47" ht="90" customHeight="1">
      <c r="A47" s="3" t="n">
        <v>46</v>
      </c>
      <c r="B47" s="3" t="inlineStr">
        <is>
          <t>R1065</t>
        </is>
      </c>
      <c r="C47" s="3" t="inlineStr">
        <is>
          <t>SoVAR: Build Generalizable Scenarios from Accident Reports for Autonomous Driving Testing</t>
        </is>
      </c>
      <c r="D47" s="3" t="inlineStr">
        <is>
          <t>2024</t>
        </is>
      </c>
      <c r="E47" s="3" t="inlineStr">
        <is>
          <t>ACM</t>
        </is>
      </c>
      <c r="F47" s="3" t="inlineStr">
        <is>
          <t>Excluir</t>
        </is>
      </c>
      <c r="G47" s="3" t="inlineStr">
        <is>
          <t>CE-3</t>
        </is>
      </c>
      <c r="H47" s="3" t="inlineStr">
        <is>
          <t>media</t>
        </is>
      </c>
      <c r="I47" s="3" t="inlineStr">
        <is>
          <t>(solo título; sin resumen) Genera escenarios de prueba para conducción autónoma a partir de informes de accidentes; no detecta anomalías del tráfico → CE-3.</t>
        </is>
      </c>
      <c r="J47" s="3" t="inlineStr">
        <is>
          <t>(sin resumen)</t>
        </is>
      </c>
      <c r="K47" s="4" t="inlineStr">
        <is>
          <t>DOI</t>
        </is>
      </c>
      <c r="L47" s="4" t="inlineStr">
        <is>
          <t>PDF</t>
        </is>
      </c>
      <c r="M47" s="4" t="inlineStr">
        <is>
          <t>Scholar</t>
        </is>
      </c>
      <c r="N47" s="3" t="inlineStr"/>
      <c r="O47" s="3" t="inlineStr"/>
      <c r="P47" s="3" t="inlineStr"/>
    </row>
    <row r="48" ht="90" customHeight="1">
      <c r="A48" s="3" t="n">
        <v>47</v>
      </c>
      <c r="B48" s="3" t="inlineStr">
        <is>
          <t>R1125</t>
        </is>
      </c>
      <c r="C48" s="3" t="inlineStr">
        <is>
          <t>Towards Resilient Transportation: A Conditional Transformer for Accident-Informed Traffic Forecasting</t>
        </is>
      </c>
      <c r="D48" s="3" t="inlineStr">
        <is>
          <t>2026</t>
        </is>
      </c>
      <c r="E48" s="3" t="inlineStr">
        <is>
          <t>ACM</t>
        </is>
      </c>
      <c r="F48" s="3" t="inlineStr">
        <is>
          <t>Excluir</t>
        </is>
      </c>
      <c r="G48" s="3" t="inlineStr">
        <is>
          <t>CE-3</t>
        </is>
      </c>
      <c r="H48" s="3" t="inlineStr">
        <is>
          <t>media</t>
        </is>
      </c>
      <c r="I48" s="3" t="inlineStr">
        <is>
          <t>(solo título; sin resumen) Transformer condicional para pronosticar el tráfico informado por accidentes; es pronóstico, no detección → CE-3.</t>
        </is>
      </c>
      <c r="J48" s="3" t="inlineStr">
        <is>
          <t>(sin resumen)</t>
        </is>
      </c>
      <c r="K48" s="4" t="inlineStr">
        <is>
          <t>DOI</t>
        </is>
      </c>
      <c r="L48" s="4" t="inlineStr">
        <is>
          <t>PDF</t>
        </is>
      </c>
      <c r="M48" s="4" t="inlineStr">
        <is>
          <t>Scholar</t>
        </is>
      </c>
      <c r="N48" s="3" t="inlineStr"/>
      <c r="O48" s="3" t="inlineStr"/>
      <c r="P48" s="3" t="inlineStr"/>
    </row>
    <row r="49" ht="90" customHeight="1">
      <c r="A49" s="3" t="n">
        <v>48</v>
      </c>
      <c r="B49" s="3" t="inlineStr">
        <is>
          <t>R0202</t>
        </is>
      </c>
      <c r="C49" s="3" t="inlineStr">
        <is>
          <t>A stacked ensemble model for traffic conflict prediction using emerging sensor data</t>
        </is>
      </c>
      <c r="D49" s="3" t="inlineStr">
        <is>
          <t>2025</t>
        </is>
      </c>
      <c r="E49" s="3" t="inlineStr">
        <is>
          <t>ScienceDirect</t>
        </is>
      </c>
      <c r="F49" s="3" t="inlineStr">
        <is>
          <t>Excluir</t>
        </is>
      </c>
      <c r="G49" s="3" t="inlineStr">
        <is>
          <t>CE-4</t>
        </is>
      </c>
      <c r="H49" s="3" t="inlineStr">
        <is>
          <t>media</t>
        </is>
      </c>
      <c r="I49" s="3" t="inlineStr">
        <is>
          <t>Predice conflictos de tráfico con ensamble apilado (RF, DNN, SVM, GBM meta); el DL es solo un componente del ensamble, no el método principal → CE-4.</t>
        </is>
      </c>
      <c r="J49" s="3" t="inlineStr">
        <is>
          <t>Over recent decades, a plethora of Safety Surrogate Measures (SSMs) have emerged as valuable metrics for predicting traffic conflicts. However, existing research predominantly focuses on conflict prediction at junctions or relies on a single SSM, such as time-to-collision, for detecting vehicle-related conflicts. This limitation highlights the challenge of selecting appropriate SSMs for vehicle- or segment-based conflict prediction, considering the diverse range of factors influencing conflict outcomes. To address this gap, this study leverages data collected from various infrastructure and vehicle-based sensors, including drones, lidars, radars and cameras, across different scenarios in China and the UK: urban junctions, motorway segments and vehicle-based data from instrumented vehicles. Employing machine learning approaches to handle the extensive and disaggregated data, a novel stacked ensemble learning model is proposed. This model integrates a Random Forest (RF), three-layer Deep Neural Networks (DNN), Support Vector Machine Radial (SVM-R), and a Gradient Boosting Model (GBM) meta layer to enhance prediction accuracy. The Recursive Feature Elimination (RFE) algorithm is then employed to identify the most influential SSMs for conflict prediction in each scenario. Results demonstrate the superiority of the stacked ensemble learning model, achieving accuracies of 88 % for junctions, 87.5 % for motorway segments and 99 % for vehicle-based conflicts. Furthermore, the study highlights the necessity of employing different SSMs for conflict detection in various scenarios. These findings hold significant implications for roadway operators and vehicle manufacturers, aiding in the development of strategies to detect infrastructure and vehicle-related traffic conflicts.</t>
        </is>
      </c>
      <c r="K49" s="4" t="inlineStr">
        <is>
          <t>DOI</t>
        </is>
      </c>
      <c r="L49" s="4" t="inlineStr">
        <is>
          <t>PDF</t>
        </is>
      </c>
      <c r="M49" s="4" t="inlineStr">
        <is>
          <t>Scholar</t>
        </is>
      </c>
      <c r="N49" s="3" t="inlineStr"/>
      <c r="O49" s="3" t="inlineStr"/>
      <c r="P49" s="3" t="inlineStr"/>
    </row>
    <row r="50" ht="90" customHeight="1">
      <c r="A50" s="3" t="n">
        <v>49</v>
      </c>
      <c r="B50" s="3" t="inlineStr">
        <is>
          <t>R0235</t>
        </is>
      </c>
      <c r="C50" s="3" t="inlineStr">
        <is>
          <t>Automated detection of vehicles with anomalous trajectories in traffic surveillance videos</t>
        </is>
      </c>
      <c r="D50" s="3" t="inlineStr">
        <is>
          <t>2023</t>
        </is>
      </c>
      <c r="E50" s="3" t="inlineStr">
        <is>
          <t>Scopus</t>
        </is>
      </c>
      <c r="F50" s="3" t="inlineStr">
        <is>
          <t>Excluir</t>
        </is>
      </c>
      <c r="G50" s="3" t="inlineStr">
        <is>
          <t>CE-4</t>
        </is>
      </c>
      <c r="H50" s="3" t="inlineStr">
        <is>
          <t>media</t>
        </is>
      </c>
      <c r="I50" s="3" t="inlineStr">
        <is>
          <t>Detecta trayectorias anómalas (contramano) en video comparando vectores de velocidad; el DL es solo un detector preentrenado estándar y la anomalía la decide una regla → CE-4.</t>
        </is>
      </c>
      <c r="J50" s="3" t="inlineStr">
        <is>
          <t>Video feeds from traffic cameras can be useful for many purposes, the most critical of which are related to monitoring road safety. Vehicle trajectory is a key element in dangerous behavior and traffic accidents. In this respect, it is crucial to detect those anomalous vehicle trajectories, that is, trajectories that depart from usual paths. In this work, a model is proposed to automatically address that by using video sequences from traffic cameras. The proposal detects vehicles frame by frame, tracks their trajectories across frames, estimates velocity vectors, and compares them to velocity vectors from other spatially adjacent trajectories. From the comparison of velocity vectors, trajectories that are very different (anomalous) from neighboring trajectories can be detected. In practical terms, this strategy can detect vehicles in wrong-way trajectories. Some components of the model are off-the-shelf, such as the detection provided by recent deep learning approaches; however, several different options are considered and analyzed for vehicle tracking. The performance of the system has been tested with a wide range of real and synthetic traffic videos. © 2023 - IOS Press. All rights reserved.</t>
        </is>
      </c>
      <c r="K50" s="4" t="inlineStr">
        <is>
          <t>DOI</t>
        </is>
      </c>
      <c r="L50" s="4" t="inlineStr">
        <is>
          <t>PDF</t>
        </is>
      </c>
      <c r="M50" s="4" t="inlineStr">
        <is>
          <t>Scholar</t>
        </is>
      </c>
      <c r="N50" s="3" t="inlineStr"/>
      <c r="O50" s="3" t="inlineStr"/>
      <c r="P50" s="3" t="inlineStr"/>
    </row>
    <row r="51" ht="90" customHeight="1">
      <c r="A51" s="3" t="n">
        <v>50</v>
      </c>
      <c r="B51" s="3" t="inlineStr">
        <is>
          <t>R0286</t>
        </is>
      </c>
      <c r="C51" s="3" t="inlineStr">
        <is>
          <t>Collecting comprehensive traffic information using pavement vibration monitoring data</t>
        </is>
      </c>
      <c r="D51" s="3" t="inlineStr">
        <is>
          <t>2020</t>
        </is>
      </c>
      <c r="E51" s="3" t="inlineStr">
        <is>
          <t>ScienceDirect</t>
        </is>
      </c>
      <c r="F51" s="3" t="inlineStr">
        <is>
          <t>Excluir</t>
        </is>
      </c>
      <c r="G51" s="3" t="inlineStr">
        <is>
          <t>CE-4</t>
        </is>
      </c>
      <c r="H51" s="3" t="inlineStr">
        <is>
          <t>media</t>
        </is>
      </c>
      <c r="I51" s="3" t="inlineStr">
        <is>
          <t>Obtiene información de tráfico a partir de vibraciones del pavimento; los vehículos con peso anómalo se identifican con k-means++ y el tipo con una ANN de tres capas; el método no es DL → CE-4.</t>
        </is>
      </c>
      <c r="J51" s="3" t="inlineStr">
        <is>
          <t>Traffic data is essential for intelligent traffic management and road maintenance. However, the enormous effort used for data collection and analysis, combined with conventional approaches for traffic monitoring, is inefficient due to its high energy consumption, high cost, and the nonlinear relationships among various factors. This article proposes a new approach to obtain traffic information by processing raw data on pavement vibration. A large amount of raw data was collected in real time by deploying a vibration-based in-field pavement monitoring system. The data was processed with an efficient algorithm to achieve the monitoring of the vehicle speed, axle spacing, driving direction, location of the vehicle, and traffic volume. The vehicle speed and axle spacing were back-calculated from the collected data and verified with actual measurements. The verification indicated that a reasonable precision could be achieved using the developed methods. Vehicle types and vehicles with an abnormal weight were identified by a three-layer artificial neural network and the k-means++ cluster analysis, respectively, which may help law enforcement in determining on an overweight penalty. A cost and energy consumption estimation of an acceleration sensing node is discussed. An upgraded system with low cost, low energy consumption, and self-powered monitoring is also discussed for enabling future distributed computing and wireless application. The upgraded system might enhance integrated pavement performance and traffic monitoring.</t>
        </is>
      </c>
      <c r="K51" s="4" t="inlineStr">
        <is>
          <t>DOI</t>
        </is>
      </c>
      <c r="L51" s="4" t="inlineStr">
        <is>
          <t>PDF</t>
        </is>
      </c>
      <c r="M51" s="4" t="inlineStr">
        <is>
          <t>Scholar</t>
        </is>
      </c>
      <c r="N51" s="3" t="inlineStr"/>
      <c r="O51" s="3" t="inlineStr"/>
      <c r="P51" s="3" t="inlineStr"/>
    </row>
    <row r="52" ht="90" customHeight="1">
      <c r="A52" s="3" t="n">
        <v>51</v>
      </c>
      <c r="B52" s="3" t="inlineStr">
        <is>
          <t>R0500</t>
        </is>
      </c>
      <c r="C52" s="3" t="inlineStr">
        <is>
          <t>FDM: Effective and efficient incident detection on sparse trajectory data</t>
        </is>
      </c>
      <c r="D52" s="3" t="inlineStr">
        <is>
          <t>2024</t>
        </is>
      </c>
      <c r="E52" s="3" t="inlineStr">
        <is>
          <t>ScienceDirect</t>
        </is>
      </c>
      <c r="F52" s="3" t="inlineStr">
        <is>
          <t>Excluir</t>
        </is>
      </c>
      <c r="G52" s="3" t="inlineStr">
        <is>
          <t>CE-4</t>
        </is>
      </c>
      <c r="H52" s="3" t="inlineStr">
        <is>
          <t>media</t>
        </is>
      </c>
      <c r="I52" s="3" t="inlineStr">
        <is>
          <t>Detecta incidentes en trayectorias GPS dispersas con el algoritmo Filter-Discovery-Match basado en patrones; no se describe un modelo de Deep Learning → CE-4.</t>
        </is>
      </c>
      <c r="J52" s="3" t="inlineStr">
        <is>
          <t>Incident detection (ID), or the automatic discovery of anomalies from road traffic data (e.g., road sensor and GPS data), enables emergency actions (e.g., rescuing injured people) to be carried out in a timely fashion. Existing ID solutions based on data mining or machine learning often rely on dense traffic data; for instance, sensors installed in highways provide frequent updates of road information. In this paper, we ask the question: can ID be performed on sparse traffic data (e.g., location data obtained from GPS devices equipped on vehicles)? As these data may not be enough to describe the state of the roads involved, they can undermine the effectiveness of existing ID solutions. To tackle this challenge, we borrow an important insight from the transportation area, which uses trajectories (i.e., moving histories of vehicles) to derive incident patterns. We study how to obtain incident patterns from trajectories and devise a new solution (called Filter-Discovery-Match (FDM)) to detect anomalies in sparse traffic data. We have also developed a fast algorithm to support FDM. Experiments on a taxi dataset in Hong Kong and a simulated dataset show that FDM is more effective than state-of-the-art ID solutions on sparse traffic data, and is also efficient.</t>
        </is>
      </c>
      <c r="K52" s="4" t="inlineStr">
        <is>
          <t>DOI</t>
        </is>
      </c>
      <c r="L52" s="4" t="inlineStr">
        <is>
          <t>PDF</t>
        </is>
      </c>
      <c r="M52" s="4" t="inlineStr">
        <is>
          <t>Scholar</t>
        </is>
      </c>
      <c r="N52" s="3" t="inlineStr"/>
      <c r="O52" s="3" t="inlineStr"/>
      <c r="P52" s="3" t="inlineStr"/>
    </row>
    <row r="53" ht="90" customHeight="1">
      <c r="A53" s="3" t="n">
        <v>52</v>
      </c>
      <c r="B53" s="3" t="inlineStr">
        <is>
          <t>R0660</t>
        </is>
      </c>
      <c r="C53" s="3" t="inlineStr">
        <is>
          <t>Modeling aggressive driving behavior based on graph construction</t>
        </is>
      </c>
      <c r="D53" s="3" t="inlineStr">
        <is>
          <t>2022</t>
        </is>
      </c>
      <c r="E53" s="3" t="inlineStr">
        <is>
          <t>ScienceDirect</t>
        </is>
      </c>
      <c r="F53" s="3" t="inlineStr">
        <is>
          <t>Excluir</t>
        </is>
      </c>
      <c r="G53" s="3" t="inlineStr">
        <is>
          <t>CE-4</t>
        </is>
      </c>
      <c r="H53" s="3" t="inlineStr">
        <is>
          <t>media</t>
        </is>
      </c>
      <c r="I53" s="3" t="inlineStr">
        <is>
          <t>Modela la conducción agresiva con construcción de grafos y regresión logística/random forest (Shanghai NDS); el método no es DL → CE-4.</t>
        </is>
      </c>
      <c r="J53" s="3" t="inlineStr">
        <is>
          <t>The occurrence of aggressive driving behavior is a random process among time-varying transversion. For modeling aggressive driving behavior, previous studies have typically relied on summative statistics (e.g. means and S.D.) as the inputs which fall short in extracting features of driving behaviors that are in a time-series pattern. The raw data are used to extract the pieces of the graph. Each graph represents a specific driving trip that includes driver characteristics, environment information, and driving behavior variables. Graphs of trips were constructed based on the Shanghai Naturalistic Driving Study data. 17 variables related to aggressive driving are extracted and converted into elements (pieces as described in the paper) in the construction graphs. Regression models are used for verifying the performance of using graph construction as the input in modeling. The result shows that a 5-sec time window is suitable for aggressive driving behavior modeling. 11 variables (speed, longitudinal acceleration, lateral acceleration, lateral displacement, gender, age, distracted, drowsy, weather, horizontal alignment, time-to-collision) are selected for graph construction based on their significance. Both summative statistics and graph construction are applied. The result shows that graph construction achieves better performance over models based on summative statistic inputs (mean plus standard deviation, and mean only). Based on weights of variables, time-to-collision is found to be the factor which affects aggressive driving most. This method can be used in real-world applications to improve driving safety by alerting drivers of aggressive behavior identified in real time with Advanced Driver Assistance System applications.</t>
        </is>
      </c>
      <c r="K53" s="4" t="inlineStr">
        <is>
          <t>DOI</t>
        </is>
      </c>
      <c r="L53" s="4" t="inlineStr">
        <is>
          <t>PDF</t>
        </is>
      </c>
      <c r="M53" s="4" t="inlineStr">
        <is>
          <t>Scholar</t>
        </is>
      </c>
      <c r="N53" s="3" t="inlineStr"/>
      <c r="O53" s="3" t="inlineStr"/>
      <c r="P53" s="3" t="inlineStr"/>
    </row>
    <row r="54" ht="90" customHeight="1">
      <c r="A54" s="3" t="n">
        <v>53</v>
      </c>
      <c r="B54" s="3" t="inlineStr">
        <is>
          <t>R0705</t>
        </is>
      </c>
      <c r="C54" s="3" t="inlineStr">
        <is>
          <t>On the applicability of time series anomaly detection methods to real-world traffic volume data</t>
        </is>
      </c>
      <c r="D54" s="3" t="inlineStr">
        <is>
          <t>2026</t>
        </is>
      </c>
      <c r="E54" s="3" t="inlineStr">
        <is>
          <t>Scopus</t>
        </is>
      </c>
      <c r="F54" s="3" t="inlineStr">
        <is>
          <t>Excluir</t>
        </is>
      </c>
      <c r="G54" s="3" t="inlineStr">
        <is>
          <t>CE-4</t>
        </is>
      </c>
      <c r="H54" s="3" t="inlineStr">
        <is>
          <t>media</t>
        </is>
      </c>
      <c r="I54" s="3" t="inlineStr">
        <is>
          <t>Evalúa métodos de detección de anomalías en series de volumen de tráfico y propone Si-TDD, basado en discords (no DL), y el dataset AnoLT; el método propuesto no es DL → CE-4.</t>
        </is>
      </c>
      <c r="J54" s="3" t="inlineStr">
        <is>
          <t>AbstractTime Series Anomaly Detection (TSAD or TAD) refers to the automatic and data-driven identification of abnormal segments in time series data, a task that has been studied extensively for decades. Despite recent transformative and novel findings revealed by efforts in this field, the literature on traffic anomaly detection has not yet fully reflected on these emerging trends to draw practical conclusions. In this paper, we focus on the applicability of state-of-the-art and well-established TAD methods to road traffic volume data, making contributions in two main ways. First, given the proven and major contribution of evaluation data to TAD outcomes, we argue that existing anomaly-labeled datasets from transportation and traffic systems require substantial enhancements in terms of both data size and label quality. To address this, we propose a new platform to inspect and label large-scale volume data of urban areas based on its unique characteristics and the latest taxonomy of time series anomalies. Second, based on the established framework, we also formulate the TAD problem in traffic volume data and introduce a discord-based, context-embedded, and light-weight traffic anomaly detection method, named Step-isolated Traffic Discords Discovery (Si-TDD), to address this problem. Benefiting from our labeling platform, AnoLT (Anomaly Labeled Traffic) is presented in this paper for the first time as a comprehensive, open-source, and anomaly-labeled spatiotemporal dataset collected from 147 locations across Melbourne, Australia. Comparative results with more than 20 baselines also indicate that Si-TDD considerably outperforms recent TAD solutions when it comes to traffic volume data, achieving a 67% F1 score with the AnoLT dataset. This paper highlights the key role of incorporating context-related information into existing TAD solutions to boost their effectiveness in traffic anomaly detection, a factor that is often overlooked in the current literature. © 2026 The Author(s). Published by Elsevier Ltd. This is an open access article under the CC BY license. http://creativecommons.org/licenses/by/4.0/</t>
        </is>
      </c>
      <c r="K54" s="4" t="inlineStr">
        <is>
          <t>DOI</t>
        </is>
      </c>
      <c r="L54" s="4" t="inlineStr">
        <is>
          <t>PDF</t>
        </is>
      </c>
      <c r="M54" s="4" t="inlineStr">
        <is>
          <t>Scholar</t>
        </is>
      </c>
      <c r="N54" s="3" t="inlineStr"/>
      <c r="O54" s="3" t="inlineStr"/>
      <c r="P54" s="3" t="inlineStr"/>
    </row>
    <row r="55" ht="90" customHeight="1">
      <c r="A55" s="3" t="n">
        <v>54</v>
      </c>
      <c r="B55" s="3" t="inlineStr">
        <is>
          <t>R0707</t>
        </is>
      </c>
      <c r="C55" s="3" t="inlineStr">
        <is>
          <t>On the Interest of Extending Internet of Behaviors to Internet of Habits: A Preliminary Exploration</t>
        </is>
      </c>
      <c r="D55" s="3" t="inlineStr">
        <is>
          <t>2023</t>
        </is>
      </c>
      <c r="E55" s="3" t="inlineStr">
        <is>
          <t>ScienceDirect</t>
        </is>
      </c>
      <c r="F55" s="3" t="inlineStr">
        <is>
          <t>Excluir</t>
        </is>
      </c>
      <c r="G55" s="3" t="inlineStr">
        <is>
          <t>CE-4</t>
        </is>
      </c>
      <c r="H55" s="3" t="inlineStr">
        <is>
          <t>media</t>
        </is>
      </c>
      <c r="I55" s="3" t="inlineStr">
        <is>
          <t>Gestión de hábitos de conducción agresiva mediante puntuaciones y matrices de confusión de conducta; no usa DL → CE-4.</t>
        </is>
      </c>
      <c r="J55" s="3" t="inlineStr">
        <is>
          <t>We are investigating in this paper the issue of managing driving behaviors. In spite of the intensive research works that have addressed this issue, there is still a need for further investigations concerning the changing magnitude of the behaviors, their impact, as well as their inter-relations. Within this context, we are proposing in this paper a new approach for driving behavior management via the concepts of the Internet of Driving Behaviors (IoDB) and the Internet of the Driving Habits (IoDH). We are particularly aiming to inspect driving behavior scores and identify those repetitive aggressive conducts that are becoming long-lasting habits. In order to prevent and/or heal any driving habits that would increase road traffic risks and crashes, we are proposing the Invest-Prevent-Heal-Accompany process that uses the concepts of Confusion Driving Matrix and Confusion Behavior Matrix to investigate the reasons and causes of traffic homogeneity and driving scores. We explore the interest of the proposed approach using a dataset of 942 trips of 252 drivers collected from a governmental organization at Muscat city, Oman.</t>
        </is>
      </c>
      <c r="K55" s="4" t="inlineStr">
        <is>
          <t>DOI</t>
        </is>
      </c>
      <c r="L55" s="4" t="inlineStr">
        <is>
          <t>PDF</t>
        </is>
      </c>
      <c r="M55" s="4" t="inlineStr">
        <is>
          <t>Scholar</t>
        </is>
      </c>
      <c r="N55" s="3" t="inlineStr"/>
      <c r="O55" s="3" t="inlineStr"/>
      <c r="P55" s="3" t="inlineStr"/>
    </row>
    <row r="56" ht="90" customHeight="1">
      <c r="A56" s="3" t="n">
        <v>55</v>
      </c>
      <c r="B56" s="3" t="inlineStr">
        <is>
          <t>R1031</t>
        </is>
      </c>
      <c r="C56" s="3" t="inlineStr">
        <is>
          <t>Scalable Pythagorean Mean-based Incident Detection in Smart Transportation Systems</t>
        </is>
      </c>
      <c r="D56" s="3" t="inlineStr">
        <is>
          <t>2024</t>
        </is>
      </c>
      <c r="E56" s="3" t="inlineStr">
        <is>
          <t>ACM</t>
        </is>
      </c>
      <c r="F56" s="3" t="inlineStr">
        <is>
          <t>Excluir</t>
        </is>
      </c>
      <c r="G56" s="3" t="inlineStr">
        <is>
          <t>CE-4</t>
        </is>
      </c>
      <c r="H56" s="3" t="inlineStr">
        <is>
          <t>media</t>
        </is>
      </c>
      <c r="I56" s="3" t="inlineStr">
        <is>
          <t>(solo título; sin resumen) Detección de incidentes basada en medias pitagóricas; método estadístico, no DL → CE-4.</t>
        </is>
      </c>
      <c r="J56" s="3" t="inlineStr">
        <is>
          <t>(sin resumen)</t>
        </is>
      </c>
      <c r="K56" s="4" t="inlineStr">
        <is>
          <t>DOI</t>
        </is>
      </c>
      <c r="L56" s="4" t="inlineStr">
        <is>
          <t>PDF</t>
        </is>
      </c>
      <c r="M56" s="4" t="inlineStr">
        <is>
          <t>Scholar</t>
        </is>
      </c>
      <c r="N56" s="3" t="inlineStr"/>
      <c r="O56" s="3" t="inlineStr"/>
      <c r="P56" s="3" t="inlineStr"/>
    </row>
    <row r="57" ht="90" customHeight="1">
      <c r="A57" s="3" t="n">
        <v>56</v>
      </c>
      <c r="B57" s="3" t="inlineStr">
        <is>
          <t>R1190</t>
        </is>
      </c>
      <c r="C57" s="3" t="inlineStr">
        <is>
          <t>Two-Tier Anomaly Detection for V2I Alerting on IoT Vehicle Counts: A Kuwait Corridor Benchmark</t>
        </is>
      </c>
      <c r="D57" s="3" t="inlineStr">
        <is>
          <t>2026</t>
        </is>
      </c>
      <c r="E57" s="3" t="inlineStr">
        <is>
          <t>Scopus</t>
        </is>
      </c>
      <c r="F57" s="3" t="inlineStr">
        <is>
          <t>Excluir</t>
        </is>
      </c>
      <c r="G57" s="3" t="inlineStr">
        <is>
          <t>CE-4</t>
        </is>
      </c>
      <c r="H57" s="3" t="inlineStr">
        <is>
          <t>media</t>
        </is>
      </c>
      <c r="I57" s="3" t="inlineStr">
        <is>
          <t>Benchmark de detección de anomalías en conteos vehiculares horarios de Kuwait donde el método principal es CUSUM o Isolation Forest con reglas de corredor; el LSTM-AE es solo un comparador → CE-4.</t>
        </is>
      </c>
      <c r="J57" s="3" t="inlineStr">
        <is>
          <t>Highlights What are the main findings? What are the implications of the main findings?Highlights What are the main findings? What are the implications of the main findings?Abstract Anomaly detection in vehicular networks focuses on cybersecurity, leaving physical traffic-flow anomalies at urban intersections underserved by IoT sensing. This paper benchmarks anomaly detection on five days of hourly vehicle counts from four consecutive signalized intersections in Kuwait City, with a vehicle-to-infrastructure (V2I) latency feasibility analysis. Anomalies are synthetically injected because verified incident labels are unavailable; scores reflect detectability under the injection protocol rather than validated incident detection. Across ten injection seeds, CUSUM is the most accurate (mean F1 0.945, perfect precision on every seed), Isolation Forest attains the highest recall (0.955), and the LSTM-AE reaches F1 0.347; on misaligned anomaly classes, the margin narrows, and the LSTM-AE matches CUSUM on gradual drift. A corridor rule localizes detected corridor anomalies (9/9, conditional on detection). Hourly aggregation alone imposes an expected 1800 s detection delay, over 130 times the 13.5 s V2I budget at 80 km/h. A sub-second Tier-1 edge detector, evaluated in traffic-calibrated simulation, detects surges within budget (median 6.8 to 9.1 s, robust to signal-cycle platooning), whereas flow-cutoff detection requires roughly 21 s and overnight hours remain a blind spot. Results support a two-tier edge-cloud design and provide, to our knowledge, the first such benchmark on real Gulf-region corridor count data.</t>
        </is>
      </c>
      <c r="K57" s="4" t="inlineStr">
        <is>
          <t>DOI</t>
        </is>
      </c>
      <c r="L57" s="4" t="inlineStr">
        <is>
          <t>PDF</t>
        </is>
      </c>
      <c r="M57" s="4" t="inlineStr">
        <is>
          <t>Scholar</t>
        </is>
      </c>
      <c r="N57" s="3" t="inlineStr"/>
      <c r="O57" s="3" t="inlineStr"/>
      <c r="P57" s="3" t="inlineStr"/>
    </row>
    <row r="58" ht="90" customHeight="1">
      <c r="A58" s="3" t="n">
        <v>57</v>
      </c>
      <c r="B58" s="3" t="inlineStr">
        <is>
          <t>R1230</t>
        </is>
      </c>
      <c r="C58" s="3" t="inlineStr">
        <is>
          <t>Visual extensions and anomaly detection in the pNEUMA experiment with a swarm of drones</t>
        </is>
      </c>
      <c r="D58" s="3" t="inlineStr">
        <is>
          <t>2023</t>
        </is>
      </c>
      <c r="E58" s="3" t="inlineStr">
        <is>
          <t>ScienceDirect</t>
        </is>
      </c>
      <c r="F58" s="3" t="inlineStr">
        <is>
          <t>Excluir</t>
        </is>
      </c>
      <c r="G58" s="3" t="inlineStr">
        <is>
          <t>CE-4</t>
        </is>
      </c>
      <c r="H58" s="3" t="inlineStr">
        <is>
          <t>media</t>
        </is>
      </c>
      <c r="I58" s="3" t="inlineStr">
        <is>
          <t>Extiende pNEUMA con imágenes y detecta anomalías (errores) en trayectorias de dron con análisis de datos funcionales; el DL solo se usa para contar vehículos y no para la detección → CE-4.</t>
        </is>
      </c>
      <c r="J58" s="3" t="inlineStr">
        <is>
          <t>The usage of Unmanned Aerial Systems (UAS) in traffic monitoring has advantages such as broader vision, flexibility, privacy, and cost-efficiency compared to other traffic monitoring sensors like loop detectors or fixed surveillance cameras. UAS has been instrumental in the recent pNEUMA experiment, where a swarm of drones collected a large-scale urban traffic dataset containing vehicle trajectories. These trajectory data are subject to challenges such as noise due to visual restrictions, perspective distortions, and human-induced errors. While the pNEUMA dataset is missing its imagery part, we present an extended version of it named pNEUMA Vision, which incorporates imagery data and annotations of vehicles in the form of image coordinates along with newly added vehicle trajectory features like azimuth. Moreover, we demonstrate that visually restricted trajectories are also highly prone to become anomalies, and vice-versa, through novel anomaly detection proposed in this literature. Specifically, we distinguish between stationary and non-stationary errors and argue that the latter account for the largest part of the noise. Furthermore, we analyze the new visual dataset with two different computer vision methods for estimating the number of vehicles on the roads from the input images. Particularly, we show that using a density map to count vehicles from drone images achieves comparable results to conventional vehicle counting methods via detection. Results show that the time–space diagrams plotted from density map predictions could identify the congested urban roads’ queues better than a widely used vehicle detection method.</t>
        </is>
      </c>
      <c r="K58" s="4" t="inlineStr">
        <is>
          <t>DOI</t>
        </is>
      </c>
      <c r="L58" s="4" t="inlineStr">
        <is>
          <t>PDF</t>
        </is>
      </c>
      <c r="M58" s="4" t="inlineStr">
        <is>
          <t>Scholar</t>
        </is>
      </c>
      <c r="N58" s="3" t="inlineStr"/>
      <c r="O58" s="3" t="inlineStr"/>
      <c r="P58" s="3" t="inlineStr"/>
    </row>
  </sheetData>
  <autoFilter ref="A1:P58"/>
  <dataValidations count="2">
    <dataValidation sqref="N2:N58" showDropDown="0" showInputMessage="0" showErrorMessage="0" allowBlank="0" type="list">
      <formula1>"Incluir,Duda,Excluir"</formula1>
    </dataValidation>
    <dataValidation sqref="O2:O58" showDropDown="0" showInputMessage="0" showErrorMessage="0" allowBlank="0" type="list">
      <formula1>"CE-1,CE-2,CE-3,CE-4,CE-5,CI-2,CI-3"</formula1>
    </dataValidation>
  </dataValidations>
  <hyperlinks>
    <hyperlink xmlns:r="http://schemas.openxmlformats.org/officeDocument/2006/relationships" ref="K2" r:id="rId1"/>
    <hyperlink xmlns:r="http://schemas.openxmlformats.org/officeDocument/2006/relationships" ref="L2" r:id="rId2"/>
    <hyperlink xmlns:r="http://schemas.openxmlformats.org/officeDocument/2006/relationships" ref="M2" r:id="rId3"/>
    <hyperlink xmlns:r="http://schemas.openxmlformats.org/officeDocument/2006/relationships" ref="K3" r:id="rId4"/>
    <hyperlink xmlns:r="http://schemas.openxmlformats.org/officeDocument/2006/relationships" ref="L3" r:id="rId5"/>
    <hyperlink xmlns:r="http://schemas.openxmlformats.org/officeDocument/2006/relationships" ref="M3" r:id="rId6"/>
    <hyperlink xmlns:r="http://schemas.openxmlformats.org/officeDocument/2006/relationships" ref="K4" r:id="rId7"/>
    <hyperlink xmlns:r="http://schemas.openxmlformats.org/officeDocument/2006/relationships" ref="L4" r:id="rId8"/>
    <hyperlink xmlns:r="http://schemas.openxmlformats.org/officeDocument/2006/relationships" ref="M4" r:id="rId9"/>
    <hyperlink xmlns:r="http://schemas.openxmlformats.org/officeDocument/2006/relationships" ref="K5" r:id="rId10"/>
    <hyperlink xmlns:r="http://schemas.openxmlformats.org/officeDocument/2006/relationships" ref="L5" r:id="rId11"/>
    <hyperlink xmlns:r="http://schemas.openxmlformats.org/officeDocument/2006/relationships" ref="M5" r:id="rId12"/>
    <hyperlink xmlns:r="http://schemas.openxmlformats.org/officeDocument/2006/relationships" ref="K6" r:id="rId13"/>
    <hyperlink xmlns:r="http://schemas.openxmlformats.org/officeDocument/2006/relationships" ref="M6" r:id="rId14"/>
    <hyperlink xmlns:r="http://schemas.openxmlformats.org/officeDocument/2006/relationships" ref="K7" r:id="rId15"/>
    <hyperlink xmlns:r="http://schemas.openxmlformats.org/officeDocument/2006/relationships" ref="L7" r:id="rId16"/>
    <hyperlink xmlns:r="http://schemas.openxmlformats.org/officeDocument/2006/relationships" ref="M7" r:id="rId17"/>
    <hyperlink xmlns:r="http://schemas.openxmlformats.org/officeDocument/2006/relationships" ref="K8" r:id="rId18"/>
    <hyperlink xmlns:r="http://schemas.openxmlformats.org/officeDocument/2006/relationships" ref="L8" r:id="rId19"/>
    <hyperlink xmlns:r="http://schemas.openxmlformats.org/officeDocument/2006/relationships" ref="M8" r:id="rId20"/>
    <hyperlink xmlns:r="http://schemas.openxmlformats.org/officeDocument/2006/relationships" ref="K9" r:id="rId21"/>
    <hyperlink xmlns:r="http://schemas.openxmlformats.org/officeDocument/2006/relationships" ref="L9" r:id="rId22"/>
    <hyperlink xmlns:r="http://schemas.openxmlformats.org/officeDocument/2006/relationships" ref="M9" r:id="rId23"/>
    <hyperlink xmlns:r="http://schemas.openxmlformats.org/officeDocument/2006/relationships" ref="K10" r:id="rId24"/>
    <hyperlink xmlns:r="http://schemas.openxmlformats.org/officeDocument/2006/relationships" ref="L10" r:id="rId25"/>
    <hyperlink xmlns:r="http://schemas.openxmlformats.org/officeDocument/2006/relationships" ref="M10" r:id="rId26"/>
    <hyperlink xmlns:r="http://schemas.openxmlformats.org/officeDocument/2006/relationships" ref="K11" r:id="rId27"/>
    <hyperlink xmlns:r="http://schemas.openxmlformats.org/officeDocument/2006/relationships" ref="L11" r:id="rId28"/>
    <hyperlink xmlns:r="http://schemas.openxmlformats.org/officeDocument/2006/relationships" ref="M11" r:id="rId29"/>
    <hyperlink xmlns:r="http://schemas.openxmlformats.org/officeDocument/2006/relationships" ref="K12" r:id="rId30"/>
    <hyperlink xmlns:r="http://schemas.openxmlformats.org/officeDocument/2006/relationships" ref="L12" r:id="rId31"/>
    <hyperlink xmlns:r="http://schemas.openxmlformats.org/officeDocument/2006/relationships" ref="M12" r:id="rId32"/>
    <hyperlink xmlns:r="http://schemas.openxmlformats.org/officeDocument/2006/relationships" ref="K13" r:id="rId33"/>
    <hyperlink xmlns:r="http://schemas.openxmlformats.org/officeDocument/2006/relationships" ref="L13" r:id="rId34"/>
    <hyperlink xmlns:r="http://schemas.openxmlformats.org/officeDocument/2006/relationships" ref="M13" r:id="rId35"/>
    <hyperlink xmlns:r="http://schemas.openxmlformats.org/officeDocument/2006/relationships" ref="K14" r:id="rId36"/>
    <hyperlink xmlns:r="http://schemas.openxmlformats.org/officeDocument/2006/relationships" ref="L14" r:id="rId37"/>
    <hyperlink xmlns:r="http://schemas.openxmlformats.org/officeDocument/2006/relationships" ref="M14" r:id="rId38"/>
    <hyperlink xmlns:r="http://schemas.openxmlformats.org/officeDocument/2006/relationships" ref="K15" r:id="rId39"/>
    <hyperlink xmlns:r="http://schemas.openxmlformats.org/officeDocument/2006/relationships" ref="L15" r:id="rId40"/>
    <hyperlink xmlns:r="http://schemas.openxmlformats.org/officeDocument/2006/relationships" ref="M15" r:id="rId41"/>
    <hyperlink xmlns:r="http://schemas.openxmlformats.org/officeDocument/2006/relationships" ref="K16" r:id="rId42"/>
    <hyperlink xmlns:r="http://schemas.openxmlformats.org/officeDocument/2006/relationships" ref="L16" r:id="rId43"/>
    <hyperlink xmlns:r="http://schemas.openxmlformats.org/officeDocument/2006/relationships" ref="M16" r:id="rId44"/>
    <hyperlink xmlns:r="http://schemas.openxmlformats.org/officeDocument/2006/relationships" ref="K17" r:id="rId45"/>
    <hyperlink xmlns:r="http://schemas.openxmlformats.org/officeDocument/2006/relationships" ref="L17" r:id="rId46"/>
    <hyperlink xmlns:r="http://schemas.openxmlformats.org/officeDocument/2006/relationships" ref="M17" r:id="rId47"/>
    <hyperlink xmlns:r="http://schemas.openxmlformats.org/officeDocument/2006/relationships" ref="K18" r:id="rId48"/>
    <hyperlink xmlns:r="http://schemas.openxmlformats.org/officeDocument/2006/relationships" ref="L18" r:id="rId49"/>
    <hyperlink xmlns:r="http://schemas.openxmlformats.org/officeDocument/2006/relationships" ref="M18" r:id="rId50"/>
    <hyperlink xmlns:r="http://schemas.openxmlformats.org/officeDocument/2006/relationships" ref="K19" r:id="rId51"/>
    <hyperlink xmlns:r="http://schemas.openxmlformats.org/officeDocument/2006/relationships" ref="L19" r:id="rId52"/>
    <hyperlink xmlns:r="http://schemas.openxmlformats.org/officeDocument/2006/relationships" ref="M19" r:id="rId53"/>
    <hyperlink xmlns:r="http://schemas.openxmlformats.org/officeDocument/2006/relationships" ref="K20" r:id="rId54"/>
    <hyperlink xmlns:r="http://schemas.openxmlformats.org/officeDocument/2006/relationships" ref="L20" r:id="rId55"/>
    <hyperlink xmlns:r="http://schemas.openxmlformats.org/officeDocument/2006/relationships" ref="M20" r:id="rId56"/>
    <hyperlink xmlns:r="http://schemas.openxmlformats.org/officeDocument/2006/relationships" ref="K21" r:id="rId57"/>
    <hyperlink xmlns:r="http://schemas.openxmlformats.org/officeDocument/2006/relationships" ref="L21" r:id="rId58"/>
    <hyperlink xmlns:r="http://schemas.openxmlformats.org/officeDocument/2006/relationships" ref="M21" r:id="rId59"/>
    <hyperlink xmlns:r="http://schemas.openxmlformats.org/officeDocument/2006/relationships" ref="K22" r:id="rId60"/>
    <hyperlink xmlns:r="http://schemas.openxmlformats.org/officeDocument/2006/relationships" ref="L22" r:id="rId61"/>
    <hyperlink xmlns:r="http://schemas.openxmlformats.org/officeDocument/2006/relationships" ref="M22" r:id="rId62"/>
    <hyperlink xmlns:r="http://schemas.openxmlformats.org/officeDocument/2006/relationships" ref="K23" r:id="rId63"/>
    <hyperlink xmlns:r="http://schemas.openxmlformats.org/officeDocument/2006/relationships" ref="L23" r:id="rId64"/>
    <hyperlink xmlns:r="http://schemas.openxmlformats.org/officeDocument/2006/relationships" ref="M23" r:id="rId65"/>
    <hyperlink xmlns:r="http://schemas.openxmlformats.org/officeDocument/2006/relationships" ref="K24" r:id="rId66"/>
    <hyperlink xmlns:r="http://schemas.openxmlformats.org/officeDocument/2006/relationships" ref="L24" r:id="rId67"/>
    <hyperlink xmlns:r="http://schemas.openxmlformats.org/officeDocument/2006/relationships" ref="M24" r:id="rId68"/>
    <hyperlink xmlns:r="http://schemas.openxmlformats.org/officeDocument/2006/relationships" ref="K25" r:id="rId69"/>
    <hyperlink xmlns:r="http://schemas.openxmlformats.org/officeDocument/2006/relationships" ref="L25" r:id="rId70"/>
    <hyperlink xmlns:r="http://schemas.openxmlformats.org/officeDocument/2006/relationships" ref="M25" r:id="rId71"/>
    <hyperlink xmlns:r="http://schemas.openxmlformats.org/officeDocument/2006/relationships" ref="K26" r:id="rId72"/>
    <hyperlink xmlns:r="http://schemas.openxmlformats.org/officeDocument/2006/relationships" ref="L26" r:id="rId73"/>
    <hyperlink xmlns:r="http://schemas.openxmlformats.org/officeDocument/2006/relationships" ref="M26" r:id="rId74"/>
    <hyperlink xmlns:r="http://schemas.openxmlformats.org/officeDocument/2006/relationships" ref="K27" r:id="rId75"/>
    <hyperlink xmlns:r="http://schemas.openxmlformats.org/officeDocument/2006/relationships" ref="L27" r:id="rId76"/>
    <hyperlink xmlns:r="http://schemas.openxmlformats.org/officeDocument/2006/relationships" ref="M27" r:id="rId77"/>
    <hyperlink xmlns:r="http://schemas.openxmlformats.org/officeDocument/2006/relationships" ref="K28" r:id="rId78"/>
    <hyperlink xmlns:r="http://schemas.openxmlformats.org/officeDocument/2006/relationships" ref="L28" r:id="rId79"/>
    <hyperlink xmlns:r="http://schemas.openxmlformats.org/officeDocument/2006/relationships" ref="M28" r:id="rId80"/>
    <hyperlink xmlns:r="http://schemas.openxmlformats.org/officeDocument/2006/relationships" ref="K29" r:id="rId81"/>
    <hyperlink xmlns:r="http://schemas.openxmlformats.org/officeDocument/2006/relationships" ref="L29" r:id="rId82"/>
    <hyperlink xmlns:r="http://schemas.openxmlformats.org/officeDocument/2006/relationships" ref="M29" r:id="rId83"/>
    <hyperlink xmlns:r="http://schemas.openxmlformats.org/officeDocument/2006/relationships" ref="K30" r:id="rId84"/>
    <hyperlink xmlns:r="http://schemas.openxmlformats.org/officeDocument/2006/relationships" ref="L30" r:id="rId85"/>
    <hyperlink xmlns:r="http://schemas.openxmlformats.org/officeDocument/2006/relationships" ref="M30" r:id="rId86"/>
    <hyperlink xmlns:r="http://schemas.openxmlformats.org/officeDocument/2006/relationships" ref="K31" r:id="rId87"/>
    <hyperlink xmlns:r="http://schemas.openxmlformats.org/officeDocument/2006/relationships" ref="L31" r:id="rId88"/>
    <hyperlink xmlns:r="http://schemas.openxmlformats.org/officeDocument/2006/relationships" ref="M31" r:id="rId89"/>
    <hyperlink xmlns:r="http://schemas.openxmlformats.org/officeDocument/2006/relationships" ref="K32" r:id="rId90"/>
    <hyperlink xmlns:r="http://schemas.openxmlformats.org/officeDocument/2006/relationships" ref="L32" r:id="rId91"/>
    <hyperlink xmlns:r="http://schemas.openxmlformats.org/officeDocument/2006/relationships" ref="M32" r:id="rId92"/>
    <hyperlink xmlns:r="http://schemas.openxmlformats.org/officeDocument/2006/relationships" ref="K33" r:id="rId93"/>
    <hyperlink xmlns:r="http://schemas.openxmlformats.org/officeDocument/2006/relationships" ref="L33" r:id="rId94"/>
    <hyperlink xmlns:r="http://schemas.openxmlformats.org/officeDocument/2006/relationships" ref="M33" r:id="rId95"/>
    <hyperlink xmlns:r="http://schemas.openxmlformats.org/officeDocument/2006/relationships" ref="K34" r:id="rId96"/>
    <hyperlink xmlns:r="http://schemas.openxmlformats.org/officeDocument/2006/relationships" ref="L34" r:id="rId97"/>
    <hyperlink xmlns:r="http://schemas.openxmlformats.org/officeDocument/2006/relationships" ref="M34" r:id="rId98"/>
    <hyperlink xmlns:r="http://schemas.openxmlformats.org/officeDocument/2006/relationships" ref="K35" r:id="rId99"/>
    <hyperlink xmlns:r="http://schemas.openxmlformats.org/officeDocument/2006/relationships" ref="L35" r:id="rId100"/>
    <hyperlink xmlns:r="http://schemas.openxmlformats.org/officeDocument/2006/relationships" ref="M35" r:id="rId101"/>
    <hyperlink xmlns:r="http://schemas.openxmlformats.org/officeDocument/2006/relationships" ref="K36" r:id="rId102"/>
    <hyperlink xmlns:r="http://schemas.openxmlformats.org/officeDocument/2006/relationships" ref="L36" r:id="rId103"/>
    <hyperlink xmlns:r="http://schemas.openxmlformats.org/officeDocument/2006/relationships" ref="M36" r:id="rId104"/>
    <hyperlink xmlns:r="http://schemas.openxmlformats.org/officeDocument/2006/relationships" ref="K37" r:id="rId105"/>
    <hyperlink xmlns:r="http://schemas.openxmlformats.org/officeDocument/2006/relationships" ref="L37" r:id="rId106"/>
    <hyperlink xmlns:r="http://schemas.openxmlformats.org/officeDocument/2006/relationships" ref="M37" r:id="rId107"/>
    <hyperlink xmlns:r="http://schemas.openxmlformats.org/officeDocument/2006/relationships" ref="K38" r:id="rId108"/>
    <hyperlink xmlns:r="http://schemas.openxmlformats.org/officeDocument/2006/relationships" ref="L38" r:id="rId109"/>
    <hyperlink xmlns:r="http://schemas.openxmlformats.org/officeDocument/2006/relationships" ref="M38" r:id="rId110"/>
    <hyperlink xmlns:r="http://schemas.openxmlformats.org/officeDocument/2006/relationships" ref="K39" r:id="rId111"/>
    <hyperlink xmlns:r="http://schemas.openxmlformats.org/officeDocument/2006/relationships" ref="L39" r:id="rId112"/>
    <hyperlink xmlns:r="http://schemas.openxmlformats.org/officeDocument/2006/relationships" ref="M39" r:id="rId113"/>
    <hyperlink xmlns:r="http://schemas.openxmlformats.org/officeDocument/2006/relationships" ref="K40" r:id="rId114"/>
    <hyperlink xmlns:r="http://schemas.openxmlformats.org/officeDocument/2006/relationships" ref="L40" r:id="rId115"/>
    <hyperlink xmlns:r="http://schemas.openxmlformats.org/officeDocument/2006/relationships" ref="M40" r:id="rId116"/>
    <hyperlink xmlns:r="http://schemas.openxmlformats.org/officeDocument/2006/relationships" ref="K41" r:id="rId117"/>
    <hyperlink xmlns:r="http://schemas.openxmlformats.org/officeDocument/2006/relationships" ref="L41" r:id="rId118"/>
    <hyperlink xmlns:r="http://schemas.openxmlformats.org/officeDocument/2006/relationships" ref="M41" r:id="rId119"/>
    <hyperlink xmlns:r="http://schemas.openxmlformats.org/officeDocument/2006/relationships" ref="K42" r:id="rId120"/>
    <hyperlink xmlns:r="http://schemas.openxmlformats.org/officeDocument/2006/relationships" ref="L42" r:id="rId121"/>
    <hyperlink xmlns:r="http://schemas.openxmlformats.org/officeDocument/2006/relationships" ref="M42" r:id="rId122"/>
    <hyperlink xmlns:r="http://schemas.openxmlformats.org/officeDocument/2006/relationships" ref="K43" r:id="rId123"/>
    <hyperlink xmlns:r="http://schemas.openxmlformats.org/officeDocument/2006/relationships" ref="L43" r:id="rId124"/>
    <hyperlink xmlns:r="http://schemas.openxmlformats.org/officeDocument/2006/relationships" ref="M43" r:id="rId125"/>
    <hyperlink xmlns:r="http://schemas.openxmlformats.org/officeDocument/2006/relationships" ref="K44" r:id="rId126"/>
    <hyperlink xmlns:r="http://schemas.openxmlformats.org/officeDocument/2006/relationships" ref="L44" r:id="rId127"/>
    <hyperlink xmlns:r="http://schemas.openxmlformats.org/officeDocument/2006/relationships" ref="M44" r:id="rId128"/>
    <hyperlink xmlns:r="http://schemas.openxmlformats.org/officeDocument/2006/relationships" ref="K45" r:id="rId129"/>
    <hyperlink xmlns:r="http://schemas.openxmlformats.org/officeDocument/2006/relationships" ref="L45" r:id="rId130"/>
    <hyperlink xmlns:r="http://schemas.openxmlformats.org/officeDocument/2006/relationships" ref="M45" r:id="rId131"/>
    <hyperlink xmlns:r="http://schemas.openxmlformats.org/officeDocument/2006/relationships" ref="K46" r:id="rId132"/>
    <hyperlink xmlns:r="http://schemas.openxmlformats.org/officeDocument/2006/relationships" ref="L46" r:id="rId133"/>
    <hyperlink xmlns:r="http://schemas.openxmlformats.org/officeDocument/2006/relationships" ref="M46" r:id="rId134"/>
    <hyperlink xmlns:r="http://schemas.openxmlformats.org/officeDocument/2006/relationships" ref="K47" r:id="rId135"/>
    <hyperlink xmlns:r="http://schemas.openxmlformats.org/officeDocument/2006/relationships" ref="L47" r:id="rId136"/>
    <hyperlink xmlns:r="http://schemas.openxmlformats.org/officeDocument/2006/relationships" ref="M47" r:id="rId137"/>
    <hyperlink xmlns:r="http://schemas.openxmlformats.org/officeDocument/2006/relationships" ref="K48" r:id="rId138"/>
    <hyperlink xmlns:r="http://schemas.openxmlformats.org/officeDocument/2006/relationships" ref="L48" r:id="rId139"/>
    <hyperlink xmlns:r="http://schemas.openxmlformats.org/officeDocument/2006/relationships" ref="M48" r:id="rId140"/>
    <hyperlink xmlns:r="http://schemas.openxmlformats.org/officeDocument/2006/relationships" ref="K49" r:id="rId141"/>
    <hyperlink xmlns:r="http://schemas.openxmlformats.org/officeDocument/2006/relationships" ref="L49" r:id="rId142"/>
    <hyperlink xmlns:r="http://schemas.openxmlformats.org/officeDocument/2006/relationships" ref="M49" r:id="rId143"/>
    <hyperlink xmlns:r="http://schemas.openxmlformats.org/officeDocument/2006/relationships" ref="K50" r:id="rId144"/>
    <hyperlink xmlns:r="http://schemas.openxmlformats.org/officeDocument/2006/relationships" ref="L50" r:id="rId145"/>
    <hyperlink xmlns:r="http://schemas.openxmlformats.org/officeDocument/2006/relationships" ref="M50" r:id="rId146"/>
    <hyperlink xmlns:r="http://schemas.openxmlformats.org/officeDocument/2006/relationships" ref="K51" r:id="rId147"/>
    <hyperlink xmlns:r="http://schemas.openxmlformats.org/officeDocument/2006/relationships" ref="L51" r:id="rId148"/>
    <hyperlink xmlns:r="http://schemas.openxmlformats.org/officeDocument/2006/relationships" ref="M51" r:id="rId149"/>
    <hyperlink xmlns:r="http://schemas.openxmlformats.org/officeDocument/2006/relationships" ref="K52" r:id="rId150"/>
    <hyperlink xmlns:r="http://schemas.openxmlformats.org/officeDocument/2006/relationships" ref="L52" r:id="rId151"/>
    <hyperlink xmlns:r="http://schemas.openxmlformats.org/officeDocument/2006/relationships" ref="M52" r:id="rId152"/>
    <hyperlink xmlns:r="http://schemas.openxmlformats.org/officeDocument/2006/relationships" ref="K53" r:id="rId153"/>
    <hyperlink xmlns:r="http://schemas.openxmlformats.org/officeDocument/2006/relationships" ref="L53" r:id="rId154"/>
    <hyperlink xmlns:r="http://schemas.openxmlformats.org/officeDocument/2006/relationships" ref="M53" r:id="rId155"/>
    <hyperlink xmlns:r="http://schemas.openxmlformats.org/officeDocument/2006/relationships" ref="K54" r:id="rId156"/>
    <hyperlink xmlns:r="http://schemas.openxmlformats.org/officeDocument/2006/relationships" ref="L54" r:id="rId157"/>
    <hyperlink xmlns:r="http://schemas.openxmlformats.org/officeDocument/2006/relationships" ref="M54" r:id="rId158"/>
    <hyperlink xmlns:r="http://schemas.openxmlformats.org/officeDocument/2006/relationships" ref="K55" r:id="rId159"/>
    <hyperlink xmlns:r="http://schemas.openxmlformats.org/officeDocument/2006/relationships" ref="L55" r:id="rId160"/>
    <hyperlink xmlns:r="http://schemas.openxmlformats.org/officeDocument/2006/relationships" ref="M55" r:id="rId161"/>
    <hyperlink xmlns:r="http://schemas.openxmlformats.org/officeDocument/2006/relationships" ref="K56" r:id="rId162"/>
    <hyperlink xmlns:r="http://schemas.openxmlformats.org/officeDocument/2006/relationships" ref="L56" r:id="rId163"/>
    <hyperlink xmlns:r="http://schemas.openxmlformats.org/officeDocument/2006/relationships" ref="M56" r:id="rId164"/>
    <hyperlink xmlns:r="http://schemas.openxmlformats.org/officeDocument/2006/relationships" ref="K57" r:id="rId165"/>
    <hyperlink xmlns:r="http://schemas.openxmlformats.org/officeDocument/2006/relationships" ref="L57" r:id="rId166"/>
    <hyperlink xmlns:r="http://schemas.openxmlformats.org/officeDocument/2006/relationships" ref="M57" r:id="rId167"/>
    <hyperlink xmlns:r="http://schemas.openxmlformats.org/officeDocument/2006/relationships" ref="K58" r:id="rId168"/>
    <hyperlink xmlns:r="http://schemas.openxmlformats.org/officeDocument/2006/relationships" ref="L58" r:id="rId169"/>
    <hyperlink xmlns:r="http://schemas.openxmlformats.org/officeDocument/2006/relationships" ref="M58" r:id="rId17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5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55" customWidth="1" min="3" max="3"/>
    <col width="6" customWidth="1" min="4" max="4"/>
    <col width="12" customWidth="1" min="5" max="5"/>
    <col width="10" customWidth="1" min="6" max="6"/>
    <col width="9" customWidth="1" min="7" max="7"/>
    <col width="10" customWidth="1" min="8" max="8"/>
    <col width="55" customWidth="1" min="9" max="9"/>
    <col width="80" customWidth="1" min="10" max="10"/>
    <col width="25" customWidth="1" min="11" max="11"/>
    <col width="25" customWidth="1" min="12" max="12"/>
    <col width="20" customWidth="1" min="13" max="13"/>
    <col width="13" customWidth="1" min="14" max="14"/>
    <col width="12" customWidth="1" min="15" max="15"/>
    <col width="50" customWidth="1" min="16" max="16"/>
  </cols>
  <sheetData>
    <row r="1">
      <c r="A1" s="2" t="inlineStr">
        <is>
          <t>N°</t>
        </is>
      </c>
      <c r="B1" s="2" t="inlineStr">
        <is>
          <t>ID</t>
        </is>
      </c>
      <c r="C1" s="2" t="inlineStr">
        <is>
          <t>Título (búscalo con Ctrl+F en Parsif.al)</t>
        </is>
      </c>
      <c r="D1" s="2" t="inlineStr">
        <is>
          <t>Año</t>
        </is>
      </c>
      <c r="E1" s="2" t="inlineStr">
        <is>
          <t>Base</t>
        </is>
      </c>
      <c r="F1" s="2" t="inlineStr">
        <is>
          <t>Propuesta</t>
        </is>
      </c>
      <c r="G1" s="2" t="inlineStr">
        <is>
          <t>Criterio</t>
        </is>
      </c>
      <c r="H1" s="2" t="inlineStr">
        <is>
          <t>Confianza IA</t>
        </is>
      </c>
      <c r="I1" s="2" t="inlineStr">
        <is>
          <t>Motivo de la IA</t>
        </is>
      </c>
      <c r="J1" s="2" t="inlineStr">
        <is>
          <t>Resumen</t>
        </is>
      </c>
      <c r="K1" s="2" t="inlineStr">
        <is>
          <t>DOI</t>
        </is>
      </c>
      <c r="L1" s="2" t="inlineStr">
        <is>
          <t>PDF gratuito</t>
        </is>
      </c>
      <c r="M1" s="2" t="inlineStr">
        <is>
          <t>Google Scholar</t>
        </is>
      </c>
      <c r="N1" s="2" t="inlineStr">
        <is>
          <t>MI DECISIÓN</t>
        </is>
      </c>
      <c r="O1" s="2" t="inlineStr">
        <is>
          <t>MI CRITERIO</t>
        </is>
      </c>
      <c r="P1" s="2" t="inlineStr">
        <is>
          <t>MI COMENTARIO</t>
        </is>
      </c>
    </row>
    <row r="2" ht="90" customHeight="1">
      <c r="A2" s="3" t="n">
        <v>1</v>
      </c>
      <c r="B2" s="3" t="inlineStr">
        <is>
          <t>R0691</t>
        </is>
      </c>
      <c r="C2" s="3" t="inlineStr">
        <is>
          <t>Network Traffic Prediction Using PSO-LightGBM- TM</t>
        </is>
      </c>
      <c r="D2" s="3" t="inlineStr">
        <is>
          <t>2024</t>
        </is>
      </c>
      <c r="E2" s="3" t="inlineStr">
        <is>
          <t>Scopus</t>
        </is>
      </c>
      <c r="F2" s="3" t="inlineStr">
        <is>
          <t>Excluir</t>
        </is>
      </c>
      <c r="G2" s="3" t="inlineStr">
        <is>
          <t>CE-1</t>
        </is>
      </c>
      <c r="H2" s="3" t="inlineStr">
        <is>
          <t>alta</t>
        </is>
      </c>
      <c r="I2" s="3" t="inlineStr">
        <is>
          <t>Versión de conferencia (INFOCOM) del mismo estudio PSO-LightGBM-TM, con resumen idéntico; se conserva R0690 (además sería CE-2).</t>
        </is>
      </c>
      <c r="J2" s="3" t="inlineStr">
        <is>
          <t>Network traffic prediction is critical in wireless network management by allowing a good estimate of the traffic trend, which is also an important approach for detecting traffic anomalies in order to enhance network security. Deep-learning-based method has been widely adopted to predict network traffic matrix (TM) though with the main drawbacks in high complexity and low efficiency. In this paper, we propose a traffic prediction model based on Particle Swarm Optimization (PSO) and LightGBM (PSO-LightGBM-TM), which optimizes the LightGBM parameters for each network flow by PSO so that LightGBM can adapt to each of the network traffic flow. Compared with existing commonly used deep learning models, our model has a more straightforward structure and yet outperforms existing deep learning models. Sufficient comparison tests on three real network traffic datasets, Abilene, GÉANT, and CERNET have been conducted, and the results show that our model provides more accurate results and higher prediction efficiency. © 2024 IEEE.</t>
        </is>
      </c>
      <c r="K2" s="4" t="inlineStr">
        <is>
          <t>DOI</t>
        </is>
      </c>
      <c r="L2" s="3" t="inlineStr"/>
      <c r="M2" s="4" t="inlineStr">
        <is>
          <t>Scholar</t>
        </is>
      </c>
      <c r="N2" s="3" t="inlineStr"/>
      <c r="O2" s="3" t="inlineStr"/>
      <c r="P2" s="3" t="inlineStr"/>
    </row>
    <row r="3" ht="90" customHeight="1">
      <c r="A3" s="3" t="n">
        <v>2</v>
      </c>
      <c r="B3" s="3" t="inlineStr">
        <is>
          <t>R0979</t>
        </is>
      </c>
      <c r="C3" s="3" t="inlineStr">
        <is>
          <t>Research on Driver Monitoring System Based on Vital Signs and Behavior Detection</t>
        </is>
      </c>
      <c r="D3" s="3" t="inlineStr">
        <is>
          <t>2023</t>
        </is>
      </c>
      <c r="E3" s="3" t="inlineStr">
        <is>
          <t>Scopus</t>
        </is>
      </c>
      <c r="F3" s="3" t="inlineStr">
        <is>
          <t>Excluir</t>
        </is>
      </c>
      <c r="G3" s="3" t="inlineStr">
        <is>
          <t>CE-1</t>
        </is>
      </c>
      <c r="H3" s="3" t="inlineStr">
        <is>
          <t>alta</t>
        </is>
      </c>
      <c r="I3" s="3" t="inlineStr">
        <is>
          <t>Mismo estudio que R0980 (volante inteligente para monitoreo del conductor), versión SPIE menos completa; se conserva R0980 → CE-1.</t>
        </is>
      </c>
      <c r="J3" s="3" t="inlineStr">
        <is>
          <t>Aiming at drivers' dangerous driving behavior monitoring and health monitoring of drivers, this paper designs an intelligent steering wheel which can monitor dangerous driving behavior and a steering wheel sleeve which can monitor physical health. The MTCNN model is primarily used to obtain the driver’s face image in real time. The PFLD algorithm was used to obtain the facial model positioning feature points, and the degree of driver's fatigue was determined by combining the relevant parameters. The fatigue algorithm proposed in this paper can improve the effectiveness and accuracy of the monitoring. Then, according to the LSTM network model, 11 groups of key point information of the human body are obtained, and the human motion track is identified, and then combined with the facial information, so as to complete the judgment of driving behavior such as drinking water, smoking and walking. Through the PPG and ECG fusion algorithm based on LSTM, the reliability of the system to collect vital signs such as body temperature, blood pressure, heart rate and blood oxygen of the driver is improved. It was experimented that the system could monitor a driver's driving behavior in real time and consider its health management. © 2023 SPIE. All rights reserved.</t>
        </is>
      </c>
      <c r="K3" s="4" t="inlineStr">
        <is>
          <t>DOI</t>
        </is>
      </c>
      <c r="L3" s="3" t="inlineStr"/>
      <c r="M3" s="4" t="inlineStr">
        <is>
          <t>Scholar</t>
        </is>
      </c>
      <c r="N3" s="3" t="inlineStr"/>
      <c r="O3" s="3" t="inlineStr"/>
      <c r="P3" s="3" t="inlineStr"/>
    </row>
    <row r="4" ht="90" customHeight="1">
      <c r="A4" s="3" t="n">
        <v>3</v>
      </c>
      <c r="B4" s="3" t="inlineStr">
        <is>
          <t>R0001</t>
        </is>
      </c>
      <c r="C4" s="3" t="inlineStr">
        <is>
          <t>3D-IDS: Doubly Disentangled Dynamic Intrusion Detection</t>
        </is>
      </c>
      <c r="D4" s="3" t="inlineStr">
        <is>
          <t>2023</t>
        </is>
      </c>
      <c r="E4" s="3" t="inlineStr">
        <is>
          <t>ACM</t>
        </is>
      </c>
      <c r="F4" s="3" t="inlineStr">
        <is>
          <t>Excluir</t>
        </is>
      </c>
      <c r="G4" s="3" t="inlineStr">
        <is>
          <t>CE-2</t>
        </is>
      </c>
      <c r="H4" s="3" t="inlineStr">
        <is>
          <t>alta</t>
        </is>
      </c>
      <c r="I4" s="3" t="inlineStr">
        <is>
          <t>(solo título; sin resumen) Detección de intrusiones en redes informáticas, no tráfico vehicular → CE-2.</t>
        </is>
      </c>
      <c r="J4" s="3" t="inlineStr">
        <is>
          <t>(sin resumen)</t>
        </is>
      </c>
      <c r="K4" s="4" t="inlineStr">
        <is>
          <t>DOI</t>
        </is>
      </c>
      <c r="L4" s="4" t="inlineStr">
        <is>
          <t>PDF</t>
        </is>
      </c>
      <c r="M4" s="4" t="inlineStr">
        <is>
          <t>Scholar</t>
        </is>
      </c>
      <c r="N4" s="3" t="inlineStr"/>
      <c r="O4" s="3" t="inlineStr"/>
      <c r="P4" s="3" t="inlineStr"/>
    </row>
    <row r="5" ht="90" customHeight="1">
      <c r="A5" s="3" t="n">
        <v>4</v>
      </c>
      <c r="B5" s="3" t="inlineStr">
        <is>
          <t>R0034</t>
        </is>
      </c>
      <c r="C5" s="3" t="inlineStr">
        <is>
          <t>A Comprehensive Analysis of Datasets for Automotive Intrusion Detection Systems</t>
        </is>
      </c>
      <c r="D5" s="3" t="inlineStr">
        <is>
          <t>2023</t>
        </is>
      </c>
      <c r="E5" s="3" t="inlineStr">
        <is>
          <t>ScienceDirect</t>
        </is>
      </c>
      <c r="F5" s="3" t="inlineStr">
        <is>
          <t>Excluir</t>
        </is>
      </c>
      <c r="G5" s="3" t="inlineStr">
        <is>
          <t>CE-2</t>
        </is>
      </c>
      <c r="H5" s="3" t="inlineStr">
        <is>
          <t>alta</t>
        </is>
      </c>
      <c r="I5" s="3" t="inlineStr">
        <is>
          <t>Analiza datasets para IDS automotrices (redes intravehiculares); es ciberseguridad → CE-2.</t>
        </is>
      </c>
      <c r="J5" s="3" t="inlineStr">
        <is>
          <t>Recently, automotive intrusion detection systems (IDSs) have emerged as promising defense approaches to counter attacks on in-vehicle networks (IVNs). However, the effectiveness of IDSs relies heavily on the quality of the datasets used for training and evaluation. Despite the availability of several datasets for automotive IDSs, there has been a lack of comprehensive analysis focusing on assessing these datasets. This paper aims to address the need for dataset assessment in the context of automotive IDSs. It proposes qualitative and quantitative metrics that are independent of specific automotive IDSs, to evaluate the quality of datasets. These metrics take into consideration various aspects such as dataset description, collection environment, and attack complexity. This paper evaluates eight commonly used datasets for automotive IDSs using the proposed metrics. The evaluation reveals biases in the datasets, particularly in terms of limited contexts and lack of diversity. Additionally, it highlights that the attacks in the datasets were mostly injected without considering normal behaviors, which poses challenges for training and evaluating machine learning-based IDSs. This paper emphasizes the importance of addressing the identified limitations in existing datasets to improve the performance and adaptability of automotive IDSs. The proposed metrics can serve as valuable guidelines for researchers and practitioners in selecting and constructing high-quality datasets for automotive security applications. Finally, this paper presents the requirements for high-quality datasets, including the need for representativeness, diversity, and balance.</t>
        </is>
      </c>
      <c r="K5" s="4" t="inlineStr">
        <is>
          <t>DOI</t>
        </is>
      </c>
      <c r="L5" s="4" t="inlineStr">
        <is>
          <t>PDF</t>
        </is>
      </c>
      <c r="M5" s="4" t="inlineStr">
        <is>
          <t>Scholar</t>
        </is>
      </c>
      <c r="N5" s="3" t="inlineStr"/>
      <c r="O5" s="3" t="inlineStr"/>
      <c r="P5" s="3" t="inlineStr"/>
    </row>
    <row r="6" ht="90" customHeight="1">
      <c r="A6" s="3" t="n">
        <v>5</v>
      </c>
      <c r="B6" s="3" t="inlineStr">
        <is>
          <t>R0039</t>
        </is>
      </c>
      <c r="C6" s="3" t="inlineStr">
        <is>
          <t>A Critical Theoretical Comparison of DoS and DDoS Attacks: Detection and Defense Perspectives</t>
        </is>
      </c>
      <c r="D6" s="3" t="inlineStr">
        <is>
          <t>2026</t>
        </is>
      </c>
      <c r="E6" s="3" t="inlineStr">
        <is>
          <t>ACM</t>
        </is>
      </c>
      <c r="F6" s="3" t="inlineStr">
        <is>
          <t>Excluir</t>
        </is>
      </c>
      <c r="G6" s="3" t="inlineStr">
        <is>
          <t>CE-2</t>
        </is>
      </c>
      <c r="H6" s="3" t="inlineStr">
        <is>
          <t>alta</t>
        </is>
      </c>
      <c r="I6" s="3" t="inlineStr">
        <is>
          <t>(solo título; sin resumen) Comparación teórica de ataques DoS/DDoS; ciberseguridad, no tráfico vehicular → CE-2.</t>
        </is>
      </c>
      <c r="J6" s="3" t="inlineStr">
        <is>
          <t>(sin resumen)</t>
        </is>
      </c>
      <c r="K6" s="4" t="inlineStr">
        <is>
          <t>DOI</t>
        </is>
      </c>
      <c r="L6" s="4" t="inlineStr">
        <is>
          <t>PDF</t>
        </is>
      </c>
      <c r="M6" s="4" t="inlineStr">
        <is>
          <t>Scholar</t>
        </is>
      </c>
      <c r="N6" s="3" t="inlineStr"/>
      <c r="O6" s="3" t="inlineStr"/>
      <c r="P6" s="3" t="inlineStr"/>
    </row>
    <row r="7" ht="90" customHeight="1">
      <c r="A7" s="3" t="n">
        <v>6</v>
      </c>
      <c r="B7" s="3" t="inlineStr">
        <is>
          <t>R0044</t>
        </is>
      </c>
      <c r="C7" s="3" t="inlineStr">
        <is>
          <t>A data augmentation approach to distracted driving detection</t>
        </is>
      </c>
      <c r="D7" s="3" t="inlineStr">
        <is>
          <t>2021</t>
        </is>
      </c>
      <c r="E7" s="3" t="inlineStr">
        <is>
          <t>Scopus</t>
        </is>
      </c>
      <c r="F7" s="3" t="inlineStr">
        <is>
          <t>Excluir</t>
        </is>
      </c>
      <c r="G7" s="3" t="inlineStr">
        <is>
          <t>CE-2</t>
        </is>
      </c>
      <c r="H7" s="3" t="inlineStr">
        <is>
          <t>alta</t>
        </is>
      </c>
      <c r="I7" s="3" t="inlineStr">
        <is>
          <t>Detección de conducción distraída en imágenes de cabina con CNN; estado del conductor → CE-2.</t>
        </is>
      </c>
      <c r="J7" s="3" t="inlineStr">
        <is>
          <t>Distracted driving behavior has become a leading cause of vehicle crashes. This paper proposes a data augmentation method for distracted driving detection based on the driving operation area. First, the class activation mapping method is used to show the key feature areas of driving behavior analysis, and then the driving operation areas are detected by the faster R-CNN detection model for data augmentation. Finally, the convolutional neural network classification mode is implemented and evaluated to detect the original dataset and the driving operation area dataset. The classification result achieves a 96.97% accuracy using the distracted driving dataset. The results show the necessity of driving operation area extraction in the preprocessing stage, which can effec-tively remove the redundant information in the images to get a higher classification accuracy rate. The method of this research can be used to detect drivers in actual application scenarios to identify dangerous driving behaviors, which helps to give early warning of unsafe driving behaviors and avoid accidents. © 2020 by the authors. Li-censee MDPI, Basel, Switzerland.</t>
        </is>
      </c>
      <c r="K7" s="4" t="inlineStr">
        <is>
          <t>DOI</t>
        </is>
      </c>
      <c r="L7" s="4" t="inlineStr">
        <is>
          <t>PDF</t>
        </is>
      </c>
      <c r="M7" s="4" t="inlineStr">
        <is>
          <t>Scholar</t>
        </is>
      </c>
      <c r="N7" s="3" t="inlineStr"/>
      <c r="O7" s="3" t="inlineStr"/>
      <c r="P7" s="3" t="inlineStr"/>
    </row>
    <row r="8" ht="90" customHeight="1">
      <c r="A8" s="3" t="n">
        <v>7</v>
      </c>
      <c r="B8" s="3" t="inlineStr">
        <is>
          <t>R0104</t>
        </is>
      </c>
      <c r="C8" s="3" t="inlineStr">
        <is>
          <t>A Multi-Scale Representation Learning Approach for Network Traffic Anomaly Detection--Multi-Scale Traffic Anomaly Detection</t>
        </is>
      </c>
      <c r="D8" s="3" t="inlineStr">
        <is>
          <t>2026</t>
        </is>
      </c>
      <c r="E8" s="3" t="inlineStr">
        <is>
          <t>ACM</t>
        </is>
      </c>
      <c r="F8" s="3" t="inlineStr">
        <is>
          <t>Excluir</t>
        </is>
      </c>
      <c r="G8" s="3" t="inlineStr">
        <is>
          <t>CE-2</t>
        </is>
      </c>
      <c r="H8" s="3" t="inlineStr">
        <is>
          <t>alta</t>
        </is>
      </c>
      <c r="I8" s="3" t="inlineStr">
        <is>
          <t>(solo título; sin resumen) Detección de anomalías en tráfico de red; no es tráfico vehicular → CE-2.</t>
        </is>
      </c>
      <c r="J8" s="3" t="inlineStr">
        <is>
          <t>(sin resumen)</t>
        </is>
      </c>
      <c r="K8" s="4" t="inlineStr">
        <is>
          <t>DOI</t>
        </is>
      </c>
      <c r="L8" s="4" t="inlineStr">
        <is>
          <t>PDF</t>
        </is>
      </c>
      <c r="M8" s="4" t="inlineStr">
        <is>
          <t>Scholar</t>
        </is>
      </c>
      <c r="N8" s="3" t="inlineStr"/>
      <c r="O8" s="3" t="inlineStr"/>
      <c r="P8" s="3" t="inlineStr"/>
    </row>
    <row r="9" ht="90" customHeight="1">
      <c r="A9" s="3" t="n">
        <v>8</v>
      </c>
      <c r="B9" s="3" t="inlineStr">
        <is>
          <t>R0123</t>
        </is>
      </c>
      <c r="C9" s="3" t="inlineStr">
        <is>
          <t>A Network Traffic Classification Method Based on Graph Convolution and LSTM</t>
        </is>
      </c>
      <c r="D9" s="3" t="inlineStr">
        <is>
          <t>2021</t>
        </is>
      </c>
      <c r="E9" s="3" t="inlineStr">
        <is>
          <t>Scopus</t>
        </is>
      </c>
      <c r="F9" s="3" t="inlineStr">
        <is>
          <t>Excluir</t>
        </is>
      </c>
      <c r="G9" s="3" t="inlineStr">
        <is>
          <t>CE-2</t>
        </is>
      </c>
      <c r="H9" s="3" t="inlineStr">
        <is>
          <t>alta</t>
        </is>
      </c>
      <c r="I9" s="3" t="inlineStr">
        <is>
          <t>Clasifica flujos de red normales/anómalos (UNSW-NB15) con GCN-LSTM; tráfico de red → CE-2.</t>
        </is>
      </c>
      <c r="J9" s="3" t="inlineStr">
        <is>
          <t>In the identification of normal and abnormal traffic flows, Convolutional Neural Network (CNN) is commonly used to extract spatial features of network traffic at present. However, its limitation is that the one-dimensional form of traffic flow data needs to be converted into two-dimensional form, without considering the potential spatial correlation between traffic flows. In view of the potential correlation between network traffic flows, this paper proposes a classification method based on graph convolution and Long-Short Term Memory (LSTM). First, perform data preprocessing on the traffic flow data, then use the graph convolutional network to extract the spatial features of spatial topology and use LSTM to extract its temporal features. Finally, the performance of the algorithm is evaluated on the sampled UNSW-NB15 data set. Experimental results show that the proposed method can effectively extract the potential features of network traffic data. Compared with other methods such as feature selection, bidirectional LSTM (BiDLSTM) and CNN-LSTM, it proves the effectiveness of the proposed algorithm and performs better in classification performance. © 2013 IEEE.</t>
        </is>
      </c>
      <c r="K9" s="4" t="inlineStr">
        <is>
          <t>DOI</t>
        </is>
      </c>
      <c r="L9" s="4" t="inlineStr">
        <is>
          <t>PDF</t>
        </is>
      </c>
      <c r="M9" s="4" t="inlineStr">
        <is>
          <t>Scholar</t>
        </is>
      </c>
      <c r="N9" s="3" t="inlineStr"/>
      <c r="O9" s="3" t="inlineStr"/>
      <c r="P9" s="3" t="inlineStr"/>
    </row>
    <row r="10" ht="90" customHeight="1">
      <c r="A10" s="3" t="n">
        <v>9</v>
      </c>
      <c r="B10" s="3" t="inlineStr">
        <is>
          <t>R0229</t>
        </is>
      </c>
      <c r="C10" s="3" t="inlineStr">
        <is>
          <t>A Trusted Supervision Paradigm for Autonomous Driving Based on Multimodal Data Authentication</t>
        </is>
      </c>
      <c r="D10" s="3" t="inlineStr">
        <is>
          <t>2024</t>
        </is>
      </c>
      <c r="E10" s="3" t="inlineStr">
        <is>
          <t>Scopus</t>
        </is>
      </c>
      <c r="F10" s="3" t="inlineStr">
        <is>
          <t>Excluir</t>
        </is>
      </c>
      <c r="G10" s="3" t="inlineStr">
        <is>
          <t>CE-2</t>
        </is>
      </c>
      <c r="H10" s="3" t="inlineStr">
        <is>
          <t>alta</t>
        </is>
      </c>
      <c r="I10" s="3" t="inlineStr">
        <is>
          <t>Detecta comportamiento anómalo del conductor de seguridad (monitoreo del conductor en video) con DL y blockchain; es estado del conductor, no tráfico → CE-2.</t>
        </is>
      </c>
      <c r="J10" s="3" t="inlineStr">
        <is>
          <t>At the current stage of autonomous driving, monitoring the behavior of safety stewards (drivers) is crucial to establishing liability in the event of an accident. However, there is currently no method for the quantitative assessment of safety steward behavior that is trusted by multiple stakeholders. In recent years, deep-learning-based methods can automatically detect abnormal behaviors with surveillance video, and blockchain as a decentralized and tamper-resistant distributed ledger technology is very suitable as a tool for providing evidence when determining liability. In this paper, a trusted supervision paradigm for autonomous driving (TSPAD) based on multimodal data authentication is proposed. Specifically, this paradigm consists of a deep learning model for driving abnormal behavior detection based on key frames adaptive selection and a blockchain system for multimodal data on-chaining and certificate storage. First, the deep-learning-based detection model enables the quantification of abnormal driving behavior and the selection of key frames. Second, the key frame selection and image compression coding balance the trade-off between the amount of information and efficiency in multiparty data sharing. Third, the blockchain-based data encryption sharing strategy ensures supervision and mutual trust among the regulatory authority, the logistic platform, and the enterprise in the driving process. © 2024 by the authors.</t>
        </is>
      </c>
      <c r="K10" s="4" t="inlineStr">
        <is>
          <t>DOI</t>
        </is>
      </c>
      <c r="L10" s="4" t="inlineStr">
        <is>
          <t>PDF</t>
        </is>
      </c>
      <c r="M10" s="4" t="inlineStr">
        <is>
          <t>Scholar</t>
        </is>
      </c>
      <c r="N10" s="3" t="inlineStr"/>
      <c r="O10" s="3" t="inlineStr"/>
      <c r="P10" s="3" t="inlineStr"/>
    </row>
    <row r="11" ht="90" customHeight="1">
      <c r="A11" s="3" t="n">
        <v>10</v>
      </c>
      <c r="B11" s="3" t="inlineStr">
        <is>
          <t>R0011</t>
        </is>
      </c>
      <c r="C11" s="3" t="inlineStr">
        <is>
          <t>Abnormal Cockpit Pilot Driving Behavior Detection Using YOLOv4 Fused Attention Mechanism</t>
        </is>
      </c>
      <c r="D11" s="3" t="inlineStr">
        <is>
          <t>2022</t>
        </is>
      </c>
      <c r="E11" s="3" t="inlineStr">
        <is>
          <t>Scopus</t>
        </is>
      </c>
      <c r="F11" s="3" t="inlineStr">
        <is>
          <t>Excluir</t>
        </is>
      </c>
      <c r="G11" s="3" t="inlineStr">
        <is>
          <t>CE-2</t>
        </is>
      </c>
      <c r="H11" s="3" t="inlineStr">
        <is>
          <t>alta</t>
        </is>
      </c>
      <c r="I11" s="3" t="inlineStr">
        <is>
          <t>Detecta comportamiento anómalo de pilotos en cabina de avión con YOLOv4; dominio aéreo/estado del operador → CE-2.</t>
        </is>
      </c>
      <c r="J11" s="3" t="inlineStr">
        <is>
          <t>The abnormal behavior of cockpit pilots during the manipulation process is an important incentive for flight safety, but the complex cockpit environment limits the detection accuracy, with problems such as false detection, missed detection, and insufficient feature extraction capability. This article proposes a method of abnormal pilot driving behavior detection based on the improved YOLOv4 deep learning algorithm and by integrating an attention mechanism. Firstly, the semantic image features are extracted by running the deep neural network structure to complete the image and video recognition of pilot driving behavior. Secondly, the CBAM attention mechanism is introduced into the neural network to solve the problem of gradient disappearance during training. The CBAM mechanism includes both channel and spatial attention processes, meaning the feature extraction capability of the network can be improved. Finally, the features are extracted through the convolutional neural network to monitor the abnormal driving behavior of pilots and for example verification. The conclusion shows that the deep learning algorithm based on the improved YOLOv4 method is practical and feasible for the monitoring of the abnormal driving behavior of pilots during the flight maneuvering phase. The experimental results show that the improved YOLOv4 recognition rate is significantly higher than the unimproved algorithm, and the calling phase has a mAP of 87.35%, an accuracy of 75.76%, and a recall of 87.36%. The smoking phase has a mAP of 87.35%, an accuracy of 85.54%, and a recall of 85.54%. The conclusion shows that the deep learning algorithm based on the improved YOLOv4 method is practical and feasible for the monitoring of the abnormal driving behavior of pilots in the flight maneuvering phase. This method can quickly and accurately identify the abnormal behavior of pilots, providing an important theoretical reference for abnormal behavior detection and risk management. © 2022 by the authors.</t>
        </is>
      </c>
      <c r="K11" s="4" t="inlineStr">
        <is>
          <t>DOI</t>
        </is>
      </c>
      <c r="L11" s="4" t="inlineStr">
        <is>
          <t>PDF</t>
        </is>
      </c>
      <c r="M11" s="4" t="inlineStr">
        <is>
          <t>Scholar</t>
        </is>
      </c>
      <c r="N11" s="3" t="inlineStr"/>
      <c r="O11" s="3" t="inlineStr"/>
      <c r="P11" s="3" t="inlineStr"/>
    </row>
    <row r="12" ht="90" customHeight="1">
      <c r="A12" s="3" t="n">
        <v>11</v>
      </c>
      <c r="B12" s="3" t="inlineStr">
        <is>
          <t>R0065</t>
        </is>
      </c>
      <c r="C12" s="3" t="inlineStr">
        <is>
          <t>Advancing Software Security and Reliability in Cloud Platforms through AI-based Anomaly Detection</t>
        </is>
      </c>
      <c r="D12" s="3" t="inlineStr">
        <is>
          <t>2024</t>
        </is>
      </c>
      <c r="E12" s="3" t="inlineStr">
        <is>
          <t>ACM</t>
        </is>
      </c>
      <c r="F12" s="3" t="inlineStr">
        <is>
          <t>Excluir</t>
        </is>
      </c>
      <c r="G12" s="3" t="inlineStr">
        <is>
          <t>CE-2</t>
        </is>
      </c>
      <c r="H12" s="3" t="inlineStr">
        <is>
          <t>alta</t>
        </is>
      </c>
      <c r="I12" s="3" t="inlineStr">
        <is>
          <t>(solo título; sin resumen) Detección de anomalías en seguridad de software en la nube; no es tráfico vehicular → CE-2.</t>
        </is>
      </c>
      <c r="J12" s="3" t="inlineStr">
        <is>
          <t>(sin resumen)</t>
        </is>
      </c>
      <c r="K12" s="4" t="inlineStr">
        <is>
          <t>DOI</t>
        </is>
      </c>
      <c r="L12" s="4" t="inlineStr">
        <is>
          <t>PDF</t>
        </is>
      </c>
      <c r="M12" s="4" t="inlineStr">
        <is>
          <t>Scholar</t>
        </is>
      </c>
      <c r="N12" s="3" t="inlineStr"/>
      <c r="O12" s="3" t="inlineStr"/>
      <c r="P12" s="3" t="inlineStr"/>
    </row>
    <row r="13" ht="90" customHeight="1">
      <c r="A13" s="3" t="n">
        <v>12</v>
      </c>
      <c r="B13" s="3" t="inlineStr">
        <is>
          <t>R0066</t>
        </is>
      </c>
      <c r="C13" s="3" t="inlineStr">
        <is>
          <t>Adversarial Attacks Against Deep Learning-Based Network Intrusion Detection Systems and Defense Mechanisms</t>
        </is>
      </c>
      <c r="D13" s="3" t="inlineStr">
        <is>
          <t>2022</t>
        </is>
      </c>
      <c r="E13" s="3" t="inlineStr">
        <is>
          <t>ACM</t>
        </is>
      </c>
      <c r="F13" s="3" t="inlineStr">
        <is>
          <t>Excluir</t>
        </is>
      </c>
      <c r="G13" s="3" t="inlineStr">
        <is>
          <t>CE-2</t>
        </is>
      </c>
      <c r="H13" s="3" t="inlineStr">
        <is>
          <t>alta</t>
        </is>
      </c>
      <c r="I13" s="3" t="inlineStr">
        <is>
          <t>(solo título; sin resumen) Ataques adversarios contra IDS de red basados en DL; ciberseguridad → CE-2.</t>
        </is>
      </c>
      <c r="J13" s="3" t="inlineStr">
        <is>
          <t>(sin resumen)</t>
        </is>
      </c>
      <c r="K13" s="4" t="inlineStr">
        <is>
          <t>DOI</t>
        </is>
      </c>
      <c r="L13" s="4" t="inlineStr">
        <is>
          <t>PDF</t>
        </is>
      </c>
      <c r="M13" s="4" t="inlineStr">
        <is>
          <t>Scholar</t>
        </is>
      </c>
      <c r="N13" s="3" t="inlineStr"/>
      <c r="O13" s="3" t="inlineStr"/>
      <c r="P13" s="3" t="inlineStr"/>
    </row>
    <row r="14" ht="90" customHeight="1">
      <c r="A14" s="3" t="n">
        <v>13</v>
      </c>
      <c r="B14" s="3" t="inlineStr">
        <is>
          <t>R0067</t>
        </is>
      </c>
      <c r="C14" s="3" t="inlineStr">
        <is>
          <t>Adversarial Machine Learning Attacks and Defense Methods in the Cyber Security Domain</t>
        </is>
      </c>
      <c r="D14" s="3" t="inlineStr">
        <is>
          <t>2021</t>
        </is>
      </c>
      <c r="E14" s="3" t="inlineStr">
        <is>
          <t>ACM</t>
        </is>
      </c>
      <c r="F14" s="3" t="inlineStr">
        <is>
          <t>Excluir</t>
        </is>
      </c>
      <c r="G14" s="3" t="inlineStr">
        <is>
          <t>CE-2</t>
        </is>
      </c>
      <c r="H14" s="3" t="inlineStr">
        <is>
          <t>alta</t>
        </is>
      </c>
      <c r="I14" s="3" t="inlineStr">
        <is>
          <t>(solo título; sin resumen) Ataques y defensas de ML adversario en ciberseguridad; no es tráfico vehicular → CE-2.</t>
        </is>
      </c>
      <c r="J14" s="3" t="inlineStr">
        <is>
          <t>(sin resumen)</t>
        </is>
      </c>
      <c r="K14" s="4" t="inlineStr">
        <is>
          <t>DOI</t>
        </is>
      </c>
      <c r="L14" s="4" t="inlineStr">
        <is>
          <t>PDF</t>
        </is>
      </c>
      <c r="M14" s="4" t="inlineStr">
        <is>
          <t>Scholar</t>
        </is>
      </c>
      <c r="N14" s="3" t="inlineStr"/>
      <c r="O14" s="3" t="inlineStr"/>
      <c r="P14" s="3" t="inlineStr"/>
    </row>
    <row r="15" ht="90" customHeight="1">
      <c r="A15" s="3" t="n">
        <v>14</v>
      </c>
      <c r="B15" s="3" t="inlineStr">
        <is>
          <t>R0117</t>
        </is>
      </c>
      <c r="C15" s="3" t="inlineStr">
        <is>
          <t>An effective communication and computation model based on a hybridgraph-deeplearning approach for SIoT</t>
        </is>
      </c>
      <c r="D15" s="3" t="inlineStr">
        <is>
          <t>2022</t>
        </is>
      </c>
      <c r="E15" s="3" t="inlineStr">
        <is>
          <t>ScienceDirect</t>
        </is>
      </c>
      <c r="F15" s="3" t="inlineStr">
        <is>
          <t>Excluir</t>
        </is>
      </c>
      <c r="G15" s="3" t="inlineStr">
        <is>
          <t>CE-2</t>
        </is>
      </c>
      <c r="H15" s="3" t="inlineStr">
        <is>
          <t>alta</t>
        </is>
      </c>
      <c r="I15" s="3" t="inlineStr">
        <is>
          <t>Comunicación y cómputo seguro en Social IoT, detección de nodos maliciosos; ciberseguridad → CE-2.</t>
        </is>
      </c>
      <c r="J15" s="3" t="inlineStr">
        <is>
          <t>Social Edge Service (SES) is an emerging mechanism in the Social Internet of Things (SIoT) orchestration for effective user-centric reliable communication and computation. The services are affected by active and/or passive attacks such as replay attacks, message tampering because of sharing the same spectrum, as well as inadequate trust measurement methods among intelligent devices (roadside units, mobile edge devices, servers) during computing and content-sharing. These issues lead to computation and communication overhead of servers and computation nodes. To address this issue, we propose the HybridgrAph-Deep-learning (HAD) approach in two stages for secure communication and computation. First, the Adaptive Trust Weight (ATW) model with relation-based feedback fusion analysis to estimate the fitness-priority of every node based on directed graph theory to detect malicious nodes and reduce computation and communication overhead. Second, a Quotient User-centric Coeval-Learning (QUCL) mechanism to formulate secure channel selection, and Nash equilibrium method for optimizing the communication to share data over edge devices. The simulation results confirm that our proposed approach has achieved effective communication and computation performance, and enhanced Social Edge Services (SES) reliability than state-of-the-art approaches.</t>
        </is>
      </c>
      <c r="K15" s="4" t="inlineStr">
        <is>
          <t>DOI</t>
        </is>
      </c>
      <c r="L15" s="4" t="inlineStr">
        <is>
          <t>PDF</t>
        </is>
      </c>
      <c r="M15" s="4" t="inlineStr">
        <is>
          <t>Scholar</t>
        </is>
      </c>
      <c r="N15" s="3" t="inlineStr"/>
      <c r="O15" s="3" t="inlineStr"/>
      <c r="P15" s="3" t="inlineStr"/>
    </row>
    <row r="16" ht="90" customHeight="1">
      <c r="A16" s="3" t="n">
        <v>15</v>
      </c>
      <c r="B16" s="3" t="inlineStr">
        <is>
          <t>R0122</t>
        </is>
      </c>
      <c r="C16" s="3" t="inlineStr">
        <is>
          <t>An Enterprise Network Encrypted Traffic Anomaly Detection Method Based on Contrastive Learning Transformer</t>
        </is>
      </c>
      <c r="D16" s="3" t="inlineStr">
        <is>
          <t>2026</t>
        </is>
      </c>
      <c r="E16" s="3" t="inlineStr">
        <is>
          <t>Scopus</t>
        </is>
      </c>
      <c r="F16" s="3" t="inlineStr">
        <is>
          <t>Excluir</t>
        </is>
      </c>
      <c r="G16" s="3" t="inlineStr">
        <is>
          <t>CE-2</t>
        </is>
      </c>
      <c r="H16" s="3" t="inlineStr">
        <is>
          <t>alta</t>
        </is>
      </c>
      <c r="I16" s="3" t="inlineStr">
        <is>
          <t>Detección de anomalías en tráfico cifrado de redes empresariales con Transformer; ciberseguridad → CE-2.</t>
        </is>
      </c>
      <c r="J16" s="3" t="inlineStr">
        <is>
          <t>With the widespread adoption of encryption protocols in enterprise networks, traditional traffic inspection methods face significant challenges due to the limited visibility of payload information. Consequently, accurately detecting anomalies in encrypted traffic has become increasingly difficult. To address this issue, this paper proposes an enterprise network encrypted traffic anomaly detection method based on a Contrastive Learning Transformer. Specifically, encrypted traffic is first represented through statistical and temporal features without relying on payload inspection. A Transformer-based architecture is then employed to capture long-range dependencies and sequential patterns within traffic flows. Furthermore, a contrastive learning framework is introduced to enhance feature representation by maximizing the similarity between positive pairs and distinguishing negative samples, thereby improving the model's discriminative capability. During detection, the learned representations are utilized to identify anomalous traffic patterns effectively. Experimental results on benchmark datasets demonstrate that the proposed method outperforms several state-of-the-art approaches in terms of F1-score, Matthews Correlation Coefficient (MCC), balanced accuracy, and False Alarm Rate (FAR), while maintaining strong robustness and generalization performance. The findings indicate that the proposed approach provides an effective and scalable solution for encrypted traffic anomaly detection in enterprise networks. © 2026 The Authors.</t>
        </is>
      </c>
      <c r="K16" s="4" t="inlineStr">
        <is>
          <t>DOI</t>
        </is>
      </c>
      <c r="L16" s="4" t="inlineStr">
        <is>
          <t>PDF</t>
        </is>
      </c>
      <c r="M16" s="4" t="inlineStr">
        <is>
          <t>Scholar</t>
        </is>
      </c>
      <c r="N16" s="3" t="inlineStr"/>
      <c r="O16" s="3" t="inlineStr"/>
      <c r="P16" s="3" t="inlineStr"/>
    </row>
    <row r="17" ht="90" customHeight="1">
      <c r="A17" s="3" t="n">
        <v>16</v>
      </c>
      <c r="B17" s="3" t="inlineStr">
        <is>
          <t>R0128</t>
        </is>
      </c>
      <c r="C17" s="3" t="inlineStr">
        <is>
          <t>An explainable hybrid deep learning-enabled intelligent fault detection and diagnosis approach for automotive software systems validation</t>
        </is>
      </c>
      <c r="D17" s="3" t="inlineStr">
        <is>
          <t>2026</t>
        </is>
      </c>
      <c r="E17" s="3" t="inlineStr">
        <is>
          <t>ScienceDirect</t>
        </is>
      </c>
      <c r="F17" s="3" t="inlineStr">
        <is>
          <t>Excluir</t>
        </is>
      </c>
      <c r="G17" s="3" t="inlineStr">
        <is>
          <t>CE-2</t>
        </is>
      </c>
      <c r="H17" s="3" t="inlineStr">
        <is>
          <t>alta</t>
        </is>
      </c>
      <c r="I17" s="3" t="inlineStr">
        <is>
          <t>Detección y diagnóstico de fallos en software automotriz durante validación; no es tráfico vehicular → CE-2.</t>
        </is>
      </c>
      <c r="J17" s="3" t="inlineStr">
        <is>
          <t>Advancements in data-driven machine learning have emerged as a pivotal element in supporting automotive software systems (ASSs) engineering across various levels of the V-development process. During system verification and validation, the integration of an intelligent fault detection and diagnosis (FDD) model with test recordings analysis process serves as a powerful tool for efficiency, ensuring functional safety. However, the lack of interpretability of the black-box FDD models developed not only hinders understanding of the cause underlying the prediction but also prevents the model from being adapted based on the prediction result. This, in turn, increases the computational cost required for developing a complex FDD model and limits confidence in real-time safety-critical applications. To address this challenge, a novel explainable method for fault detection, identification, and localization is proposed in this article with the aim of providing a clear understanding of the logic behind the prediction outcome. To this end, a hybrid 1dCNN-GRU-based intelligent model was developed to analyze the recordings from the real-time validation process of ASSs. The employment of explainable AI techniques, i.e., IGs, DeepLIFT, Gradient SHAP, and DeepLIFT SHAP, was instrumental in enabling model adaptation and facilitating the root cause analysis (RCA). The proposed approach is applied to the real-time dataset collected during a virtual test drive performed by the user on hardware-in-the-loop (HIL) system. A thorough evaluation of the model’s performance revealed its superiority in diagnosing the fault type and location compared to state-of-the-art models. By integrating XAI techniques, the proposed approach offers a high-performance, low-computational-cost DL model with improved interpretability, which not only supports safety engineers but also contributes to the optimisation of the real-time validation process of ASSs.</t>
        </is>
      </c>
      <c r="K17" s="4" t="inlineStr">
        <is>
          <t>DOI</t>
        </is>
      </c>
      <c r="L17" s="4" t="inlineStr">
        <is>
          <t>PDF</t>
        </is>
      </c>
      <c r="M17" s="4" t="inlineStr">
        <is>
          <t>Scholar</t>
        </is>
      </c>
      <c r="N17" s="3" t="inlineStr"/>
      <c r="O17" s="3" t="inlineStr"/>
      <c r="P17" s="3" t="inlineStr"/>
    </row>
    <row r="18" ht="90" customHeight="1">
      <c r="A18" s="3" t="n">
        <v>17</v>
      </c>
      <c r="B18" s="3" t="inlineStr">
        <is>
          <t>R0109</t>
        </is>
      </c>
      <c r="C18" s="3" t="inlineStr">
        <is>
          <t>Analysis of behavioural curves to classify iris images under the influence of alcohol, drugs, and sleepiness conditions</t>
        </is>
      </c>
      <c r="D18" s="3" t="inlineStr">
        <is>
          <t>2024</t>
        </is>
      </c>
      <c r="E18" s="3" t="inlineStr">
        <is>
          <t>ScienceDirect</t>
        </is>
      </c>
      <c r="F18" s="3" t="inlineStr">
        <is>
          <t>Excluir</t>
        </is>
      </c>
      <c r="G18" s="3" t="inlineStr">
        <is>
          <t>CE-2</t>
        </is>
      </c>
      <c r="H18" s="3" t="inlineStr">
        <is>
          <t>alta</t>
        </is>
      </c>
      <c r="I18" s="3" t="inlineStr">
        <is>
          <t>Clasifica aptitud por alcohol/drogas/somnolencia con imágenes de iris; no es tráfico vehicular → CE-2.</t>
        </is>
      </c>
      <c r="J18" s="3" t="inlineStr">
        <is>
          <t>This paper proposes a new method to estimate behavioural curves from Near-Infra-Red (NIR) iris images for classifying Fitness for Duty using a biometric capture device. Fitness for Duty (FFD) techniques detect whether a subject is Fit to safely perform a given task, which means no reduced alertness condition and security, or the subject is unfit, that could impact a reduced alertness condition by sleepiness or consumption of alcohol and drugs. The analysis showed essential differences in pupil and iris behaviour to classify the workers in “Fit” or “Unfit” conditions. The best results can distinguish subjects robustly under alcohol, drug consumption, and sleep conditions. The Multi-Layer-Perceptron and Gradient Boosted Machine reached the best results in all groups with an overall accuracy for Fit and Unfit classes of 74.0% and 75.5%, respectively. These results open a new application for iris capture devices.</t>
        </is>
      </c>
      <c r="K18" s="4" t="inlineStr">
        <is>
          <t>DOI</t>
        </is>
      </c>
      <c r="L18" s="4" t="inlineStr">
        <is>
          <t>PDF</t>
        </is>
      </c>
      <c r="M18" s="4" t="inlineStr">
        <is>
          <t>Scholar</t>
        </is>
      </c>
      <c r="N18" s="3" t="inlineStr"/>
      <c r="O18" s="3" t="inlineStr"/>
      <c r="P18" s="3" t="inlineStr"/>
    </row>
    <row r="19" ht="90" customHeight="1">
      <c r="A19" s="3" t="n">
        <v>18</v>
      </c>
      <c r="B19" s="3" t="inlineStr">
        <is>
          <t>R0112</t>
        </is>
      </c>
      <c r="C19" s="3" t="inlineStr">
        <is>
          <t>Analysis of Key Technologies in Edge Computing and Practical Applications in U.S. Military Operations</t>
        </is>
      </c>
      <c r="D19" s="3" t="inlineStr">
        <is>
          <t>2025</t>
        </is>
      </c>
      <c r="E19" s="3" t="inlineStr">
        <is>
          <t>ACM</t>
        </is>
      </c>
      <c r="F19" s="3" t="inlineStr">
        <is>
          <t>Excluir</t>
        </is>
      </c>
      <c r="G19" s="3" t="inlineStr">
        <is>
          <t>CE-2</t>
        </is>
      </c>
      <c r="H19" s="3" t="inlineStr">
        <is>
          <t>alta</t>
        </is>
      </c>
      <c r="I19" s="3" t="inlineStr">
        <is>
          <t>(solo título; sin resumen) Edge computing en operaciones militares; no es tráfico vehicular → CE-2.</t>
        </is>
      </c>
      <c r="J19" s="3" t="inlineStr">
        <is>
          <t>(sin resumen)</t>
        </is>
      </c>
      <c r="K19" s="4" t="inlineStr">
        <is>
          <t>DOI</t>
        </is>
      </c>
      <c r="L19" s="4" t="inlineStr">
        <is>
          <t>PDF</t>
        </is>
      </c>
      <c r="M19" s="4" t="inlineStr">
        <is>
          <t>Scholar</t>
        </is>
      </c>
      <c r="N19" s="3" t="inlineStr"/>
      <c r="O19" s="3" t="inlineStr"/>
      <c r="P19" s="3" t="inlineStr"/>
    </row>
    <row r="20" ht="90" customHeight="1">
      <c r="A20" s="3" t="n">
        <v>19</v>
      </c>
      <c r="B20" s="3" t="inlineStr">
        <is>
          <t>R0142</t>
        </is>
      </c>
      <c r="C20" s="3" t="inlineStr">
        <is>
          <t>Anomaly Detection in Industrial Control System using FSODCONV Method</t>
        </is>
      </c>
      <c r="D20" s="3" t="inlineStr">
        <is>
          <t>2023</t>
        </is>
      </c>
      <c r="E20" s="3" t="inlineStr">
        <is>
          <t>ACM</t>
        </is>
      </c>
      <c r="F20" s="3" t="inlineStr">
        <is>
          <t>Excluir</t>
        </is>
      </c>
      <c r="G20" s="3" t="inlineStr">
        <is>
          <t>CE-2</t>
        </is>
      </c>
      <c r="H20" s="3" t="inlineStr">
        <is>
          <t>alta</t>
        </is>
      </c>
      <c r="I20" s="3" t="inlineStr">
        <is>
          <t>(solo título; sin resumen) Detección de anomalías en sistemas de control industrial → CE-2.</t>
        </is>
      </c>
      <c r="J20" s="3" t="inlineStr">
        <is>
          <t>(sin resumen)</t>
        </is>
      </c>
      <c r="K20" s="4" t="inlineStr">
        <is>
          <t>DOI</t>
        </is>
      </c>
      <c r="L20" s="4" t="inlineStr">
        <is>
          <t>PDF</t>
        </is>
      </c>
      <c r="M20" s="4" t="inlineStr">
        <is>
          <t>Scholar</t>
        </is>
      </c>
      <c r="N20" s="3" t="inlineStr"/>
      <c r="O20" s="3" t="inlineStr"/>
      <c r="P20" s="3" t="inlineStr"/>
    </row>
    <row r="21" ht="90" customHeight="1">
      <c r="A21" s="3" t="n">
        <v>20</v>
      </c>
      <c r="B21" s="3" t="inlineStr">
        <is>
          <t>R0144</t>
        </is>
      </c>
      <c r="C21" s="3" t="inlineStr">
        <is>
          <t>Anomaly Detection in Network Traffic via Cross-Domain Federated Graph Representation Learning</t>
        </is>
      </c>
      <c r="D21" s="3" t="inlineStr">
        <is>
          <t>2025</t>
        </is>
      </c>
      <c r="E21" s="3" t="inlineStr">
        <is>
          <t>Scopus</t>
        </is>
      </c>
      <c r="F21" s="3" t="inlineStr">
        <is>
          <t>Excluir</t>
        </is>
      </c>
      <c r="G21" s="3" t="inlineStr">
        <is>
          <t>CE-2</t>
        </is>
      </c>
      <c r="H21" s="3" t="inlineStr">
        <is>
          <t>alta</t>
        </is>
      </c>
      <c r="I21" s="3" t="inlineStr">
        <is>
          <t>Detección de anomalías en tráfico de red con aprendizaje federado de grafos; ciberseguridad → CE-2.</t>
        </is>
      </c>
      <c r="J21" s="3" t="inlineStr">
        <is>
          <t>With the growing complexity and frequency of network threats, anomaly detection in network traffic has become a vital task for ensuring cybersecurity. Traditional detection approaches typically rely on statistical features while overlooking the interaction patterns and structural dependencies among traffic flows. In addition, network traffic data are distributed across heterogeneous devices and domains, where centralized training methods face significant challenges such as data leakage and data silos. To address these issues, we propose a network traffic anomaly detection method based on cross-domain federated graph representation learning. In this method, network traffic is modeled as a graph, and a feature-structure decoupling design is adopted to separate the encoding and learning of graph topology and node attributes. Only structural information with minimal sensitive content is transmitted to the central server, whereas sensitive node attributes are preserved and processed locally to enhance privacy protection. Furthermore, a cross-gated feature fusion mechanism is introduced to enhance the expressive interaction between features and to generate graph-level embeddings for anomaly classification. To further improve the model’s generalization across domains, a cross-domain structural guidance mechanism is implemented on the server side, which integrates structural information from multiple domains to guide the training of local models. Comparative experiments with other methods demonstrate that the proposed approach achieves superior performance in distributed network traffic anomaly detection scenarios. © 2025 by the authors.</t>
        </is>
      </c>
      <c r="K21" s="4" t="inlineStr">
        <is>
          <t>DOI</t>
        </is>
      </c>
      <c r="L21" s="4" t="inlineStr">
        <is>
          <t>PDF</t>
        </is>
      </c>
      <c r="M21" s="4" t="inlineStr">
        <is>
          <t>Scholar</t>
        </is>
      </c>
      <c r="N21" s="3" t="inlineStr"/>
      <c r="O21" s="3" t="inlineStr"/>
      <c r="P21" s="3" t="inlineStr"/>
    </row>
    <row r="22" ht="90" customHeight="1">
      <c r="A22" s="3" t="n">
        <v>21</v>
      </c>
      <c r="B22" s="3" t="inlineStr">
        <is>
          <t>R0152</t>
        </is>
      </c>
      <c r="C22" s="3" t="inlineStr">
        <is>
          <t>Anomaly detection of aviation data bus based on SAE and IMD</t>
        </is>
      </c>
      <c r="D22" s="3" t="inlineStr">
        <is>
          <t>2024</t>
        </is>
      </c>
      <c r="E22" s="3" t="inlineStr">
        <is>
          <t>ScienceDirect</t>
        </is>
      </c>
      <c r="F22" s="3" t="inlineStr">
        <is>
          <t>Excluir</t>
        </is>
      </c>
      <c r="G22" s="3" t="inlineStr">
        <is>
          <t>CE-2</t>
        </is>
      </c>
      <c r="H22" s="3" t="inlineStr">
        <is>
          <t>alta</t>
        </is>
      </c>
      <c r="I22" s="3" t="inlineStr">
        <is>
          <t>Detección de ataques en bus de datos aviónico con SAE; dominio aéreo/ciberseguridad → CE-2.</t>
        </is>
      </c>
      <c r="J22" s="3" t="inlineStr">
        <is>
          <t>To detect remote terminal (RT) spoofing attacks on MIL-STD-1553B data bus and prevent the network paralysis of integrated avionics system (IAS) caused by misjudgment, an anomaly detection method of aviation data bus based on the combination of sparse autoencoder (SAE) and integrated mahalanobis distance (IMD) is proposed. Aiming at the communication traffic training set with only normal data, an unsupervised learning algorithm SAE is used to train a model that only represents normal behavior. To combine the feature information of each layer within SAE, the IMD, which can measure the similarity between data characteristics, is used to obtain the anomaly score of test data, and the comprehensive anomaly score (CAS) is obtained by considering the reconstruction error between SAE input and output. To solve the problem that data distribution and detection requirements were not considered in a single threshold, a heuristic multi-threshold selection method is proposed, which maximizes the performance of the classifier by considering the accuracy, youden index (YI), and F1. The experimental results demonstrate the effectiveness and feasibility of the method.</t>
        </is>
      </c>
      <c r="K22" s="4" t="inlineStr">
        <is>
          <t>DOI</t>
        </is>
      </c>
      <c r="L22" s="4" t="inlineStr">
        <is>
          <t>PDF</t>
        </is>
      </c>
      <c r="M22" s="4" t="inlineStr">
        <is>
          <t>Scholar</t>
        </is>
      </c>
      <c r="N22" s="3" t="inlineStr"/>
      <c r="O22" s="3" t="inlineStr"/>
      <c r="P22" s="3" t="inlineStr"/>
    </row>
    <row r="23" ht="90" customHeight="1">
      <c r="A23" s="3" t="n">
        <v>22</v>
      </c>
      <c r="B23" s="3" t="inlineStr">
        <is>
          <t>R0153</t>
        </is>
      </c>
      <c r="C23" s="3" t="inlineStr">
        <is>
          <t>Anomaly Detection of IoT traffic Based on LSTM and Attention Mechanism</t>
        </is>
      </c>
      <c r="D23" s="3" t="inlineStr">
        <is>
          <t>2023</t>
        </is>
      </c>
      <c r="E23" s="3" t="inlineStr">
        <is>
          <t>ACM</t>
        </is>
      </c>
      <c r="F23" s="3" t="inlineStr">
        <is>
          <t>Excluir</t>
        </is>
      </c>
      <c r="G23" s="3" t="inlineStr">
        <is>
          <t>CE-2</t>
        </is>
      </c>
      <c r="H23" s="3" t="inlineStr">
        <is>
          <t>alta</t>
        </is>
      </c>
      <c r="I23" s="3" t="inlineStr">
        <is>
          <t>(solo título; sin resumen) Detección de anomalías en tráfico IoT con LSTM y atención; tráfico de red → CE-2.</t>
        </is>
      </c>
      <c r="J23" s="3" t="inlineStr">
        <is>
          <t>(sin resumen)</t>
        </is>
      </c>
      <c r="K23" s="4" t="inlineStr">
        <is>
          <t>DOI</t>
        </is>
      </c>
      <c r="L23" s="4" t="inlineStr">
        <is>
          <t>PDF</t>
        </is>
      </c>
      <c r="M23" s="4" t="inlineStr">
        <is>
          <t>Scholar</t>
        </is>
      </c>
      <c r="N23" s="3" t="inlineStr"/>
      <c r="O23" s="3" t="inlineStr"/>
      <c r="P23" s="3" t="inlineStr"/>
    </row>
    <row r="24" ht="90" customHeight="1">
      <c r="A24" s="3" t="n">
        <v>23</v>
      </c>
      <c r="B24" s="3" t="inlineStr">
        <is>
          <t>R0246</t>
        </is>
      </c>
      <c r="C24" s="3" t="inlineStr">
        <is>
          <t>AutoTherm: A Dataset and Benchmark for Thermal Comfort Estimation Indoors and in Vehicles</t>
        </is>
      </c>
      <c r="D24" s="3" t="inlineStr">
        <is>
          <t>2024</t>
        </is>
      </c>
      <c r="E24" s="3" t="inlineStr">
        <is>
          <t>ACM</t>
        </is>
      </c>
      <c r="F24" s="3" t="inlineStr">
        <is>
          <t>Excluir</t>
        </is>
      </c>
      <c r="G24" s="3" t="inlineStr">
        <is>
          <t>CE-2</t>
        </is>
      </c>
      <c r="H24" s="3" t="inlineStr">
        <is>
          <t>alta</t>
        </is>
      </c>
      <c r="I24" s="3" t="inlineStr">
        <is>
          <t>Dataset y benchmark de confort térmico en interiores y vehículos (solo título; sin resumen); no es tráfico vehicular → CE-2.</t>
        </is>
      </c>
      <c r="J24" s="3" t="inlineStr">
        <is>
          <t>(sin resumen)</t>
        </is>
      </c>
      <c r="K24" s="4" t="inlineStr">
        <is>
          <t>DOI</t>
        </is>
      </c>
      <c r="L24" s="4" t="inlineStr">
        <is>
          <t>PDF</t>
        </is>
      </c>
      <c r="M24" s="4" t="inlineStr">
        <is>
          <t>Scholar</t>
        </is>
      </c>
      <c r="N24" s="3" t="inlineStr"/>
      <c r="O24" s="3" t="inlineStr"/>
      <c r="P24" s="3" t="inlineStr"/>
    </row>
    <row r="25" ht="90" customHeight="1">
      <c r="A25" s="3" t="n">
        <v>24</v>
      </c>
      <c r="B25" s="3" t="inlineStr">
        <is>
          <t>R0265</t>
        </is>
      </c>
      <c r="C25" s="3" t="inlineStr">
        <is>
          <t>Breaking the trend: Anomaly detection models for early warning of socio-political unrest</t>
        </is>
      </c>
      <c r="D25" s="3" t="inlineStr">
        <is>
          <t>2024</t>
        </is>
      </c>
      <c r="E25" s="3" t="inlineStr">
        <is>
          <t>ScienceDirect</t>
        </is>
      </c>
      <c r="F25" s="3" t="inlineStr">
        <is>
          <t>Excluir</t>
        </is>
      </c>
      <c r="G25" s="3" t="inlineStr">
        <is>
          <t>CE-2</t>
        </is>
      </c>
      <c r="H25" s="3" t="inlineStr">
        <is>
          <t>alta</t>
        </is>
      </c>
      <c r="I25" s="3" t="inlineStr">
        <is>
          <t>Sistema de alerta temprana de disturbios socio-políticos mediante detección de anomalías; no es tráfico vehicular → CE-2.</t>
        </is>
      </c>
      <c r="J25" s="3" t="inlineStr">
        <is>
          <t>This paper presents an innovative Early Warning System for predicting conflicts and unrest based on Anomaly Detection, identifying sudden and unexpected changes in behavioral patterns that may indicate the potential for these events to occur. This approach draws inspiration from various fields – including industry, such as manufacturing, physics and networking – but its application in the domain of diplomacy is entirely new. The system, tested on three case studies, showcase its ability to enhance open-source intelligence technique in the diplomatic arena. The study provides a fresh perspective on predictive analytics and focuses on examining outbreaks.</t>
        </is>
      </c>
      <c r="K25" s="4" t="inlineStr">
        <is>
          <t>DOI</t>
        </is>
      </c>
      <c r="L25" s="4" t="inlineStr">
        <is>
          <t>PDF</t>
        </is>
      </c>
      <c r="M25" s="4" t="inlineStr">
        <is>
          <t>Scholar</t>
        </is>
      </c>
      <c r="N25" s="3" t="inlineStr"/>
      <c r="O25" s="3" t="inlineStr"/>
      <c r="P25" s="3" t="inlineStr"/>
    </row>
    <row r="26" ht="90" customHeight="1">
      <c r="A26" s="3" t="n">
        <v>25</v>
      </c>
      <c r="B26" s="3" t="inlineStr">
        <is>
          <t>R0267</t>
        </is>
      </c>
      <c r="C26" s="3" t="inlineStr">
        <is>
          <t>CANDIDS: CAN/CAN-FD Deep Learning-Based Intrusion Detection Systems</t>
        </is>
      </c>
      <c r="D26" s="3" t="inlineStr">
        <is>
          <t>2025</t>
        </is>
      </c>
      <c r="E26" s="3" t="inlineStr">
        <is>
          <t>ACM</t>
        </is>
      </c>
      <c r="F26" s="3" t="inlineStr">
        <is>
          <t>Excluir</t>
        </is>
      </c>
      <c r="G26" s="3" t="inlineStr">
        <is>
          <t>CE-2</t>
        </is>
      </c>
      <c r="H26" s="3" t="inlineStr">
        <is>
          <t>alta</t>
        </is>
      </c>
      <c r="I26" s="3" t="inlineStr">
        <is>
          <t>IDS basado en DL para CAN/CAN-FD (solo título; sin resumen); ciberseguridad del bus del vehículo → CE-2.</t>
        </is>
      </c>
      <c r="J26" s="3" t="inlineStr">
        <is>
          <t>(sin resumen)</t>
        </is>
      </c>
      <c r="K26" s="4" t="inlineStr">
        <is>
          <t>DOI</t>
        </is>
      </c>
      <c r="L26" s="4" t="inlineStr">
        <is>
          <t>PDF</t>
        </is>
      </c>
      <c r="M26" s="4" t="inlineStr">
        <is>
          <t>Scholar</t>
        </is>
      </c>
      <c r="N26" s="3" t="inlineStr"/>
      <c r="O26" s="3" t="inlineStr"/>
      <c r="P26" s="3" t="inlineStr"/>
    </row>
    <row r="27" ht="90" customHeight="1">
      <c r="A27" s="3" t="n">
        <v>26</v>
      </c>
      <c r="B27" s="3" t="inlineStr">
        <is>
          <t>R0268</t>
        </is>
      </c>
      <c r="C27" s="3" t="inlineStr">
        <is>
          <t>CANova: A hybrid intrusion detection framework based on automatic signal classification for CAN</t>
        </is>
      </c>
      <c r="D27" s="3" t="inlineStr">
        <is>
          <t>2023</t>
        </is>
      </c>
      <c r="E27" s="3" t="inlineStr">
        <is>
          <t>ScienceDirect</t>
        </is>
      </c>
      <c r="F27" s="3" t="inlineStr">
        <is>
          <t>Excluir</t>
        </is>
      </c>
      <c r="G27" s="3" t="inlineStr">
        <is>
          <t>CE-2</t>
        </is>
      </c>
      <c r="H27" s="3" t="inlineStr">
        <is>
          <t>alta</t>
        </is>
      </c>
      <c r="I27" s="3" t="inlineStr">
        <is>
          <t>Framework híbrido de detección de intrusiones en el bus CAN; ciberseguridad, no tráfico → CE-2.</t>
        </is>
      </c>
      <c r="J27" s="3" t="inlineStr">
        <is>
          <t>Over the years, vehicles have become increasingly complex and an attractive target for malicious adversaries. This raised the need for effective and efficient Intrusion Detection Systemss (IDSs) for onboard networks able to work with the stringent requirements and the heterogeneity of information transmitted on the Controller Area Network. While state-of-the-art solutions are effective in detecting specific types of anomalies and work on a subset of the CAN signals, no single method can perform better than the others on all types of attacks, particularly if they need to provide predictions to comply with the domain’s real-time constraints. In this paper, we present CANova, a modular framework that exploits the characteristics of the different Controller Area Network (CAN) packets to select the Intrusion Detection Systemss (IDSs) that better fits them. In particular, it uses flow- and payload-based IDSs to analyze the packets’ content and arrival time. We evaluate CANova by comparing its performance against state-of-the-art Intrusion Detection Systemss (IDSs) for in-vehicle network and a comprehensive set of synthetic and real attacks in real-world CAN datasets. We demonstrate that our approach can achieve good performances in terms of detection, false positive rates, and temporal performances.</t>
        </is>
      </c>
      <c r="K27" s="4" t="inlineStr">
        <is>
          <t>DOI</t>
        </is>
      </c>
      <c r="L27" s="4" t="inlineStr">
        <is>
          <t>PDF</t>
        </is>
      </c>
      <c r="M27" s="4" t="inlineStr">
        <is>
          <t>Scholar</t>
        </is>
      </c>
      <c r="N27" s="3" t="inlineStr"/>
      <c r="O27" s="3" t="inlineStr"/>
      <c r="P27" s="3" t="inlineStr"/>
    </row>
    <row r="28" ht="90" customHeight="1">
      <c r="A28" s="3" t="n">
        <v>27</v>
      </c>
      <c r="B28" s="3" t="inlineStr">
        <is>
          <t>R0271</t>
        </is>
      </c>
      <c r="C28" s="3" t="inlineStr">
        <is>
          <t>CGMV-EGR: A multimodal fusion framework for electromyographic gesture recognition</t>
        </is>
      </c>
      <c r="D28" s="3" t="inlineStr">
        <is>
          <t>2025</t>
        </is>
      </c>
      <c r="E28" s="3" t="inlineStr">
        <is>
          <t>ScienceDirect</t>
        </is>
      </c>
      <c r="F28" s="3" t="inlineStr">
        <is>
          <t>Excluir</t>
        </is>
      </c>
      <c r="G28" s="3" t="inlineStr">
        <is>
          <t>CE-2</t>
        </is>
      </c>
      <c r="H28" s="3" t="inlineStr">
        <is>
          <t>alta</t>
        </is>
      </c>
      <c r="I28" s="3" t="inlineStr">
        <is>
          <t>Reconocimiento de gestos por electromiografía para VR/AR; no es tráfico vehicular → CE-2.</t>
        </is>
      </c>
      <c r="J28" s="3" t="inlineStr">
        <is>
          <t>Surface electromyography (sEMG)-based gesture recognition in virtual/augmented reality (VR/AR) environments faces challenges such as effective multimodal fusion and individual variability. To address these issues, we propose CGMV-EGR, a multimodal fusion framework that combines Convolutional Neural Networks (CNN), Gated Recurrent Units (GRU), and Mobile Vision Transformers (MobileViT). The framework processes time-domain sEMG data using one-dimensional convolution and GRU for sequence modeling, while frequency-domain features are extracted via Short-Time Fourier Transform (STFT) and processed by MobileViT. These multimodal features are fused to enhance gesture classification accuracy and robustness. We evaluated CGMV-EGR on a public EMG dataset for VR/AR gesture control, where it demonstrated significant improvements in recognition performance and real-time capabilities compared to single-modal approaches. Our findings suggest that CGMV-EGR provides a robust solution for natural interaction in immersive environments and holds potential for broader applications in human-computer interaction.</t>
        </is>
      </c>
      <c r="K28" s="4" t="inlineStr">
        <is>
          <t>DOI</t>
        </is>
      </c>
      <c r="L28" s="4" t="inlineStr">
        <is>
          <t>PDF</t>
        </is>
      </c>
      <c r="M28" s="4" t="inlineStr">
        <is>
          <t>Scholar</t>
        </is>
      </c>
      <c r="N28" s="3" t="inlineStr"/>
      <c r="O28" s="3" t="inlineStr"/>
      <c r="P28" s="3" t="inlineStr"/>
    </row>
    <row r="29" ht="90" customHeight="1">
      <c r="A29" s="3" t="n">
        <v>28</v>
      </c>
      <c r="B29" s="3" t="inlineStr">
        <is>
          <t>R0274</t>
        </is>
      </c>
      <c r="C29" s="3" t="inlineStr">
        <is>
          <t>ChestLive: Fortifying Voice-based Authentication with Chest Motion Biometric on Smart Devices</t>
        </is>
      </c>
      <c r="D29" s="3" t="inlineStr">
        <is>
          <t>2021</t>
        </is>
      </c>
      <c r="E29" s="3" t="inlineStr">
        <is>
          <t>ACM</t>
        </is>
      </c>
      <c r="F29" s="3" t="inlineStr">
        <is>
          <t>Excluir</t>
        </is>
      </c>
      <c r="G29" s="3" t="inlineStr">
        <is>
          <t>CE-2</t>
        </is>
      </c>
      <c r="H29" s="3" t="inlineStr">
        <is>
          <t>alta</t>
        </is>
      </c>
      <c r="I29" s="3" t="inlineStr">
        <is>
          <t>Autenticación por voz con biometría de movimiento torácico (solo título; sin resumen); no es tráfico → CE-2.</t>
        </is>
      </c>
      <c r="J29" s="3" t="inlineStr">
        <is>
          <t>(sin resumen)</t>
        </is>
      </c>
      <c r="K29" s="4" t="inlineStr">
        <is>
          <t>DOI</t>
        </is>
      </c>
      <c r="L29" s="4" t="inlineStr">
        <is>
          <t>PDF</t>
        </is>
      </c>
      <c r="M29" s="4" t="inlineStr">
        <is>
          <t>Scholar</t>
        </is>
      </c>
      <c r="N29" s="3" t="inlineStr"/>
      <c r="O29" s="3" t="inlineStr"/>
      <c r="P29" s="3" t="inlineStr"/>
    </row>
    <row r="30" ht="90" customHeight="1">
      <c r="A30" s="3" t="n">
        <v>29</v>
      </c>
      <c r="B30" s="3" t="inlineStr">
        <is>
          <t>R0275</t>
        </is>
      </c>
      <c r="C30" s="3" t="inlineStr">
        <is>
          <t>Classification and Prediction of Driver's Mental Workload Based on Long Time Sequences and Multiple Physiological Factors</t>
        </is>
      </c>
      <c r="D30" s="3" t="inlineStr">
        <is>
          <t>2023</t>
        </is>
      </c>
      <c r="E30" s="3" t="inlineStr">
        <is>
          <t>Scopus</t>
        </is>
      </c>
      <c r="F30" s="3" t="inlineStr">
        <is>
          <t>Excluir</t>
        </is>
      </c>
      <c r="G30" s="3" t="inlineStr">
        <is>
          <t>CE-2</t>
        </is>
      </c>
      <c r="H30" s="3" t="inlineStr">
        <is>
          <t>alta</t>
        </is>
      </c>
      <c r="I30" s="3" t="inlineStr">
        <is>
          <t>Clasifica la carga mental del conductor con factores fisiológicos; es estado del conductor → CE-2.</t>
        </is>
      </c>
      <c r="J30" s="3" t="inlineStr">
        <is>
          <t>The driver's mental workload is closely related to driving safety. However, how to analyze the driver's mental workload in a reasonable and correct manner remains an open question. As an important factor to evaluate mental workload, changes in physiology encounter two clear problems: (1) Physiological factor contains multi-characteristic indicators, there is a lack of reasonable means for synchronizing multi-dimensional tabular data, and the limits of tabular data processing in the evaluation of mental workload have a significant impact on the evaluation results. (2) The physiological data obtained during the driving process are of the time-series variety. The correlation of numerous indicators must be considered in time-series data correlation analysis. Mental workload should be the result of multiple indicators interacting over time, rather than a single instant. In this regard, we propose a model, that is the long time sequences and multiple physiological factors(LTS-MPF), for classifying and predicting multiple physiological changes in the time series. In contrast to previous methods of processing data in a single instant, LTS-MPF can directly analyze all time-series factors that may affect the driver's mental workload during a time interval, such as Heart rate growth, Heart rate variability, and Electrodermal activity, and so on. Furthermore, LTS-MPF can predict the driver's mental workload in the next 1s as well as classify the current sequence's results. Specifically, we collect physiological data from drivers via sensors. These collected data are processed and transformed into tabular data. The table's columns represent features, while the rows represent all feature data at one moment in time. The row order also indicates the forward and backward order of the different moments. We convert each row in this table into an embedding feature and feed the entire table into our proposed LTS-MPF based on the Transformer model. The LTS-MPF achieves time series correlation while eliminating column feature series irrelevance. The experiment results reveal that LTS-MPF exceeds earlier techniques in forecasting the driver's mental workload, with an accuracy of up to 94.3%. And its accuracy in predicting mental workload in the future for one second can reach 93.5%. These findings suggest that LTS-MPF can be utilized to not only better evaluate a driver's mental workload in the present, but also in the future, providing solid data for early warning of dangerous driving behaviors and enhancing driving safety. © 2013 IEEE.</t>
        </is>
      </c>
      <c r="K30" s="4" t="inlineStr">
        <is>
          <t>DOI</t>
        </is>
      </c>
      <c r="L30" s="4" t="inlineStr">
        <is>
          <t>PDF</t>
        </is>
      </c>
      <c r="M30" s="4" t="inlineStr">
        <is>
          <t>Scholar</t>
        </is>
      </c>
      <c r="N30" s="3" t="inlineStr"/>
      <c r="O30" s="3" t="inlineStr"/>
      <c r="P30" s="3" t="inlineStr"/>
    </row>
    <row r="31" ht="90" customHeight="1">
      <c r="A31" s="3" t="n">
        <v>30</v>
      </c>
      <c r="B31" s="3" t="inlineStr">
        <is>
          <t>R0284</t>
        </is>
      </c>
      <c r="C31" s="3" t="inlineStr">
        <is>
          <t>CO-DEFEND: Continuous decentralized federated learning for secure DoH-based threat detection</t>
        </is>
      </c>
      <c r="D31" s="3" t="inlineStr">
        <is>
          <t>2026</t>
        </is>
      </c>
      <c r="E31" s="3" t="inlineStr">
        <is>
          <t>ScienceDirect</t>
        </is>
      </c>
      <c r="F31" s="3" t="inlineStr">
        <is>
          <t>Excluir</t>
        </is>
      </c>
      <c r="G31" s="3" t="inlineStr">
        <is>
          <t>CE-2</t>
        </is>
      </c>
      <c r="H31" s="3" t="inlineStr">
        <is>
          <t>alta</t>
        </is>
      </c>
      <c r="I31" s="3" t="inlineStr">
        <is>
          <t>Detección de túneles DoH en tráfico de red con aprendizaje federado; ciberseguridad → CE-2.</t>
        </is>
      </c>
      <c r="J31" s="3" t="inlineStr">
        <is>
          <t>The use of DNS over HTTPS (DoH) tunneling by an attacker to hide malicious activity within encrypted DNS traffic poses a serious threat to network security, as it allows malicious actors to bypass traditional monitoring and intrusion detection systems while evading detection by conventional traffic analysis techniques. Machine Learning (ML) techniques can be used to detect DoH tunnels; however, their effectiveness relies on large datasets containing both benign and malicious traffic. Sharing such datasets across entities is challenging due to privacy concerns. In this work, we propose CO-DEFEND (Continuous Decentralized Federated Learning for Secure DoH-Based Threat Detection), a Decentralized Federated Learning (DFL) framework that enables multiple entities to collaboratively train a classification machine learning model for DoH threat detection while preserving data privacy, enhancing scalability and resilience against single points of failure. The proposed DFL framework provides a realistic implementation for DoH threat detection, enabling multiple entities to train their local models online with incoming DoH flows in real-time batches as they are processed – an approach that fits naturally within modern Internet architectures. This framework adapts four classical machine learning algorithms, Support Vector Machines (SVM), Logistic Regression (LR), Decision Trees (DT), and Random Forest (RF), for federated scenarios and efficient training. In addition, a key methodological feature of CO-DEFEND is the use of DT and RF as model selection rather than aggregation mechanisms, allowing each participant to retain interpretable and locally optimal decision structures while benefiting from collective updates. We compare our proposed method by using the dataset CIRA-CIC-DoHBrw-2020 with existing machine learning approaches, including more computationally complex alternatives such as neural networks, to demonstrate its effectiveness in detecting malicious DoH tunnels while improving scalability and computational efficiency.</t>
        </is>
      </c>
      <c r="K31" s="4" t="inlineStr">
        <is>
          <t>DOI</t>
        </is>
      </c>
      <c r="L31" s="4" t="inlineStr">
        <is>
          <t>PDF</t>
        </is>
      </c>
      <c r="M31" s="4" t="inlineStr">
        <is>
          <t>Scholar</t>
        </is>
      </c>
      <c r="N31" s="3" t="inlineStr"/>
      <c r="O31" s="3" t="inlineStr"/>
      <c r="P31" s="3" t="inlineStr"/>
    </row>
    <row r="32" ht="90" customHeight="1">
      <c r="A32" s="3" t="n">
        <v>31</v>
      </c>
      <c r="B32" s="3" t="inlineStr">
        <is>
          <t>R0314</t>
        </is>
      </c>
      <c r="C32" s="3" t="inlineStr">
        <is>
          <t>Cyberattacks and Countermeasures for In-Vehicle Networks</t>
        </is>
      </c>
      <c r="D32" s="3" t="inlineStr">
        <is>
          <t>2021</t>
        </is>
      </c>
      <c r="E32" s="3" t="inlineStr">
        <is>
          <t>ACM</t>
        </is>
      </c>
      <c r="F32" s="3" t="inlineStr">
        <is>
          <t>Excluir</t>
        </is>
      </c>
      <c r="G32" s="3" t="inlineStr">
        <is>
          <t>CE-2</t>
        </is>
      </c>
      <c r="H32" s="3" t="inlineStr">
        <is>
          <t>alta</t>
        </is>
      </c>
      <c r="I32" s="3" t="inlineStr">
        <is>
          <t>Ciberataques y contramedidas en redes internas del vehículo (solo título; sin resumen); ciberseguridad → CE-2.</t>
        </is>
      </c>
      <c r="J32" s="3" t="inlineStr">
        <is>
          <t>(sin resumen)</t>
        </is>
      </c>
      <c r="K32" s="4" t="inlineStr">
        <is>
          <t>DOI</t>
        </is>
      </c>
      <c r="L32" s="4" t="inlineStr">
        <is>
          <t>PDF</t>
        </is>
      </c>
      <c r="M32" s="4" t="inlineStr">
        <is>
          <t>Scholar</t>
        </is>
      </c>
      <c r="N32" s="3" t="inlineStr"/>
      <c r="O32" s="3" t="inlineStr"/>
      <c r="P32" s="3" t="inlineStr"/>
    </row>
    <row r="33" ht="90" customHeight="1">
      <c r="A33" s="3" t="n">
        <v>32</v>
      </c>
      <c r="B33" s="3" t="inlineStr">
        <is>
          <t>R0344</t>
        </is>
      </c>
      <c r="C33" s="3" t="inlineStr">
        <is>
          <t>Deep Learning-Based Intrusion Detection: A CNN-LSTM-Transformer Approach for Enhanced Network Security</t>
        </is>
      </c>
      <c r="D33" s="3" t="inlineStr">
        <is>
          <t>2025</t>
        </is>
      </c>
      <c r="E33" s="3" t="inlineStr">
        <is>
          <t>ACM</t>
        </is>
      </c>
      <c r="F33" s="3" t="inlineStr">
        <is>
          <t>Excluir</t>
        </is>
      </c>
      <c r="G33" s="3" t="inlineStr">
        <is>
          <t>CE-2</t>
        </is>
      </c>
      <c r="H33" s="3" t="inlineStr">
        <is>
          <t>alta</t>
        </is>
      </c>
      <c r="I33" s="3" t="inlineStr">
        <is>
          <t>Detección de intrusiones en redes con CNN-LSTM-Transformer (solo título; sin resumen); ciberseguridad → CE-2.</t>
        </is>
      </c>
      <c r="J33" s="3" t="inlineStr">
        <is>
          <t>(sin resumen)</t>
        </is>
      </c>
      <c r="K33" s="4" t="inlineStr">
        <is>
          <t>DOI</t>
        </is>
      </c>
      <c r="L33" s="4" t="inlineStr">
        <is>
          <t>PDF</t>
        </is>
      </c>
      <c r="M33" s="4" t="inlineStr">
        <is>
          <t>Scholar</t>
        </is>
      </c>
      <c r="N33" s="3" t="inlineStr"/>
      <c r="O33" s="3" t="inlineStr"/>
      <c r="P33" s="3" t="inlineStr"/>
    </row>
    <row r="34" ht="90" customHeight="1">
      <c r="A34" s="3" t="n">
        <v>33</v>
      </c>
      <c r="B34" s="3" t="inlineStr">
        <is>
          <t>R0347</t>
        </is>
      </c>
      <c r="C34" s="3" t="inlineStr">
        <is>
          <t>Deep-Learning based Trust Management with Self-Adaptation in the Internet of Behavior</t>
        </is>
      </c>
      <c r="D34" s="3" t="inlineStr">
        <is>
          <t>2023</t>
        </is>
      </c>
      <c r="E34" s="3" t="inlineStr">
        <is>
          <t>ACM</t>
        </is>
      </c>
      <c r="F34" s="3" t="inlineStr">
        <is>
          <t>Excluir</t>
        </is>
      </c>
      <c r="G34" s="3" t="inlineStr">
        <is>
          <t>CE-2</t>
        </is>
      </c>
      <c r="H34" s="3" t="inlineStr">
        <is>
          <t>alta</t>
        </is>
      </c>
      <c r="I34" s="3" t="inlineStr">
        <is>
          <t>Gestión de confianza con DL en Internet of Behavior (solo título; sin resumen); no es tráfico vehicular → CE-2.</t>
        </is>
      </c>
      <c r="J34" s="3" t="inlineStr">
        <is>
          <t>(sin resumen)</t>
        </is>
      </c>
      <c r="K34" s="4" t="inlineStr">
        <is>
          <t>DOI</t>
        </is>
      </c>
      <c r="L34" s="4" t="inlineStr">
        <is>
          <t>PDF</t>
        </is>
      </c>
      <c r="M34" s="4" t="inlineStr">
        <is>
          <t>Scholar</t>
        </is>
      </c>
      <c r="N34" s="3" t="inlineStr"/>
      <c r="O34" s="3" t="inlineStr"/>
      <c r="P34" s="3" t="inlineStr"/>
    </row>
    <row r="35" ht="90" customHeight="1">
      <c r="A35" s="3" t="n">
        <v>34</v>
      </c>
      <c r="B35" s="3" t="inlineStr">
        <is>
          <t>R0333</t>
        </is>
      </c>
      <c r="C35" s="3" t="inlineStr">
        <is>
          <t>DeepBillboard: systematic physical-world testing of autonomous driving systems</t>
        </is>
      </c>
      <c r="D35" s="3" t="inlineStr">
        <is>
          <t>2020</t>
        </is>
      </c>
      <c r="E35" s="3" t="inlineStr">
        <is>
          <t>ACM</t>
        </is>
      </c>
      <c r="F35" s="3" t="inlineStr">
        <is>
          <t>Excluir</t>
        </is>
      </c>
      <c r="G35" s="3" t="inlineStr">
        <is>
          <t>CE-2</t>
        </is>
      </c>
      <c r="H35" s="3" t="inlineStr">
        <is>
          <t>alta</t>
        </is>
      </c>
      <c r="I35" s="3" t="inlineStr">
        <is>
          <t>Pruebas físicas de sistemas de conducción autónoma con vallas adversarias (solo título; sin resumen); robustez de percepción → CE-2.</t>
        </is>
      </c>
      <c r="J35" s="3" t="inlineStr">
        <is>
          <t>(sin resumen)</t>
        </is>
      </c>
      <c r="K35" s="4" t="inlineStr">
        <is>
          <t>DOI</t>
        </is>
      </c>
      <c r="L35" s="4" t="inlineStr">
        <is>
          <t>PDF</t>
        </is>
      </c>
      <c r="M35" s="4" t="inlineStr">
        <is>
          <t>Scholar</t>
        </is>
      </c>
      <c r="N35" s="3" t="inlineStr"/>
      <c r="O35" s="3" t="inlineStr"/>
      <c r="P35" s="3" t="inlineStr"/>
    </row>
    <row r="36" ht="90" customHeight="1">
      <c r="A36" s="3" t="n">
        <v>35</v>
      </c>
      <c r="B36" s="3" t="inlineStr">
        <is>
          <t>R0361</t>
        </is>
      </c>
      <c r="C36" s="3" t="inlineStr">
        <is>
          <t>Deriving workload from driving behavior and psycho-physiology in work zones</t>
        </is>
      </c>
      <c r="D36" s="3" t="inlineStr">
        <is>
          <t>2025</t>
        </is>
      </c>
      <c r="E36" s="3" t="inlineStr">
        <is>
          <t>ScienceDirect</t>
        </is>
      </c>
      <c r="F36" s="3" t="inlineStr">
        <is>
          <t>Excluir</t>
        </is>
      </c>
      <c r="G36" s="3" t="inlineStr">
        <is>
          <t>CE-2</t>
        </is>
      </c>
      <c r="H36" s="3" t="inlineStr">
        <is>
          <t>alta</t>
        </is>
      </c>
      <c r="I36" s="3" t="inlineStr">
        <is>
          <t>Estima la carga de trabajo del conductor en zonas de obra con datos de conducta y psicofisiológicos (ensamble stacking); es estado del conductor → CE-2.</t>
        </is>
      </c>
      <c r="J36" s="3" t="inlineStr">
        <is>
          <t>Due to atypical driving scenarios, work zones may increase driving uncertainty, elevate behavioral deviations and intensify psychological workload, potentially pose risks and even lead to crashes. Existing studies predominantly focus on regular scenarios, traditional models and theories, which are not able to explain work zone driving behaviors and psycho-physiology due to different driving environment and complexity. This study aims to better understand the dynamic interaction among work zone driving behavior, driver psychology and physiology, so as to develop an interpretable workload representation framework. A driving simulator study with one baseline and three work zone scenarios was conducted, along with the collection of driving behavior, physiological data, and post-simulator survey data. Sixteen features were inputted to Optuna framework for Bayesian hyperparameter optimization, then a stacking ensemble learning model was built to identify workload levels, with a 93.14% accuracy, excessing other ten machine learning models including Light Gradient Boosting Machine (LightGBM) and Neural Networks. Workload correlations with driving behavior and psycho-physiology were analyzed and visualized through SHapley Additive exPlanation (SHAP) method. Significantly higher workload is characterized by greater lateral position shifts, more frequent brake pedal utilization, higher heart rate, lower heart rate variability, and more often changes in pupil diameter and gaze position. The results of this study reveal the dynamic relationships among driving behavior, driver psychology and physiology under different work zone setups, which could provide clearer insight for the design and optimization of driver assistance and autonomous driving systems.</t>
        </is>
      </c>
      <c r="K36" s="4" t="inlineStr">
        <is>
          <t>DOI</t>
        </is>
      </c>
      <c r="L36" s="4" t="inlineStr">
        <is>
          <t>PDF</t>
        </is>
      </c>
      <c r="M36" s="4" t="inlineStr">
        <is>
          <t>Scholar</t>
        </is>
      </c>
      <c r="N36" s="3" t="inlineStr"/>
      <c r="O36" s="3" t="inlineStr"/>
      <c r="P36" s="3" t="inlineStr"/>
    </row>
    <row r="37" ht="90" customHeight="1">
      <c r="A37" s="3" t="n">
        <v>36</v>
      </c>
      <c r="B37" s="3" t="inlineStr">
        <is>
          <t>R0362</t>
        </is>
      </c>
      <c r="C37" s="3" t="inlineStr">
        <is>
          <t>Design and Adversarial Robustness Verification of Network Intrusion Detection Model for Raw Traffic</t>
        </is>
      </c>
      <c r="D37" s="3" t="inlineStr">
        <is>
          <t>2026</t>
        </is>
      </c>
      <c r="E37" s="3" t="inlineStr">
        <is>
          <t>ACM</t>
        </is>
      </c>
      <c r="F37" s="3" t="inlineStr">
        <is>
          <t>Excluir</t>
        </is>
      </c>
      <c r="G37" s="3" t="inlineStr">
        <is>
          <t>CE-2</t>
        </is>
      </c>
      <c r="H37" s="3" t="inlineStr">
        <is>
          <t>alta</t>
        </is>
      </c>
      <c r="I37" s="3" t="inlineStr">
        <is>
          <t>Modelo de detección de intrusiones de red para tráfico crudo y su robustez adversaria (solo título; sin resumen); ciberseguridad → CE-2.</t>
        </is>
      </c>
      <c r="J37" s="3" t="inlineStr">
        <is>
          <t>(sin resumen)</t>
        </is>
      </c>
      <c r="K37" s="4" t="inlineStr">
        <is>
          <t>DOI</t>
        </is>
      </c>
      <c r="L37" s="4" t="inlineStr">
        <is>
          <t>PDF</t>
        </is>
      </c>
      <c r="M37" s="4" t="inlineStr">
        <is>
          <t>Scholar</t>
        </is>
      </c>
      <c r="N37" s="3" t="inlineStr"/>
      <c r="O37" s="3" t="inlineStr"/>
      <c r="P37" s="3" t="inlineStr"/>
    </row>
    <row r="38" ht="90" customHeight="1">
      <c r="A38" s="3" t="n">
        <v>37</v>
      </c>
      <c r="B38" s="3" t="inlineStr">
        <is>
          <t>R0363</t>
        </is>
      </c>
      <c r="C38" s="3" t="inlineStr">
        <is>
          <t>Design and analysis of driver sign safety monitoring system based on multi-algorithm combination</t>
        </is>
      </c>
      <c r="D38" s="3" t="inlineStr">
        <is>
          <t>2023</t>
        </is>
      </c>
      <c r="E38" s="3" t="inlineStr">
        <is>
          <t>Scopus</t>
        </is>
      </c>
      <c r="F38" s="3" t="inlineStr">
        <is>
          <t>Excluir</t>
        </is>
      </c>
      <c r="G38" s="3" t="inlineStr">
        <is>
          <t>CE-2</t>
        </is>
      </c>
      <c r="H38" s="3" t="inlineStr">
        <is>
          <t>alta</t>
        </is>
      </c>
      <c r="I38" s="3" t="inlineStr">
        <is>
          <t>Sistema de monitoreo de seguridad y salud del conductor (rostro, PPG, ECG) con MTCNN y LSTM; monitoreo del conductor → CE-2.</t>
        </is>
      </c>
      <c r="J38" s="3" t="inlineStr">
        <is>
          <t>The purpose of this study is to explore the key points of dangerous driving behavior and driver health monitoring. For this purpose, a smart steering wheel capable of monitoring dangerous driving behavior and a steering wheel cover capable of monitoring physical health have been designed. The real-time face image acquisition mainly adopts MTCNN model. This paper studies driver safety monitoring from three perspectives: cockpit environment parameters, driver body information and driver behavior state, and puts forward a design scheme of driver safety monitoring system combining artificial intelligence and Internet of Things technology. Image recognition is used to detect the driver's behavior state. The fusion algorithm based on LSTM integrates PPG and electrocardiogram signals to collect the relevant data information obtained by various sensors. Through testing and analysis, the data is accurate and effective, and the system realizes effective monitoring and alarm of the dangerous factors existing in the driver's driving process. To a certain extent, it can reduce the road traffic accidents caused by the driver's own problems, and has certain application value. The system has the ability of real-time monitoring of driving behavior and health management at the same time. © 2023 ACM.</t>
        </is>
      </c>
      <c r="K38" s="4" t="inlineStr">
        <is>
          <t>DOI</t>
        </is>
      </c>
      <c r="L38" s="4" t="inlineStr">
        <is>
          <t>PDF</t>
        </is>
      </c>
      <c r="M38" s="4" t="inlineStr">
        <is>
          <t>Scholar</t>
        </is>
      </c>
      <c r="N38" s="3" t="inlineStr"/>
      <c r="O38" s="3" t="inlineStr"/>
      <c r="P38" s="3" t="inlineStr"/>
    </row>
    <row r="39" ht="90" customHeight="1">
      <c r="A39" s="3" t="n">
        <v>38</v>
      </c>
      <c r="B39" s="3" t="inlineStr">
        <is>
          <t>R0367</t>
        </is>
      </c>
      <c r="C39" s="3" t="inlineStr">
        <is>
          <t>Design of an AI-based security anomaly detection system for IoT terminals based on the ViT-transformer fusion model</t>
        </is>
      </c>
      <c r="D39" s="3" t="inlineStr">
        <is>
          <t>2026</t>
        </is>
      </c>
      <c r="E39" s="3" t="inlineStr">
        <is>
          <t>Scopus</t>
        </is>
      </c>
      <c r="F39" s="3" t="inlineStr">
        <is>
          <t>Excluir</t>
        </is>
      </c>
      <c r="G39" s="3" t="inlineStr">
        <is>
          <t>CE-2</t>
        </is>
      </c>
      <c r="H39" s="3" t="inlineStr">
        <is>
          <t>alta</t>
        </is>
      </c>
      <c r="I39" s="3" t="inlineStr">
        <is>
          <t>Detección de anomalías de seguridad en terminales IoT (tráfico de red, sensores) con fusión ViT-Transformer; ciberseguridad → CE-2.</t>
        </is>
      </c>
      <c r="J39" s="3" t="inlineStr">
        <is>
          <t>The deep penetration of IoT terminals in water systems, healthcare, transportation, and other fields has exacerbated security threats such as cyber-physical attacks and traffic anomalies. However, traditional anomaly detection methods have limitations such as dependence on labeled data, weak generalization ability, high resource consumption, and prominent privacy risks. Although Vision Transformer (ViT) has the advantage of capturing global features, it is difficult to directly adapt to resource-constrained IoT terminals. In existing research, hybrid deep learning models have improved detection accuracy, but lightweight ViT fusion models lack terminal adaptability and multi-modal data fusion applications are scarce. The balance between dynamic scheduling and privacy protection in end-edge-cloud collaboration still needs to be broken through. To address the above issues, this paper proposes an IoT terminal AI security anomaly detection system based on the ViT-Transformer fusion model: adopting a three-level end-edge-cloud collaborative architecture, integrating multi-modal data such as network traffic, sensor timing, and side channel signals, and achieving cross-modal feature fusion through tokenization; combining pruning, distillation, and quantization optimization strategies to increase the model compression ratio to 70%; introducing Elliptic Curve Certificateless Encryption (CL-PKE) and Batch Listing Signature (BLS) batch authentication to ensure data security, and using federated learning to aggregate edge model updates and optimize global performance. Experiments were conducted on public datasets such as IoT-23 and UCI, as well as a self-made testbed. The results show that the model achieves an accuracy of 89.2% and an F1-score of 0.87 in multi-modal anomaly detection, with a terminal inference delay of 90ms and a memory footprint of 30MB, adapting to low-computing devices such as RPi4B and Arduino; CL-PKE resists brute force attacks for 5.2e6 seconds, and batch authentication for 100 terminals takes only 75ms; it exhibits excellent generalization across smart home, industrial IoT, and other scenarios, with a defense success rate of 85.3% against FGSM attacks. This study effectively addresses the resource bottleneck and security pain points of existing methods, providing an efficient and reliable technical solution for IoT terminal security. © The Author(s) 2026.</t>
        </is>
      </c>
      <c r="K39" s="4" t="inlineStr">
        <is>
          <t>DOI</t>
        </is>
      </c>
      <c r="L39" s="4" t="inlineStr">
        <is>
          <t>PDF</t>
        </is>
      </c>
      <c r="M39" s="4" t="inlineStr">
        <is>
          <t>Scholar</t>
        </is>
      </c>
      <c r="N39" s="3" t="inlineStr"/>
      <c r="O39" s="3" t="inlineStr"/>
      <c r="P39" s="3" t="inlineStr"/>
    </row>
    <row r="40" ht="90" customHeight="1">
      <c r="A40" s="3" t="n">
        <v>39</v>
      </c>
      <c r="B40" s="3" t="inlineStr">
        <is>
          <t>R0371</t>
        </is>
      </c>
      <c r="C40" s="3" t="inlineStr">
        <is>
          <t>Detecting Abnormal Driving Behavior Using Modified DenseNet</t>
        </is>
      </c>
      <c r="D40" s="3" t="inlineStr">
        <is>
          <t>2023</t>
        </is>
      </c>
      <c r="E40" s="3" t="inlineStr">
        <is>
          <t>Scopus</t>
        </is>
      </c>
      <c r="F40" s="3" t="inlineStr">
        <is>
          <t>Excluir</t>
        </is>
      </c>
      <c r="G40" s="3" t="inlineStr">
        <is>
          <t>CE-2</t>
        </is>
      </c>
      <c r="H40" s="3" t="inlineStr">
        <is>
          <t>alta</t>
        </is>
      </c>
      <c r="I40" s="3" t="inlineStr">
        <is>
          <t>Detecta conducción anómala con DenseNet 1D sobre el dataset Kaggle de conductores distraídos; es estado del conductor → CE-2.</t>
        </is>
      </c>
      <c r="J40" s="3" t="inlineStr">
        <is>
          <t>Car accidents have serious consequences including depletion of resources harm to human health and well-being, and social problems. The three primary factors contributing to car accidents are driver error, external factors, and vehicle-related factors. The main objective of this paper is to address the issue of car accidents caused by driver error. To achieve this goal, a solution is proposed in the form of a modified version of the Dense model, called the 1Dimention-DenseNet, specifically designed to detect abnormal driving behavior. The model incorporates adapted dense blocks and transition layers, which enable it to accurately identify patterns indicative of abnormal driving behavior. This paper compares the performance of the 1D-DenseNet model to the original DenseNet model in detecting abnormal driving behavior in the Kaggle distracted driver behavior dataset. Results show that the 1D-DenseNet model outperforms the original DenseNet model in classification and validation accuracies, loss, and overhead. The 1D-DenseNet, after 100 epochs of training using Keras on top of TensorFlow, the 1D-DenseNet achieved a categorical cross-entropy loss of 0.19 on the validation set, with classification and validation accuracies of 99.80% and 99.96%, respectively. These findings demonstrate the effectiveness of the 1D-DenseNet model in improving the detection of abnormal driving behavior. © 2023 The Author(s).</t>
        </is>
      </c>
      <c r="K40" s="4" t="inlineStr">
        <is>
          <t>DOI</t>
        </is>
      </c>
      <c r="L40" s="4" t="inlineStr">
        <is>
          <t>PDF</t>
        </is>
      </c>
      <c r="M40" s="4" t="inlineStr">
        <is>
          <t>Scholar</t>
        </is>
      </c>
      <c r="N40" s="3" t="inlineStr"/>
      <c r="O40" s="3" t="inlineStr"/>
      <c r="P40" s="3" t="inlineStr"/>
    </row>
    <row r="41" ht="90" customHeight="1">
      <c r="A41" s="3" t="n">
        <v>40</v>
      </c>
      <c r="B41" s="3" t="inlineStr">
        <is>
          <t>R0373</t>
        </is>
      </c>
      <c r="C41" s="3" t="inlineStr">
        <is>
          <t>Detecting anomalies and attacks in network traffic monitoring with classification methods and XAI-based explainability</t>
        </is>
      </c>
      <c r="D41" s="3" t="inlineStr">
        <is>
          <t>2021</t>
        </is>
      </c>
      <c r="E41" s="3" t="inlineStr">
        <is>
          <t>ScienceDirect</t>
        </is>
      </c>
      <c r="F41" s="3" t="inlineStr">
        <is>
          <t>Excluir</t>
        </is>
      </c>
      <c r="G41" s="3" t="inlineStr">
        <is>
          <t>CE-2</t>
        </is>
      </c>
      <c r="H41" s="3" t="inlineStr">
        <is>
          <t>alta</t>
        </is>
      </c>
      <c r="I41" s="3" t="inlineStr">
        <is>
          <t>Detección de anomalías y ataques en tráfico de red con clasificadores y XAI; ciberseguridad → CE-2.</t>
        </is>
      </c>
      <c r="J41" s="3" t="inlineStr">
        <is>
          <t>Assuring the network traffic safety is a very important issue in a variety of today’s industries. Therefore, the development of anomalies and attacks detection methods has been the goal of analyses. In the paper the binary classification-based approach to network traffic safety monitoring is presented. The well known methods were applied to artificially modified network traffic data and their detection capabilities were tested. More detailed interpretation of the nature of detected anomalies is carried out with the help of the XAI approach. For the purpose of experiments a new benchmark network traffic data set was prepared, which is now commonly available.</t>
        </is>
      </c>
      <c r="K41" s="4" t="inlineStr">
        <is>
          <t>DOI</t>
        </is>
      </c>
      <c r="L41" s="4" t="inlineStr">
        <is>
          <t>PDF</t>
        </is>
      </c>
      <c r="M41" s="4" t="inlineStr">
        <is>
          <t>Scholar</t>
        </is>
      </c>
      <c r="N41" s="3" t="inlineStr"/>
      <c r="O41" s="3" t="inlineStr"/>
      <c r="P41" s="3" t="inlineStr"/>
    </row>
    <row r="42" ht="90" customHeight="1">
      <c r="A42" s="3" t="n">
        <v>41</v>
      </c>
      <c r="B42" s="3" t="inlineStr">
        <is>
          <t>R0375</t>
        </is>
      </c>
      <c r="C42" s="3" t="inlineStr">
        <is>
          <t>Detecting Contextual Network Anomalies with Graph Neural Networks</t>
        </is>
      </c>
      <c r="D42" s="3" t="inlineStr">
        <is>
          <t>2023</t>
        </is>
      </c>
      <c r="E42" s="3" t="inlineStr">
        <is>
          <t>Scopus</t>
        </is>
      </c>
      <c r="F42" s="3" t="inlineStr">
        <is>
          <t>Excluir</t>
        </is>
      </c>
      <c r="G42" s="3" t="inlineStr">
        <is>
          <t>CE-2</t>
        </is>
      </c>
      <c r="H42" s="3" t="inlineStr">
        <is>
          <t>alta</t>
        </is>
      </c>
      <c r="I42" s="3" t="inlineStr">
        <is>
          <t>Detección de anomalías contextuales en tráfico de red (Abilene) con GNN; tráfico de red → CE-2.</t>
        </is>
      </c>
      <c r="J42" s="3" t="inlineStr">
        <is>
          <t>Detecting anomalies on network traffic is a complex task due to the massive amount of traffic flows in today's networks, as well as the highly-dynamic nature of traffic over time. In this paper, we propose the use of Graph Neural Networks (GNN) for network traffic anomaly detection. We formulate the problem as contextual anomaly detection on network traffic measurements, and propose a custom GNN-based solution that detects traffic anomalies on origin-destination flows. In our evaluation, we use real-world data from Abilene (6 months), and make a comparison with other widely used methods for the same task (PCA, EWMA, RNN). The results show that the anomalies detected by our solution are quite complementary to those captured by the baselines (with a max. of 36.33% overlapping anomalies for PCA). Moreover, we manually inspect the anomalies detected by our method, and find that a large portion of them can be visually validated by a network expert (64% with high confidence, 18% with mid confidence, 18% normal traffic). Lastly, we analyze the characteristics of the anomalies through two paradigmatic cases that are quite representative of the bulk of anomalies. © 2023 ACM.</t>
        </is>
      </c>
      <c r="K42" s="4" t="inlineStr">
        <is>
          <t>DOI</t>
        </is>
      </c>
      <c r="L42" s="4" t="inlineStr">
        <is>
          <t>PDF</t>
        </is>
      </c>
      <c r="M42" s="4" t="inlineStr">
        <is>
          <t>Scholar</t>
        </is>
      </c>
      <c r="N42" s="3" t="inlineStr"/>
      <c r="O42" s="3" t="inlineStr"/>
      <c r="P42" s="3" t="inlineStr"/>
    </row>
    <row r="43" ht="90" customHeight="1">
      <c r="A43" s="3" t="n">
        <v>42</v>
      </c>
      <c r="B43" s="3" t="inlineStr">
        <is>
          <t>R0388</t>
        </is>
      </c>
      <c r="C43" s="3" t="inlineStr">
        <is>
          <t>Detection of railway signal light based on improved YOLOR</t>
        </is>
      </c>
      <c r="D43" s="3" t="inlineStr">
        <is>
          <t>2023</t>
        </is>
      </c>
      <c r="E43" s="3" t="inlineStr">
        <is>
          <t>ACM</t>
        </is>
      </c>
      <c r="F43" s="3" t="inlineStr">
        <is>
          <t>Excluir</t>
        </is>
      </c>
      <c r="G43" s="3" t="inlineStr">
        <is>
          <t>CE-2</t>
        </is>
      </c>
      <c r="H43" s="3" t="inlineStr">
        <is>
          <t>alta</t>
        </is>
      </c>
      <c r="I43" s="3" t="inlineStr">
        <is>
          <t>Detección de señales luminosas ferroviarias con YOLOR (solo título; sin resumen); ferroviario → CE-2.</t>
        </is>
      </c>
      <c r="J43" s="3" t="inlineStr">
        <is>
          <t>(sin resumen)</t>
        </is>
      </c>
      <c r="K43" s="4" t="inlineStr">
        <is>
          <t>DOI</t>
        </is>
      </c>
      <c r="L43" s="4" t="inlineStr">
        <is>
          <t>PDF</t>
        </is>
      </c>
      <c r="M43" s="4" t="inlineStr">
        <is>
          <t>Scholar</t>
        </is>
      </c>
      <c r="N43" s="3" t="inlineStr"/>
      <c r="O43" s="3" t="inlineStr"/>
      <c r="P43" s="3" t="inlineStr"/>
    </row>
    <row r="44" ht="90" customHeight="1">
      <c r="A44" s="3" t="n">
        <v>43</v>
      </c>
      <c r="B44" s="3" t="inlineStr">
        <is>
          <t>R0394</t>
        </is>
      </c>
      <c r="C44" s="3" t="inlineStr">
        <is>
          <t>Development of a Road Surface Conditions Prediction Model for Snow Removal Decision-Making</t>
        </is>
      </c>
      <c r="D44" s="3" t="inlineStr">
        <is>
          <t>2025</t>
        </is>
      </c>
      <c r="E44" s="3" t="inlineStr">
        <is>
          <t>Scopus</t>
        </is>
      </c>
      <c r="F44" s="3" t="inlineStr">
        <is>
          <t>Excluir</t>
        </is>
      </c>
      <c r="G44" s="3" t="inlineStr">
        <is>
          <t>CE-2</t>
        </is>
      </c>
      <c r="H44" s="3" t="inlineStr">
        <is>
          <t>alta</t>
        </is>
      </c>
      <c r="I44" s="3" t="inlineStr">
        <is>
          <t>Predice el estado de la superficie vial (hielo, nieve) desde CCTV para remoción de nieve; estado del pavimento → CE-2.</t>
        </is>
      </c>
      <c r="J44" s="3" t="inlineStr">
        <is>
          <t>Snowfall and road surface freezing cause traffic disruptions and skidding accidents. When widespread extreme cold events or sudden heavy snowfalls occur, the continuous monitoring and management of extensive road networks until the restoration of traffic operations is constrained by the limited personnel and resources available to road authorities. Consequently, road surface condition prediction models have become increasingly necessary to enable timely and sustainable decision-making. This study proposes a road surface condition prediction model based on CCTV images collected from roadside cameras. Three databases were constructed based on different definitions of moisture-related surface classes, and models with the same architecture were trained and evaluated. The results showed that the best performance was achieved when ice and snow were combined into a single class rather than treated separately. The proposed model was designed with a simplified structure to ensure applicability in practical operations requiring computational efficiency. Compared with transfer learning using deeper and more complex pre-trained models, the proposed model achieved comparable prediction accuracy while requiring less training time and computational resources. These findings demonstrate the reliability and practical utility of the developed model, indicating that its application can support sustainable snow removal decision-making across extensive road networks. © 2025 by the authors.</t>
        </is>
      </c>
      <c r="K44" s="4" t="inlineStr">
        <is>
          <t>DOI</t>
        </is>
      </c>
      <c r="L44" s="4" t="inlineStr">
        <is>
          <t>PDF</t>
        </is>
      </c>
      <c r="M44" s="4" t="inlineStr">
        <is>
          <t>Scholar</t>
        </is>
      </c>
      <c r="N44" s="3" t="inlineStr"/>
      <c r="O44" s="3" t="inlineStr"/>
      <c r="P44" s="3" t="inlineStr"/>
    </row>
    <row r="45" ht="90" customHeight="1">
      <c r="A45" s="3" t="n">
        <v>44</v>
      </c>
      <c r="B45" s="3" t="inlineStr">
        <is>
          <t>R0401</t>
        </is>
      </c>
      <c r="C45" s="3" t="inlineStr">
        <is>
          <t>Distraction-level recognition based on stacking ensemble learning for IVIS secondary tasks</t>
        </is>
      </c>
      <c r="D45" s="3" t="inlineStr">
        <is>
          <t>2024</t>
        </is>
      </c>
      <c r="E45" s="3" t="inlineStr">
        <is>
          <t>ScienceDirect</t>
        </is>
      </c>
      <c r="F45" s="3" t="inlineStr">
        <is>
          <t>Excluir</t>
        </is>
      </c>
      <c r="G45" s="3" t="inlineStr">
        <is>
          <t>CE-2</t>
        </is>
      </c>
      <c r="H45" s="3" t="inlineStr">
        <is>
          <t>alta</t>
        </is>
      </c>
      <c r="I45" s="3" t="inlineStr">
        <is>
          <t>Reconoce el nivel de distracción del conductor con tareas secundarias usando ensamble stacking; estado del conductor → CE-2.</t>
        </is>
      </c>
      <c r="J45" s="3" t="inlineStr">
        <is>
          <t>Driver distraction-level recognition while performing secondary tasks in full-touch in-vehicle information systems (FTIVISs) is essential for the harmonious co-driving of human and intelligent vehicle systems. However, there has been little research on this topic. To respond to this issue, this paper proposes a distraction-level recognition framework with a combination of semi-supervised learning, unsupervised learning, and supervised learning. First, unsupervised learning and semi-supervised is used to divide the collected unlabeled samples of driving distraction behavior into three categories of distraction levels: high, medium, and low. Second, the factors influencing the distraction level are explored through a mixed model analysis. Finally, a stacking-based ensemble learning model is proposed to recognize the driver distraction level by supervised learning, with the influencing factors of the distraction level used as model input parameters. To improve the recognition performance of the stacking model, four heterogeneous classifiers selected as the base classifiers, and principal component analysis (PCA) is introduced in the base classifier layer, which improves the ability of the meta-classifier to process raw features based on overfitting resistance. We conducted a real road experiment under different road and FTIVIS task conditions, and the proposed model performed better than traditional machine learning models. In addition, the model exhibited the greatest advantage when the deep neural network (DNN) algorithm was used as the meta-classifier of the model, with a recognition accuracy of 92.5%. The study findings are significant for developing a human–machine co-driving control strategy and improving vehicle driving safety.</t>
        </is>
      </c>
      <c r="K45" s="4" t="inlineStr">
        <is>
          <t>DOI</t>
        </is>
      </c>
      <c r="L45" s="4" t="inlineStr">
        <is>
          <t>PDF</t>
        </is>
      </c>
      <c r="M45" s="4" t="inlineStr">
        <is>
          <t>Scholar</t>
        </is>
      </c>
      <c r="N45" s="3" t="inlineStr"/>
      <c r="O45" s="3" t="inlineStr"/>
      <c r="P45" s="3" t="inlineStr"/>
    </row>
    <row r="46" ht="90" customHeight="1">
      <c r="A46" s="3" t="n">
        <v>45</v>
      </c>
      <c r="B46" s="3" t="inlineStr">
        <is>
          <t>R0402</t>
        </is>
      </c>
      <c r="C46" s="3" t="inlineStr">
        <is>
          <t>Distributed denial-of-service (DDoS) on the smart grids based on VGG19 deep neural network and Harris Hawks optimization algorithm</t>
        </is>
      </c>
      <c r="D46" s="3" t="inlineStr">
        <is>
          <t>2025</t>
        </is>
      </c>
      <c r="E46" s="3" t="inlineStr">
        <is>
          <t>Scopus</t>
        </is>
      </c>
      <c r="F46" s="3" t="inlineStr">
        <is>
          <t>Excluir</t>
        </is>
      </c>
      <c r="G46" s="3" t="inlineStr">
        <is>
          <t>CE-2</t>
        </is>
      </c>
      <c r="H46" s="3" t="inlineStr">
        <is>
          <t>alta</t>
        </is>
      </c>
      <c r="I46" s="3" t="inlineStr">
        <is>
          <t>Detección de DDoS en redes eléctricas inteligentes con VGG19 y Harris Hawks; ciberseguridad → CE-2.</t>
        </is>
      </c>
      <c r="J46" s="3" t="inlineStr">
        <is>
          <t>The integration of advanced technologies into the infrastructure of modern smart grids has revolutionized the efficiency and reliability of energy distribution systems. However, the increasing reliance on interconnected digital systems exposes smart grids to various cyber threats, with distributed denial-of-service (DDoS) attacks posing a significant risk. This paper presents an effective method for identifying smart grid DDoS attacks by introducing the use of the deep neural network VGG19 combined with the Harris Hawks Optimization Algorithm (HHO). The suggested approach uses the robust feature extraction capability of VGG19-DNN for network traffic pattern analysis to detect abnormal traffic flows indicative of DDoS attacks. These features are then optimized using the HHO to enhance accuracy and efficiency. The approach also utilizes a distributed architecture for real-time monitoring and response, enabling timely mitigating of DDoS threats without compromising smart grid performance. The efficacy of the proposed framework is evaluated through extensive simulations and experiments using real-world smart grid datasets. Results demonstrated that the proposed approach outperforms existing methods in terms of detection accuracy and computational efficiency. Moreover, the robustness of the proposed solution against different attack scenarios is analyzed, and its scalability for large-scale deployments is validated. A comprehensive framework for protecting smart grids from DDoS attacks is developed, enabling more robust resilience and security of critical energy infrastructures against increasingly sophisticated cyber threats. © The Author(s) 2025.</t>
        </is>
      </c>
      <c r="K46" s="4" t="inlineStr">
        <is>
          <t>DOI</t>
        </is>
      </c>
      <c r="L46" s="4" t="inlineStr">
        <is>
          <t>PDF</t>
        </is>
      </c>
      <c r="M46" s="4" t="inlineStr">
        <is>
          <t>Scholar</t>
        </is>
      </c>
      <c r="N46" s="3" t="inlineStr"/>
      <c r="O46" s="3" t="inlineStr"/>
      <c r="P46" s="3" t="inlineStr"/>
    </row>
    <row r="47" ht="90" customHeight="1">
      <c r="A47" s="3" t="n">
        <v>46</v>
      </c>
      <c r="B47" s="3" t="inlineStr">
        <is>
          <t>R0404</t>
        </is>
      </c>
      <c r="C47" s="3" t="inlineStr">
        <is>
          <t>DoS and DDoS mitigation using Variational Autoencoders</t>
        </is>
      </c>
      <c r="D47" s="3" t="inlineStr">
        <is>
          <t>2021</t>
        </is>
      </c>
      <c r="E47" s="3" t="inlineStr">
        <is>
          <t>Scopus</t>
        </is>
      </c>
      <c r="F47" s="3" t="inlineStr">
        <is>
          <t>Excluir</t>
        </is>
      </c>
      <c r="G47" s="3" t="inlineStr">
        <is>
          <t>CE-2</t>
        </is>
      </c>
      <c r="H47" s="3" t="inlineStr">
        <is>
          <t>alta</t>
        </is>
      </c>
      <c r="I47" s="3" t="inlineStr">
        <is>
          <t>Mitigación de DoS/DDoS con autoencoders variacionales sobre flujos de red; ciberseguridad → CE-2.</t>
        </is>
      </c>
      <c r="J47" s="3" t="inlineStr">
        <is>
          <t>DoS and DDoS attacks have been growing in size and number over the last decade and existing solutions to mitigate these attacks are largely inefficient. Compared to other types of malicious cyber attacks, DoS and DDoS attacks are particularly challenging to combat. Because of their ability to mask themselves as legitimate traffic, it has proven difficult to develop methods to detect these types of attacks on a packet or flow level. In this paper, we explore the potential of Variational Autoencoders to serve as a component within an intelligent security solution that differentiates between normal and malicious traffic. The motivation behind resorting to Variational Autoencoders is that unlike normal encoders that would code an input flow as a single point, they encode a flow as a distribution over the latent space which avoids overfitting. Intuitively, this allows a Variational Autoencoder to not only learn latent representations of seen input features, but to generalize in a way that allows for an interpretation of unseen flows and flow features with slight variations. Two methods based on the ability of Variational Autoencoders to learn latent representations from network traffic flows of both benign and malicious traffic, are proposed. The first method resorts to a classifier based on the latent encodings obtained from Variational Autoencoders learned from traffic traces. The second method is an anomaly detection method, where the Variational Autoencoder is used to learn the abstract feature representations of exclusively legitimate traffic. Anomalies are then filtered out by relying on the reconstruction loss of the Variational Autoencoder. In this sense, the construction loss of the autoencoder is fed as input to a classifier that outputs the class of the traffic including benign and malign, and eventually the attack type. Thus, the second approach operates with two separate training processes on two separate data sources: the first training involving only legitimate traffic, and the second training involving all traffic classes. This is different from the first approach which operates only a single training process on the whole traffic dataset. Thus, the autoencoder of the first approach aspires to learn a general feature representation of the flows while the autoencoder of the second approach aims to exclusively learn a representation of the benign traffic. The second approach is thus more susceptible to finding zero day attacks and discovering new attacks as anomalies. Both of the proposed methods have been thoroughly tested on two separate datasets with a similar feature space. The results show that both methods are promising, with the classifier-based method being slightly superior to the anomaly-based one. © 2021 The Authors</t>
        </is>
      </c>
      <c r="K47" s="4" t="inlineStr">
        <is>
          <t>DOI</t>
        </is>
      </c>
      <c r="L47" s="4" t="inlineStr">
        <is>
          <t>PDF</t>
        </is>
      </c>
      <c r="M47" s="4" t="inlineStr">
        <is>
          <t>Scholar</t>
        </is>
      </c>
      <c r="N47" s="3" t="inlineStr"/>
      <c r="O47" s="3" t="inlineStr"/>
      <c r="P47" s="3" t="inlineStr"/>
    </row>
    <row r="48" ht="90" customHeight="1">
      <c r="A48" s="3" t="n">
        <v>47</v>
      </c>
      <c r="B48" s="3" t="inlineStr">
        <is>
          <t>R0406</t>
        </is>
      </c>
      <c r="C48" s="3" t="inlineStr">
        <is>
          <t>DRIVE: Diagnostic Report Integration via VLM and LLM Explanations for Explainable Vehicle Engine Fault Diagnosis</t>
        </is>
      </c>
      <c r="D48" s="3" t="inlineStr">
        <is>
          <t>2026</t>
        </is>
      </c>
      <c r="E48" s="3" t="inlineStr">
        <is>
          <t>ScienceDirect</t>
        </is>
      </c>
      <c r="F48" s="3" t="inlineStr">
        <is>
          <t>Excluir</t>
        </is>
      </c>
      <c r="G48" s="3" t="inlineStr">
        <is>
          <t>CE-2</t>
        </is>
      </c>
      <c r="H48" s="3" t="inlineStr">
        <is>
          <t>alta</t>
        </is>
      </c>
      <c r="I48" s="3" t="inlineStr">
        <is>
          <t>Diagnóstico explicable de fallas del motor del vehículo con VLM y LLM; no es tráfico → CE-2.</t>
        </is>
      </c>
      <c r="J48" s="3" t="inlineStr">
        <is>
          <t>The engine serves as the primary component that generates power and drives vehicle movement. Given its critical role, accurately diagnosing engine faults is essential for ensuring vehicle safety and reliability. Recent advances in machine learning (ML) have enabled the development of artificial intelligence (AI)-based diagnostic models with strong predictive performance. However, the lack of transparency in these models constrains user confidence in their diagnostic outcomes. While explainable AI (XAI) methods such as local interpretable model-agnostic explanations (LIME) and Shapley additive explanations (SHAP) have been introduced to improve interpretability, their reliance on visual outputs requires manual interpretation, which can be inefficient and prone to subjectivity. To address this limitation, we propose DRIVE, a novel method for explainable vehicle engine fault diagnosis. In DRIVE, LIME and SHAP are applied to an ML-based diagnostic model, and their visual outputs are translated into textual explanations using the vision-language models (VLMs). These complementary explanations are then synthesized by a large language model (LLM) into a unified diagnostic report, providing a coherent narrative of the model’s reasoning and emphasizing abnormal input features. Experiments conducted on a publicly available vehicle engine fault dataset demonstrate that DRIVE not only produces accurate and transparent diagnostic rationales but also generates structured reports that enhance usability for domain experts. By integrating multiple XAI methods with multimodal LLMs, DRIVE advances the transparency, trustworthiness, and practicality of AI-driven vehicle engine fault diagnosis.</t>
        </is>
      </c>
      <c r="K48" s="4" t="inlineStr">
        <is>
          <t>DOI</t>
        </is>
      </c>
      <c r="L48" s="4" t="inlineStr">
        <is>
          <t>PDF</t>
        </is>
      </c>
      <c r="M48" s="4" t="inlineStr">
        <is>
          <t>Scholar</t>
        </is>
      </c>
      <c r="N48" s="3" t="inlineStr"/>
      <c r="O48" s="3" t="inlineStr"/>
      <c r="P48" s="3" t="inlineStr"/>
    </row>
    <row r="49" ht="90" customHeight="1">
      <c r="A49" s="3" t="n">
        <v>48</v>
      </c>
      <c r="B49" s="3" t="inlineStr">
        <is>
          <t>R0415</t>
        </is>
      </c>
      <c r="C49" s="3" t="inlineStr">
        <is>
          <t>Driver Emotion Recognition With a Hybrid Attentional Multimodal Fusion Framework</t>
        </is>
      </c>
      <c r="D49" s="3" t="inlineStr">
        <is>
          <t>2023</t>
        </is>
      </c>
      <c r="E49" s="3" t="inlineStr">
        <is>
          <t>Scopus</t>
        </is>
      </c>
      <c r="F49" s="3" t="inlineStr">
        <is>
          <t>Excluir</t>
        </is>
      </c>
      <c r="G49" s="3" t="inlineStr">
        <is>
          <t>CE-2</t>
        </is>
      </c>
      <c r="H49" s="3" t="inlineStr">
        <is>
          <t>alta</t>
        </is>
      </c>
      <c r="I49" s="3" t="inlineStr">
        <is>
          <t>Reconoce emociones del conductor con ConvLSTM y atención multimodal; es monitoreo del estado del conductor, no anomalía del tráfico → CE-2.</t>
        </is>
      </c>
      <c r="J49" s="3" t="inlineStr">
        <is>
          <t>Negative emotions may induce dangerous driving behaviors leading to extremely serious traffic accidents. Therefore, it is necessary to establish a system that can automatically recognize driver emotions so that some actions can be taken to avoid traffic accidents. Existing studies on driver emotion recognition have mainly used facial data and physiological data. However, there are fewer studies on multimodal data with contextual characteristics of driving. In addition, fully fusing multimodal data in the feature fusion layer to improve the performance of emotion recognition is still a challenge. To this end, we propose to recognize driver emotion using a novel multimodal fusion framework based on convolutional long-short term memory network (ConvLSTM), and hybrid attention mechanism to fuse non-invasive multimodal data of eye, vehicle, and environment. In order to verify the effectiveness of the proposed method, extensive experiments have been carried out on a dataset collected using an advanced driving simulator. The experimental results demonstrate the effectiveness of the proposed method. Finally, a preliminary exploration on the correlation between driver emotion and stress is performed. © 2010-2012 IEEE.</t>
        </is>
      </c>
      <c r="K49" s="4" t="inlineStr">
        <is>
          <t>DOI</t>
        </is>
      </c>
      <c r="L49" s="4" t="inlineStr">
        <is>
          <t>PDF</t>
        </is>
      </c>
      <c r="M49" s="4" t="inlineStr">
        <is>
          <t>Scholar</t>
        </is>
      </c>
      <c r="N49" s="3" t="inlineStr"/>
      <c r="O49" s="3" t="inlineStr"/>
      <c r="P49" s="3" t="inlineStr"/>
    </row>
    <row r="50" ht="90" customHeight="1">
      <c r="A50" s="3" t="n">
        <v>49</v>
      </c>
      <c r="B50" s="3" t="inlineStr">
        <is>
          <t>R0414</t>
        </is>
      </c>
      <c r="C50" s="3" t="inlineStr">
        <is>
          <t>Driver Emotional and Perceptual Evaluation over Various Highway Horizontal Curves</t>
        </is>
      </c>
      <c r="D50" s="3" t="inlineStr">
        <is>
          <t>2020</t>
        </is>
      </c>
      <c r="E50" s="3" t="inlineStr">
        <is>
          <t>ScienceDirect</t>
        </is>
      </c>
      <c r="F50" s="3" t="inlineStr">
        <is>
          <t>Excluir</t>
        </is>
      </c>
      <c r="G50" s="3" t="inlineStr">
        <is>
          <t>CE-2</t>
        </is>
      </c>
      <c r="H50" s="3" t="inlineStr">
        <is>
          <t>alta</t>
        </is>
      </c>
      <c r="I50" s="3" t="inlineStr">
        <is>
          <t>Evaluación emocional y perceptual del conductor (EEG) en curvas de autopista con simulador; estado del conductor → CE-2.</t>
        </is>
      </c>
      <c r="J50" s="3" t="inlineStr">
        <is>
          <t>Road geometry (curve radius and curve direction) must be optimized and perfected based on scientific design and accident analysis in order to ensure traffic safety. This study simulated vehicle maneuvering and operational behavior of drivers using simulated driving experiments. The experimental procedure was divided into two scenes, and there were five types of curves with radiuses of 500 m, 1,000 m, 1,500 m, 2,000 m, and 2,500 m. Each curve radius was divided into two cases: the left curve and the right curve. Twenty-eight participants took part in the experiment, each with different personal characteristics. During the experiment, driver visual information and electroencephalogram (EEG) information were recorded through Face-LAB and an EEG recorder. EEG information was processed according to frequency, and divided into different bands: workload, relaxation, comfort, nervousness, attention, thinking, consciousness, and fatigue. According to the averages and standard deviations of the different EEG curves, the principle of Kansei engineering can be used to determine the level of a driver's subjective Kansei factors. As a result, it was found that the emotional information of the driver gradually became stable with increased curve radius, and the degree of subjective emotional change decreased.</t>
        </is>
      </c>
      <c r="K50" s="4" t="inlineStr">
        <is>
          <t>DOI</t>
        </is>
      </c>
      <c r="L50" s="4" t="inlineStr">
        <is>
          <t>PDF</t>
        </is>
      </c>
      <c r="M50" s="4" t="inlineStr">
        <is>
          <t>Scholar</t>
        </is>
      </c>
      <c r="N50" s="3" t="inlineStr"/>
      <c r="O50" s="3" t="inlineStr"/>
      <c r="P50" s="3" t="inlineStr"/>
    </row>
    <row r="51" ht="90" customHeight="1">
      <c r="A51" s="3" t="n">
        <v>50</v>
      </c>
      <c r="B51" s="3" t="inlineStr">
        <is>
          <t>R0416</t>
        </is>
      </c>
      <c r="C51" s="3" t="inlineStr">
        <is>
          <t>Driver fatigue detection using PPG signal, facial features, head postures with an LSTM model</t>
        </is>
      </c>
      <c r="D51" s="3" t="inlineStr">
        <is>
          <t>2024</t>
        </is>
      </c>
      <c r="E51" s="3" t="inlineStr">
        <is>
          <t>ScienceDirect</t>
        </is>
      </c>
      <c r="F51" s="3" t="inlineStr">
        <is>
          <t>Excluir</t>
        </is>
      </c>
      <c r="G51" s="3" t="inlineStr">
        <is>
          <t>CE-2</t>
        </is>
      </c>
      <c r="H51" s="3" t="inlineStr">
        <is>
          <t>alta</t>
        </is>
      </c>
      <c r="I51" s="3" t="inlineStr">
        <is>
          <t>Detecta fatiga del conductor (PPG, rasgos faciales, postura) con LSTM; estado del conductor, no tráfico → CE-2.</t>
        </is>
      </c>
      <c r="J51" s="3" t="inlineStr">
        <is>
          <t>Background and objective Background and objective: Human fatigue is a major cause of road traffic accidents. Currently widely used fatigue driving detection methods are based on eyelid closure, vehicle information or physiological parameter detection. However, the detection of each single feature has certain limitations. Which in turn affects the accuracy of detection and the possibility and efficiency of prediction. Methods This paper introduces a novel driver fatigue detection framework that leverages facial features, head pose, and PPG signals to establish a fatigue detection model. To validate this approach, a real-road driving experiment was conducted, resulting in the acquisition of multi-source feature signal data from 30 drivers. Utilizing a method for locating 68 facial landmarks, we extracted 2D facial and 3D head feature parameters. Additionally, five-dimensional heart rate variability (HRV) features were extracted from PPG signals. These ten-dimensional features were fused to construct a fatigue driving dataset. Subsequently, a Long Short-Term Memory (LSTM) network model for fatigue detection was established and optimized using four optimization algorithms: Momentum, Rmsprop, Adam, and SGD. For comparison, Decision Tree (DT), Random Forest (RF), and Bidirectional LSTM (BiLSTM) models were also evaluated. Within the dataset, 2880 samples were designated as the training set, while 720 samples served as the test set. Results Adam's optimized LSTM fatigue detection model is the most effective, with a model accuracy of 97.36 %, precision of 97.4 %, recall of 97.4 %, and F1 of 0.97. It shows that the model can provide a more timely and accurate prediction and warning for drivers who are already fatigued.</t>
        </is>
      </c>
      <c r="K51" s="4" t="inlineStr">
        <is>
          <t>DOI</t>
        </is>
      </c>
      <c r="L51" s="4" t="inlineStr">
        <is>
          <t>PDF</t>
        </is>
      </c>
      <c r="M51" s="4" t="inlineStr">
        <is>
          <t>Scholar</t>
        </is>
      </c>
      <c r="N51" s="3" t="inlineStr"/>
      <c r="O51" s="3" t="inlineStr"/>
      <c r="P51" s="3" t="inlineStr"/>
    </row>
    <row r="52" ht="90" customHeight="1">
      <c r="A52" s="3" t="n">
        <v>51</v>
      </c>
      <c r="B52" s="3" t="inlineStr">
        <is>
          <t>R0420</t>
        </is>
      </c>
      <c r="C52" s="3" t="inlineStr">
        <is>
          <t>Drivers’ Comprehensive Emotion Recognition Based on HAM</t>
        </is>
      </c>
      <c r="D52" s="3" t="inlineStr">
        <is>
          <t>2023</t>
        </is>
      </c>
      <c r="E52" s="3" t="inlineStr">
        <is>
          <t>Scopus</t>
        </is>
      </c>
      <c r="F52" s="3" t="inlineStr">
        <is>
          <t>Excluir</t>
        </is>
      </c>
      <c r="G52" s="3" t="inlineStr">
        <is>
          <t>CE-2</t>
        </is>
      </c>
      <c r="H52" s="3" t="inlineStr">
        <is>
          <t>alta</t>
        </is>
      </c>
      <c r="I52" s="3" t="inlineStr">
        <is>
          <t>Reconoce emociones del conductor (voz, rostro, video); estado del conductor, no tráfico → CE-2.</t>
        </is>
      </c>
      <c r="J52" s="3" t="inlineStr">
        <is>
          <t>Negative emotions of drivers may lead to some dangerous driving behaviors, which in turn lead to serious traffic accidents. However, most of the current studies on driver emotions use a single modality, such as EEG, eye trackers, and driving data. In complex situations, a single modality may not be able to fully consider a driver’s complete emotional characteristics and provides poor robustness. In recent years, some studies have used multimodal thinking to monitor single emotions such as driver fatigue and anger, but in actual driving environments, negative emotions such as sadness, anger, fear, and fatigue all have a significant impact on driving safety. However, there are very few research cases using multimodal data to accurately predict drivers’ comprehensive emotions. Therefore, based on the multi-modal idea, this paper aims to improve drivers’ comprehensive emotion recognition. By combining the three modalities of a driver’s voice, facial image, and video sequence, the six classification tasks of drivers’ emotions are performed as follows: sadness, anger, fear, fatigue, happiness, and emotional neutrality. In order to accurately identify drivers’ negative emotions to improve driving safety, this paper proposes a multi-modal fusion framework based on the CNN + Bi-LSTM + HAM to identify driver emotions. The framework fuses feature vectors of driver audio, facial expressions, and video sequences for comprehensive driver emotion recognition. Experiments have proved the effectiveness of the multi-modal data proposed in this paper for driver emotion recognition, and its recognition accuracy has reached 85.52%. At the same time, the validity of this method is verified by comparing experiments and evaluation indicators such as accuracy and F1 score. © 2023 by the authors.</t>
        </is>
      </c>
      <c r="K52" s="4" t="inlineStr">
        <is>
          <t>DOI</t>
        </is>
      </c>
      <c r="L52" s="4" t="inlineStr">
        <is>
          <t>PDF</t>
        </is>
      </c>
      <c r="M52" s="4" t="inlineStr">
        <is>
          <t>Scholar</t>
        </is>
      </c>
      <c r="N52" s="3" t="inlineStr"/>
      <c r="O52" s="3" t="inlineStr"/>
      <c r="P52" s="3" t="inlineStr"/>
    </row>
    <row r="53" ht="90" customHeight="1">
      <c r="A53" s="3" t="n">
        <v>52</v>
      </c>
      <c r="B53" s="3" t="inlineStr">
        <is>
          <t>R0431</t>
        </is>
      </c>
      <c r="C53" s="3" t="inlineStr">
        <is>
          <t>Driving fingerprinting enhances drowsy driving detection: Tailoring to individual driver characteristics</t>
        </is>
      </c>
      <c r="D53" s="3" t="inlineStr">
        <is>
          <t>2024</t>
        </is>
      </c>
      <c r="E53" s="3" t="inlineStr">
        <is>
          <t>Scopus</t>
        </is>
      </c>
      <c r="F53" s="3" t="inlineStr">
        <is>
          <t>Excluir</t>
        </is>
      </c>
      <c r="G53" s="3" t="inlineStr">
        <is>
          <t>CE-2</t>
        </is>
      </c>
      <c r="H53" s="3" t="inlineStr">
        <is>
          <t>alta</t>
        </is>
      </c>
      <c r="I53" s="3" t="inlineStr">
        <is>
          <t>Detección de somnolencia del conductor con huella de conducción; estado del conductor → CE-2.</t>
        </is>
      </c>
      <c r="J53" s="3" t="inlineStr">
        <is>
          <t>Background: Drowsiness detection is a long-standing concern in preventing drowsiness-related accidents. Inter-individual differences seriously affect drowsiness detection accuracy. However, most existing studies neglected inter-individual differences in measurements’ calculation parameters and drowsiness thresholds. Studies without considering inter-individual differences generally used selfsame measurements and drowsiness thresholds for each participant rather than individual optimal measurements and personalized thresholds, which reduces the contribution of measurements and drowsiness detection accuracy at the individual level. Additionally, Driving Fingerprinting (DF) that represents individual traits has not been well applied in drowsiness detection. Methods: We built the Individualized Drowsy driving Detection Model (IDDM) utilizing DF, extracting individual driver's optimal drowsiness characteristics to detect drowsiness. Firstly, we conducted simulated driving experiments with 24 participants (2:1 male-to-female ratio, diverse ages and occupations including professional taxi drivers and graduate students) and collected data on their driving behavior, facial expressions, and the Karolinska Sleepiness Scale (KSS). Secondly, we employed a Two-layer Sliding Time Window (TSTW) to calculate DF measurements. Thirdly, we utilized attribution directed graphs to visualize DF, understand changes in DF with drowsiness, and analyze accident risks. Finally, we used DF matrices to build the IDDM. The IDDM utilized an improved adaptive genetic algorithm to extract the optimal drowsiness characteristics of individual drivers. These DF matrices, constituted by the optimal drowsiness characteristics of individual drivers, were used to train the IDDM based on principal component analysis and radial basis function neural networks. The TSTW strengthened the variation of DF with drowsiness, and the trained IDDM excavated the relationships between DF characteristics and drowsiness, which improved the accuracy and end-to-end timeliness of practical applications. The DF visualization displayed DF variations with drowsiness, theoretically supporting the use of DF to enhance personalized drowsiness driving detection. Results: The DF visualization indicated drowsiness caused the distribution and transition probabilities of DF measurements to shift toward unsafe directions, thereby increasing the accident risk and demonstrating the rationality for utilizing DF to recognize drowsiness. The proposed IDDM achieved average accuracy, sensitivity, and specificity of 95.58 %, 96.50 %, and 94.70 %, respectively, outperforming most existing models. The trained IDDM demonstrated an average execution time of 0.0078 s and lower computational costs due to the reduction of PCA and simple RBFNN compared with models based on deep learning, and no requiring physiological data, which reduced invasiveness and enhanced feasibility for real-world implementation. The IDDM still committed challenges like integration with existing systems and concerns about privacy, which should be adjusted in implementations. This study supports the anti-drowsiness warning systems for preventing drowsiness-related accidents and promotes the integration of DF into dangerous driving research. © 2024 Elsevier Ltd</t>
        </is>
      </c>
      <c r="K53" s="4" t="inlineStr">
        <is>
          <t>DOI</t>
        </is>
      </c>
      <c r="L53" s="4" t="inlineStr">
        <is>
          <t>PDF</t>
        </is>
      </c>
      <c r="M53" s="4" t="inlineStr">
        <is>
          <t>Scholar</t>
        </is>
      </c>
      <c r="N53" s="3" t="inlineStr"/>
      <c r="O53" s="3" t="inlineStr"/>
      <c r="P53" s="3" t="inlineStr"/>
    </row>
    <row r="54" ht="90" customHeight="1">
      <c r="A54" s="3" t="n">
        <v>53</v>
      </c>
      <c r="B54" s="3" t="inlineStr">
        <is>
          <t>R0434</t>
        </is>
      </c>
      <c r="C54" s="3" t="inlineStr">
        <is>
          <t>Driving State Discrimination Algorithm Based on Lightweight Network and Contrast Learning</t>
        </is>
      </c>
      <c r="D54" s="3" t="inlineStr">
        <is>
          <t>2022</t>
        </is>
      </c>
      <c r="E54" s="3" t="inlineStr">
        <is>
          <t>Scopus</t>
        </is>
      </c>
      <c r="F54" s="3" t="inlineStr">
        <is>
          <t>Excluir</t>
        </is>
      </c>
      <c r="G54" s="3" t="inlineStr">
        <is>
          <t>CE-2</t>
        </is>
      </c>
      <c r="H54" s="3" t="inlineStr">
        <is>
          <t>alta</t>
        </is>
      </c>
      <c r="I54" s="3" t="inlineStr">
        <is>
          <t>Detecta fatiga y conducta anómala del conductor en imágenes infrarrojas de cabina (SSD, red siamesa); monitoreo del conductor → CE-2.</t>
        </is>
      </c>
      <c r="J54" s="3" t="inlineStr">
        <is>
          <t>Driver misbehavior is one of the major traffic safety hazards as car ownership increases year by year. So, it is important to have driver fatigue detection and behavior recognition. Initially, given the fatigue detection problem that the images captured by the visible light camera cannot capture the eyes of a driver wearing sunglasses or eye glasses. As a solution, this paper introduces a DCT-HSV preprocessing algorithm for infrared images, which is believed to enhance the target characteristics of infrared images. The paper also introduces a more efficient lightweight SSD detection model, which achieves a better balance in terms of model size and detection performance. It also shows a better performance in self-built datasets and basic vehicle operation datasets. Secondly, aiming at the problems of high complexity and poor accuracy of the existing driving behavior detection model, this paper designs a driver abnormal behavior discrimination model based on the comparison twin, which has good performance on the Kaggle public dataset. The relevant experimental detection results show that the method constructed in this paper has high detection accuracy, low warning delay, and good practical use value. © 2022 The Author(s).</t>
        </is>
      </c>
      <c r="K54" s="4" t="inlineStr">
        <is>
          <t>DOI</t>
        </is>
      </c>
      <c r="L54" s="4" t="inlineStr">
        <is>
          <t>PDF</t>
        </is>
      </c>
      <c r="M54" s="4" t="inlineStr">
        <is>
          <t>Scholar</t>
        </is>
      </c>
      <c r="N54" s="3" t="inlineStr"/>
      <c r="O54" s="3" t="inlineStr"/>
      <c r="P54" s="3" t="inlineStr"/>
    </row>
    <row r="55" ht="90" customHeight="1">
      <c r="A55" s="3" t="n">
        <v>54</v>
      </c>
      <c r="B55" s="3" t="inlineStr">
        <is>
          <t>R0447</t>
        </is>
      </c>
      <c r="C55" s="3" t="inlineStr">
        <is>
          <t>EDESC-IDS: An Efficient Deep Embedded Subspace Clustering-Based Intrusion Detection System for the Internet of Vehicles</t>
        </is>
      </c>
      <c r="D55" s="3" t="inlineStr">
        <is>
          <t>2026</t>
        </is>
      </c>
      <c r="E55" s="3" t="inlineStr">
        <is>
          <t>ScienceDirect</t>
        </is>
      </c>
      <c r="F55" s="3" t="inlineStr">
        <is>
          <t>Excluir</t>
        </is>
      </c>
      <c r="G55" s="3" t="inlineStr">
        <is>
          <t>CE-2</t>
        </is>
      </c>
      <c r="H55" s="3" t="inlineStr">
        <is>
          <t>alta</t>
        </is>
      </c>
      <c r="I55" s="3" t="inlineStr">
        <is>
          <t>Sistema de detección de intrusiones en la red CAN del Internet de Vehículos; ciberseguridad → CE-2.</t>
        </is>
      </c>
      <c r="J55" s="3" t="inlineStr">
        <is>
          <t>Anomaly detection is a vibrant research direction in controller area networks, which provides the fundamental real-time data transmission underpinning in-vehicle data interaction for the internet of vehicles. However, existing unsupervised learning methods suffer from insufficient temporal and spatial constraints on shallow features, resulting in fragmented feature representations that compromise model stability and accuracy. To improve the extraction of valuable features, this paper investigates the influence of clustering constraints on shallow feature convergence paths at the model level and further proposes an end-to-end intrusion detection system based on efficient deep embedded subspace clustering (EDESC-IDS). Following the standard learning approach, continuous messages are encoded into two-dimensional data frames via a frame builder, which are then input into an extended convolutional autoencoder for extracting shallow features from high-dimensional data. On this basis, the dual constraints of these output features and the embedding clustering module facilitate end-to-end training of the EDESC-IDS in various attack scenarios. Extensive experimental results show that such a system exhibits significant detection performance on four types of attack datasets, including DoS, Gear, Fuzzy, and RPM, with precision, recall, and F1 scores consistently above 97.79%, while maintaining a false negative rate (FNR) and an error rate (ER) below 2.22%.</t>
        </is>
      </c>
      <c r="K55" s="4" t="inlineStr">
        <is>
          <t>DOI</t>
        </is>
      </c>
      <c r="L55" s="4" t="inlineStr">
        <is>
          <t>PDF</t>
        </is>
      </c>
      <c r="M55" s="4" t="inlineStr">
        <is>
          <t>Scholar</t>
        </is>
      </c>
      <c r="N55" s="3" t="inlineStr"/>
      <c r="O55" s="3" t="inlineStr"/>
      <c r="P55" s="3" t="inlineStr"/>
    </row>
    <row r="56" ht="90" customHeight="1">
      <c r="A56" s="3" t="n">
        <v>55</v>
      </c>
      <c r="B56" s="3" t="inlineStr">
        <is>
          <t>R0452</t>
        </is>
      </c>
      <c r="C56" s="3" t="inlineStr">
        <is>
          <t>Efficient security service function chaining based on federated learning in edge networks</t>
        </is>
      </c>
      <c r="D56" s="3" t="inlineStr">
        <is>
          <t>2025</t>
        </is>
      </c>
      <c r="E56" s="3" t="inlineStr">
        <is>
          <t>ScienceDirect</t>
        </is>
      </c>
      <c r="F56" s="3" t="inlineStr">
        <is>
          <t>Excluir</t>
        </is>
      </c>
      <c r="G56" s="3" t="inlineStr">
        <is>
          <t>CE-2</t>
        </is>
      </c>
      <c r="H56" s="3" t="inlineStr">
        <is>
          <t>alta</t>
        </is>
      </c>
      <c r="I56" s="3" t="inlineStr">
        <is>
          <t>Detección de anomalías en cadenas de funciones de servicio de redes 6G/MEC (CNN-GRU); redes informáticas → CE-2.</t>
        </is>
      </c>
      <c r="J56" s="3" t="inlineStr">
        <is>
          <t>The escalating demand for network services has prompted the evolution of Service Function Chaining (SFC) within 6G networks to deliver sophisticated, customized services while ensuring robust cybersecurity. This paper introduces an efficient and secure framework for SFC in Mobile Edge Computing (MEC) environments, termed the Federated Learning-based SFC (FL-SFC), which integrates SFC, MEC, and Federated Learning (FL) to enhance service policy decision-making and safeguard user privacy. The FL-SFC framework enables dynamic updating of service policies and optimizes communication efficiency. We propose an anomaly detection model, CNN-GRU, which combines Convolutional Neural Networks (CNNs) and Gated Recurrent Units (GRUs) to significantly improve anomaly detection performance at the network edge. Additionally, to address the high communication costs associated with service policy models, we have designed a model compression mechanism leveraging sparsification and quantization techniques, which substantially reduces communication overhead during model training. Simulation experiments demonstrated the superiority of the FL-SFC framework and the CNN-GRU model in detection performance over existing methods. Results indicate that our model excels in accuracy, precision, recall, and F1-score while significantly reducing the number of communication bits, thereby validating the effectiveness of our approach.</t>
        </is>
      </c>
      <c r="K56" s="4" t="inlineStr">
        <is>
          <t>DOI</t>
        </is>
      </c>
      <c r="L56" s="4" t="inlineStr">
        <is>
          <t>PDF</t>
        </is>
      </c>
      <c r="M56" s="4" t="inlineStr">
        <is>
          <t>Scholar</t>
        </is>
      </c>
      <c r="N56" s="3" t="inlineStr"/>
      <c r="O56" s="3" t="inlineStr"/>
      <c r="P56" s="3" t="inlineStr"/>
    </row>
    <row r="57" ht="90" customHeight="1">
      <c r="A57" s="3" t="n">
        <v>56</v>
      </c>
      <c r="B57" s="3" t="inlineStr">
        <is>
          <t>R0457</t>
        </is>
      </c>
      <c r="C57" s="3" t="inlineStr">
        <is>
          <t>EMTrig: Physical Adversarial Examples Triggered by Electromagnetic Injection towards LiDAR Perception</t>
        </is>
      </c>
      <c r="D57" s="3" t="inlineStr">
        <is>
          <t>2024</t>
        </is>
      </c>
      <c r="E57" s="3" t="inlineStr">
        <is>
          <t>Scopus</t>
        </is>
      </c>
      <c r="F57" s="3" t="inlineStr">
        <is>
          <t>Excluir</t>
        </is>
      </c>
      <c r="G57" s="3" t="inlineStr">
        <is>
          <t>CE-2</t>
        </is>
      </c>
      <c r="H57" s="3" t="inlineStr">
        <is>
          <t>alta</t>
        </is>
      </c>
      <c r="I57" s="3" t="inlineStr">
        <is>
          <t>Ataque adversarial por interferencia electromagnética contra la percepción LiDAR; robustez/seguridad del sensor, no tráfico → CE-2.</t>
        </is>
      </c>
      <c r="J57" s="3" t="inlineStr">
        <is>
          <t>LiDAR sensors measure the environment by emitting lasers and, when combined with deep neural networks (DNNs), can effectively identify surrounding obstacles such as vehicles and pedestrians. Given its crucial role in autonomous driving perception, the security of LiDAR is closely tied to driving safety. Some studies have explored its vulnerabilities to physical-world attacks, such as laser-based attacks or adversarial objects. However, these methods are either extremely difficult to execute or lack stealth and flexibility. In this paper, we propose a novel attack method called EMTrig, which leverages common roadside objects combined with controlled intentional electromagnetic interference (IEMI) targeting specific LiDARs to create flexible and covert adversarial attacks against designated vehicles. This causes the victim vehicle to misidentify roadside objects as obstacles, such as other vehicles, leading to dangerous driving behaviors like sudden stops and lane changes. Unlike conventional adversarial examples, our deployed objects are common items (e.g., signboards) that are harmless without the IEMI trigger but pose a threat only under IEMI attacks, providing better stealthiness and flexibility. Extensive experiments in both digital and physical domains validate the effectiveness of EMTrig, demonstrating its significant threat to LiDAR perception. © 2024 Copyright is held by the owner/author(s).</t>
        </is>
      </c>
      <c r="K57" s="4" t="inlineStr">
        <is>
          <t>DOI</t>
        </is>
      </c>
      <c r="L57" s="4" t="inlineStr">
        <is>
          <t>PDF</t>
        </is>
      </c>
      <c r="M57" s="4" t="inlineStr">
        <is>
          <t>Scholar</t>
        </is>
      </c>
      <c r="N57" s="3" t="inlineStr"/>
      <c r="O57" s="3" t="inlineStr"/>
      <c r="P57" s="3" t="inlineStr"/>
    </row>
    <row r="58" ht="90" customHeight="1">
      <c r="A58" s="3" t="n">
        <v>57</v>
      </c>
      <c r="B58" s="3" t="inlineStr">
        <is>
          <t>R0458</t>
        </is>
      </c>
      <c r="C58" s="3" t="inlineStr">
        <is>
          <t>Encrypted Traffic Classification for Early-Stage Anomaly Detection in Power Grid Communication Network</t>
        </is>
      </c>
      <c r="D58" s="3" t="inlineStr">
        <is>
          <t>2023</t>
        </is>
      </c>
      <c r="E58" s="3" t="inlineStr">
        <is>
          <t>Scopus</t>
        </is>
      </c>
      <c r="F58" s="3" t="inlineStr">
        <is>
          <t>Excluir</t>
        </is>
      </c>
      <c r="G58" s="3" t="inlineStr">
        <is>
          <t>CE-2</t>
        </is>
      </c>
      <c r="H58" s="3" t="inlineStr">
        <is>
          <t>alta</t>
        </is>
      </c>
      <c r="I58" s="3" t="inlineStr">
        <is>
          <t>Detección de anomalías en tráfico cifrado de la red de comunicaciones eléctricas; redes informáticas → CE-2.</t>
        </is>
      </c>
      <c r="J58" s="3" t="inlineStr">
        <is>
          <t>Secure communication networks are crucial for the proper functioning of power grid infrastructure. Anomaly detection is essential for maintaining network security, but most existing methods rely on power system measurement anomalies that appear only after an attack has been effectively executed. Identifying attacks in their early stages, primarily through communication network-based anomalies, is therefore essential. However, the fast-paced proliferation of encrypted traffic conceals a significant amount of malicious activities. This paper proposes a novel framework for early-stage anomaly detection using deep-learning-based traffic classification. In our approach, wavelet transforms and byte-to-image transformation is used to extract features from encrypted traffic flow in the networks secured by the IPsec protocol suite. Experimental results show that our proposed method achieves 93% accuracy in detecting abnormal traffic. The framework presents a promising solution for early-stage anomaly detection in power grid communication networks and could serve as a valuable addition to critical infrastructure security measures. © 2023 IEEE.</t>
        </is>
      </c>
      <c r="K58" s="4" t="inlineStr">
        <is>
          <t>DOI</t>
        </is>
      </c>
      <c r="L58" s="4" t="inlineStr">
        <is>
          <t>PDF</t>
        </is>
      </c>
      <c r="M58" s="4" t="inlineStr">
        <is>
          <t>Scholar</t>
        </is>
      </c>
      <c r="N58" s="3" t="inlineStr"/>
      <c r="O58" s="3" t="inlineStr"/>
      <c r="P58" s="3" t="inlineStr"/>
    </row>
    <row r="59" ht="90" customHeight="1">
      <c r="A59" s="3" t="n">
        <v>58</v>
      </c>
      <c r="B59" s="3" t="inlineStr">
        <is>
          <t>R0462</t>
        </is>
      </c>
      <c r="C59" s="3" t="inlineStr">
        <is>
          <t>Enhancement of IoT device security using an Improved Elliptic Curve Cryptography algorithm and malware detection utilizing deep LSTM</t>
        </is>
      </c>
      <c r="D59" s="3" t="inlineStr">
        <is>
          <t>2023</t>
        </is>
      </c>
      <c r="E59" s="3" t="inlineStr">
        <is>
          <t>ScienceDirect</t>
        </is>
      </c>
      <c r="F59" s="3" t="inlineStr">
        <is>
          <t>Excluir</t>
        </is>
      </c>
      <c r="G59" s="3" t="inlineStr">
        <is>
          <t>CE-2</t>
        </is>
      </c>
      <c r="H59" s="3" t="inlineStr">
        <is>
          <t>alta</t>
        </is>
      </c>
      <c r="I59" s="3" t="inlineStr">
        <is>
          <t>Detección de malware en IoT con LSTM profundo; ciberseguridad → CE-2.</t>
        </is>
      </c>
      <c r="J59" s="3" t="inlineStr">
        <is>
          <t>Internet of things (IoT) has become more popular due to the development and potential of smart technology aspects. Security concerns against IoT infrastructure, applications, and devices have grown along with the need for IoT technologies. Enhanced system security protocols are difficult due to the diverse capabilities of IoT devices and the dynamic, ever-changing environment, and simply applying basic security requirements is dangerous. Therefore, this proposed work designs a malware detection and prevention approach for secure data transmission among IoT gadgets. The malware detection approach is designed with the aid of a deep learning approach. The initial process is identifying attack nodes from normal nodes through a trust value using contextual features. After discovering attack nodes, these are considered for predicting different kinds of attacks present in the network, while some preprocessing and feature extraction strategies are applied for effective classification. The Deep LSTM classifier is applied for this malware detection approach. Once completed malware detection, prevention is performed with the help of the Improved Elliptic Curve Cryptography (IECC) algorithm. A hybrid MA-BW optimization is adopted for selecting the optimal key during transmission. Python 3.8 software is used to test the performance of the proposed approach, and several existing techniques are considered to evaluate its performance. The proposed approach obtained 95% of accuracy, 5% of error value and 92% of precision. In addition, the improved ECC algorithm is also compared with some existing algorithm which takes 6.02 s of execution time. Compared to the other methods, the proposed approach provides better security to IoT gadgets during data transmission.</t>
        </is>
      </c>
      <c r="K59" s="4" t="inlineStr">
        <is>
          <t>DOI</t>
        </is>
      </c>
      <c r="L59" s="4" t="inlineStr">
        <is>
          <t>PDF</t>
        </is>
      </c>
      <c r="M59" s="4" t="inlineStr">
        <is>
          <t>Scholar</t>
        </is>
      </c>
      <c r="N59" s="3" t="inlineStr"/>
      <c r="O59" s="3" t="inlineStr"/>
      <c r="P59" s="3" t="inlineStr"/>
    </row>
    <row r="60" ht="90" customHeight="1">
      <c r="A60" s="3" t="n">
        <v>59</v>
      </c>
      <c r="B60" s="3" t="inlineStr">
        <is>
          <t>R0464</t>
        </is>
      </c>
      <c r="C60" s="3" t="inlineStr">
        <is>
          <t>Enhancing driver attention and road safety through EEG-informed deep reinforcement learning and soft computing</t>
        </is>
      </c>
      <c r="D60" s="3" t="inlineStr">
        <is>
          <t>2024</t>
        </is>
      </c>
      <c r="E60" s="3" t="inlineStr">
        <is>
          <t>ScienceDirect</t>
        </is>
      </c>
      <c r="F60" s="3" t="inlineStr">
        <is>
          <t>Excluir</t>
        </is>
      </c>
      <c r="G60" s="3" t="inlineStr">
        <is>
          <t>CE-2</t>
        </is>
      </c>
      <c r="H60" s="3" t="inlineStr">
        <is>
          <t>alta</t>
        </is>
      </c>
      <c r="I60" s="3" t="inlineStr">
        <is>
          <t>Monitorea la atención del conductor con EEG y aprendizaje por refuerzo profundo; estado del conductor → CE-2.</t>
        </is>
      </c>
      <c r="J60" s="3" t="inlineStr">
        <is>
          <t>This paper introduces a transformative edge computing-based approach for enhancing driver attention and road safety using EEG-driven deep reinforcement learning (DRL). As driver inattention remains a significant factor in accidents, real-time cognitive state monitoring enabled by in-vehicle edge devices offers new promise. Our method leverages EEG data collected from drivers using headsets, analyzing signals related to visual attention. Edge computing resources in the vehicle extract features and classify attention levels using Deep Q-Network (DQN) and Proximal Policy Optimization (PPO) models trained to approximate optimal driving decisions. A novel reward structure combining driving performance and attention guides the models. Our edge computing-powered framework reacts within critical time latencies to maximize attention through interventions adapting to the driving environment. Results demonstrate the effectiveness of this approach, with PPO agent on edge devices achieving high average rewards up to 489,752.4 and 99.3% reward as accuracy in classifying attention states, thereby significantly outperforming traditional methods. This underscores edge computing’s potential to enable real-time integration of neuroscience and AI, advancing road safety. The edge resources deliver time-critical analysis and adaptation, while connectivity to the fog and cloud allows optimizing and learning at scale across populations. This research pioneers a new epoch for road safety powered by edge intelligence.</t>
        </is>
      </c>
      <c r="K60" s="4" t="inlineStr">
        <is>
          <t>DOI</t>
        </is>
      </c>
      <c r="L60" s="4" t="inlineStr">
        <is>
          <t>PDF</t>
        </is>
      </c>
      <c r="M60" s="4" t="inlineStr">
        <is>
          <t>Scholar</t>
        </is>
      </c>
      <c r="N60" s="3" t="inlineStr"/>
      <c r="O60" s="3" t="inlineStr"/>
      <c r="P60" s="3" t="inlineStr"/>
    </row>
    <row r="61" ht="90" customHeight="1">
      <c r="A61" s="3" t="n">
        <v>60</v>
      </c>
      <c r="B61" s="3" t="inlineStr">
        <is>
          <t>R0466</t>
        </is>
      </c>
      <c r="C61" s="3" t="inlineStr">
        <is>
          <t>Enhancing Intrusion Detection and Explanations for Imbalanced Vehicle CAN Network Data</t>
        </is>
      </c>
      <c r="D61" s="3" t="inlineStr">
        <is>
          <t>2023</t>
        </is>
      </c>
      <c r="E61" s="3" t="inlineStr">
        <is>
          <t>ACM</t>
        </is>
      </c>
      <c r="F61" s="3" t="inlineStr">
        <is>
          <t>Excluir</t>
        </is>
      </c>
      <c r="G61" s="3" t="inlineStr">
        <is>
          <t>CE-2</t>
        </is>
      </c>
      <c r="H61" s="3" t="inlineStr">
        <is>
          <t>alta</t>
        </is>
      </c>
      <c r="I61" s="3" t="inlineStr">
        <is>
          <t>Detección de intrusiones en la red CAN del vehículo (solo título; sin resumen); ciberseguridad → CE-2.</t>
        </is>
      </c>
      <c r="J61" s="3" t="inlineStr">
        <is>
          <t>(sin resumen)</t>
        </is>
      </c>
      <c r="K61" s="4" t="inlineStr">
        <is>
          <t>DOI</t>
        </is>
      </c>
      <c r="L61" s="4" t="inlineStr">
        <is>
          <t>PDF</t>
        </is>
      </c>
      <c r="M61" s="4" t="inlineStr">
        <is>
          <t>Scholar</t>
        </is>
      </c>
      <c r="N61" s="3" t="inlineStr"/>
      <c r="O61" s="3" t="inlineStr"/>
      <c r="P61" s="3" t="inlineStr"/>
    </row>
    <row r="62" ht="90" customHeight="1">
      <c r="A62" s="3" t="n">
        <v>61</v>
      </c>
      <c r="B62" s="3" t="inlineStr">
        <is>
          <t>R0479</t>
        </is>
      </c>
      <c r="C62" s="3" t="inlineStr">
        <is>
          <t>Evaluating Biometric and Behavioral Markers of Intoxication in Drivers: A Pilot Study</t>
        </is>
      </c>
      <c r="D62" s="3" t="inlineStr">
        <is>
          <t>2025</t>
        </is>
      </c>
      <c r="E62" s="3" t="inlineStr">
        <is>
          <t>ACM</t>
        </is>
      </c>
      <c r="F62" s="3" t="inlineStr">
        <is>
          <t>Excluir</t>
        </is>
      </c>
      <c r="G62" s="3" t="inlineStr">
        <is>
          <t>CE-2</t>
        </is>
      </c>
      <c r="H62" s="3" t="inlineStr">
        <is>
          <t>alta</t>
        </is>
      </c>
      <c r="I62" s="3" t="inlineStr">
        <is>
          <t>Marcadores biométricos y conductuales de intoxicación del conductor (solo título; sin resumen); estado del conductor → CE-2.</t>
        </is>
      </c>
      <c r="J62" s="3" t="inlineStr">
        <is>
          <t>(sin resumen)</t>
        </is>
      </c>
      <c r="K62" s="4" t="inlineStr">
        <is>
          <t>DOI</t>
        </is>
      </c>
      <c r="L62" s="4" t="inlineStr">
        <is>
          <t>PDF</t>
        </is>
      </c>
      <c r="M62" s="4" t="inlineStr">
        <is>
          <t>Scholar</t>
        </is>
      </c>
      <c r="N62" s="3" t="inlineStr"/>
      <c r="O62" s="3" t="inlineStr"/>
      <c r="P62" s="3" t="inlineStr"/>
    </row>
    <row r="63" ht="90" customHeight="1">
      <c r="A63" s="3" t="n">
        <v>62</v>
      </c>
      <c r="B63" s="3" t="inlineStr">
        <is>
          <t>R0486</t>
        </is>
      </c>
      <c r="C63" s="3" t="inlineStr">
        <is>
          <t>Exploration and Practice of AI Application-oriented Talent Training Model Based on OBE Concept</t>
        </is>
      </c>
      <c r="D63" s="3" t="inlineStr">
        <is>
          <t>2025</t>
        </is>
      </c>
      <c r="E63" s="3" t="inlineStr">
        <is>
          <t>ACM</t>
        </is>
      </c>
      <c r="F63" s="3" t="inlineStr">
        <is>
          <t>Excluir</t>
        </is>
      </c>
      <c r="G63" s="3" t="inlineStr">
        <is>
          <t>CE-2</t>
        </is>
      </c>
      <c r="H63" s="3" t="inlineStr">
        <is>
          <t>alta</t>
        </is>
      </c>
      <c r="I63" s="3" t="inlineStr">
        <is>
          <t>Modelo de formación de talento en IA basado en OBE (solo título; sin resumen); educación, no tráfico → CE-2.</t>
        </is>
      </c>
      <c r="J63" s="3" t="inlineStr">
        <is>
          <t>(sin resumen)</t>
        </is>
      </c>
      <c r="K63" s="4" t="inlineStr">
        <is>
          <t>DOI</t>
        </is>
      </c>
      <c r="L63" s="4" t="inlineStr">
        <is>
          <t>PDF</t>
        </is>
      </c>
      <c r="M63" s="4" t="inlineStr">
        <is>
          <t>Scholar</t>
        </is>
      </c>
      <c r="N63" s="3" t="inlineStr"/>
      <c r="O63" s="3" t="inlineStr"/>
      <c r="P63" s="3" t="inlineStr"/>
    </row>
    <row r="64" ht="90" customHeight="1">
      <c r="A64" s="3" t="n">
        <v>63</v>
      </c>
      <c r="B64" s="3" t="inlineStr">
        <is>
          <t>R0493</t>
        </is>
      </c>
      <c r="C64" s="3" t="inlineStr">
        <is>
          <t>Facing Anomalies Head-On: Network Traffic Anomaly Detection via Uncertainty-Inspired Inter-Sample Differences</t>
        </is>
      </c>
      <c r="D64" s="3" t="inlineStr">
        <is>
          <t>2025</t>
        </is>
      </c>
      <c r="E64" s="3" t="inlineStr">
        <is>
          <t>ACM</t>
        </is>
      </c>
      <c r="F64" s="3" t="inlineStr">
        <is>
          <t>Excluir</t>
        </is>
      </c>
      <c r="G64" s="3" t="inlineStr">
        <is>
          <t>CE-2</t>
        </is>
      </c>
      <c r="H64" s="3" t="inlineStr">
        <is>
          <t>alta</t>
        </is>
      </c>
      <c r="I64" s="3" t="inlineStr">
        <is>
          <t>Detección de anomalías en tráfico de red (solo título; sin resumen); redes informáticas → CE-2.</t>
        </is>
      </c>
      <c r="J64" s="3" t="inlineStr">
        <is>
          <t>(sin resumen)</t>
        </is>
      </c>
      <c r="K64" s="4" t="inlineStr">
        <is>
          <t>DOI</t>
        </is>
      </c>
      <c r="L64" s="4" t="inlineStr">
        <is>
          <t>PDF</t>
        </is>
      </c>
      <c r="M64" s="4" t="inlineStr">
        <is>
          <t>Scholar</t>
        </is>
      </c>
      <c r="N64" s="3" t="inlineStr"/>
      <c r="O64" s="3" t="inlineStr"/>
      <c r="P64" s="3" t="inlineStr"/>
    </row>
    <row r="65" ht="90" customHeight="1">
      <c r="A65" s="3" t="n">
        <v>64</v>
      </c>
      <c r="B65" s="3" t="inlineStr">
        <is>
          <t>R0506</t>
        </is>
      </c>
      <c r="C65" s="3" t="inlineStr">
        <is>
          <t>Few-shot weakly-supervised cybersecurity anomaly detection</t>
        </is>
      </c>
      <c r="D65" s="3" t="inlineStr">
        <is>
          <t>2023</t>
        </is>
      </c>
      <c r="E65" s="3" t="inlineStr">
        <is>
          <t>ScienceDirect</t>
        </is>
      </c>
      <c r="F65" s="3" t="inlineStr">
        <is>
          <t>Excluir</t>
        </is>
      </c>
      <c r="G65" s="3" t="inlineStr">
        <is>
          <t>CE-2</t>
        </is>
      </c>
      <c r="H65" s="3" t="inlineStr">
        <is>
          <t>alta</t>
        </is>
      </c>
      <c r="I65" s="3" t="inlineStr">
        <is>
          <t>Detección de anomalías en ciberseguridad con aprendizaje débilmente supervisado; no es tráfico vehicular → CE-2.</t>
        </is>
      </c>
      <c r="J65" s="3" t="inlineStr">
        <is>
          <t>With increased reliance on Internet based technologies, cyberattacks compromising users’ sensitive data are becoming more prevalent. The scale and frequency of these attacks are escalating rapidly, affecting systems and devices connected to the Internet. The traditional defense mechanisms may not be sufficiently equipped to handle the complex and ever-changing new threats. The significant breakthroughs in the machine learning methods including deep learning, had attracted interests from the cybersecurity research community for further enhancements in the existing anomaly detection methods. Unfortunately, collecting labelled anomaly data for all new evolving and sophisticated attacks is not practical. Training and tuning the machine learning model for anomaly detection using only a handful of labelled data samples is a pragmatic approach. Therefore, few-shot weakly supervised anomaly detection is an encouraging research direction. In this paper, we propose an enhancement to an existing few-shot weakly-supervised deep learning anomaly detection framework. This framework incorporates data augmentation, representation learning and ordinal regression. We then evaluated and showed the performance of our implemented framework on three benchmark datasets: NSL-KDD, CIC-IDS2018, and TON_IoT.</t>
        </is>
      </c>
      <c r="K65" s="4" t="inlineStr">
        <is>
          <t>DOI</t>
        </is>
      </c>
      <c r="L65" s="4" t="inlineStr">
        <is>
          <t>PDF</t>
        </is>
      </c>
      <c r="M65" s="4" t="inlineStr">
        <is>
          <t>Scholar</t>
        </is>
      </c>
      <c r="N65" s="3" t="inlineStr"/>
      <c r="O65" s="3" t="inlineStr"/>
      <c r="P65" s="3" t="inlineStr"/>
    </row>
    <row r="66" ht="90" customHeight="1">
      <c r="A66" s="3" t="n">
        <v>65</v>
      </c>
      <c r="B66" s="3" t="inlineStr">
        <is>
          <t>R0509</t>
        </is>
      </c>
      <c r="C66" s="3" t="inlineStr">
        <is>
          <t>Filtering DDoS Attacks from Unlabeled Network Traffic Data Using Online Deep Learning</t>
        </is>
      </c>
      <c r="D66" s="3" t="inlineStr">
        <is>
          <t>2021</t>
        </is>
      </c>
      <c r="E66" s="3" t="inlineStr">
        <is>
          <t>ACM</t>
        </is>
      </c>
      <c r="F66" s="3" t="inlineStr">
        <is>
          <t>Excluir</t>
        </is>
      </c>
      <c r="G66" s="3" t="inlineStr">
        <is>
          <t>CE-2</t>
        </is>
      </c>
      <c r="H66" s="3" t="inlineStr">
        <is>
          <t>alta</t>
        </is>
      </c>
      <c r="I66" s="3" t="inlineStr">
        <is>
          <t>Filtrado de ataques DDoS en tráfico de red (solo título; sin resumen); ciberseguridad → CE-2.</t>
        </is>
      </c>
      <c r="J66" s="3" t="inlineStr">
        <is>
          <t>(sin resumen)</t>
        </is>
      </c>
      <c r="K66" s="4" t="inlineStr">
        <is>
          <t>DOI</t>
        </is>
      </c>
      <c r="L66" s="4" t="inlineStr">
        <is>
          <t>PDF</t>
        </is>
      </c>
      <c r="M66" s="4" t="inlineStr">
        <is>
          <t>Scholar</t>
        </is>
      </c>
      <c r="N66" s="3" t="inlineStr"/>
      <c r="O66" s="3" t="inlineStr"/>
      <c r="P66" s="3" t="inlineStr"/>
    </row>
    <row r="67" ht="90" customHeight="1">
      <c r="A67" s="3" t="n">
        <v>66</v>
      </c>
      <c r="B67" s="3" t="inlineStr">
        <is>
          <t>R0555</t>
        </is>
      </c>
      <c r="C67" s="3" t="inlineStr">
        <is>
          <t>Hierarchical Graph Neural Network for Modeling Localized Air Traffic Influence in International Airport Networks</t>
        </is>
      </c>
      <c r="D67" s="3" t="inlineStr">
        <is>
          <t>2026</t>
        </is>
      </c>
      <c r="E67" s="3" t="inlineStr">
        <is>
          <t>ScienceDirect</t>
        </is>
      </c>
      <c r="F67" s="3" t="inlineStr">
        <is>
          <t>Excluir</t>
        </is>
      </c>
      <c r="G67" s="3" t="inlineStr">
        <is>
          <t>CE-2</t>
        </is>
      </c>
      <c r="H67" s="3" t="inlineStr">
        <is>
          <t>alta</t>
        </is>
      </c>
      <c r="I67" s="3" t="inlineStr">
        <is>
          <t>GNN jerárquica para tráfico aéreo en redes de aeropuertos; transporte aéreo → CE-2.</t>
        </is>
      </c>
      <c r="J67" s="3" t="inlineStr">
        <is>
          <t>Real-time airspace management, in which disruptions such as delays, rerouting, and congestion can cascade rapidly throughout networked airports, relies on effective and efficient modelling of air traffic networks. Intelligent coordination systems need to understand both global patterns of traffic and local dependence in order to achieve this purpose. To express both localized airport-level interactions and worldwide airspace dynamics, this paper proposes a Hierarchical Graph Neural Network (HGNN) that blends Graph Attention Networks (GAT) with Self-Attention Graph Pooling (SAG Pooling). This model effectively analyses pertinent and selective information at various levels. By avoiding over smoothing, keeping operational independence, and imposing localized influence, the proposed architecture addresses the limitations of prevailing GNNs while facilitating hierarchical abstraction of intricate networks into comprehensible higher-level clusters such as regional hubs. HGNN significantly outperforms statistical baselines, flat-attention GNNs, GATs, and standard GCNs. The ability of the model to preserve localized resilience as well as global dependencies is established by the obtained results, with further increased modularity and clustering coefficients, accuracy levels of up to 98%, F1-measures higher than 0.92, and AUC-ROC always greater than 0.96.</t>
        </is>
      </c>
      <c r="K67" s="4" t="inlineStr">
        <is>
          <t>DOI</t>
        </is>
      </c>
      <c r="L67" s="4" t="inlineStr">
        <is>
          <t>PDF</t>
        </is>
      </c>
      <c r="M67" s="4" t="inlineStr">
        <is>
          <t>Scholar</t>
        </is>
      </c>
      <c r="N67" s="3" t="inlineStr"/>
      <c r="O67" s="3" t="inlineStr"/>
      <c r="P67" s="3" t="inlineStr"/>
    </row>
    <row r="68" ht="90" customHeight="1">
      <c r="A68" s="3" t="n">
        <v>67</v>
      </c>
      <c r="B68" s="3" t="inlineStr">
        <is>
          <t>R0564</t>
        </is>
      </c>
      <c r="C68" s="3" t="inlineStr">
        <is>
          <t>Hybrid AI-driven anomaly detection and sequential attack classification for securing IoT networks</t>
        </is>
      </c>
      <c r="D68" s="3" t="inlineStr">
        <is>
          <t>2026</t>
        </is>
      </c>
      <c r="E68" s="3" t="inlineStr">
        <is>
          <t>Scopus</t>
        </is>
      </c>
      <c r="F68" s="3" t="inlineStr">
        <is>
          <t>Excluir</t>
        </is>
      </c>
      <c r="G68" s="3" t="inlineStr">
        <is>
          <t>CE-2</t>
        </is>
      </c>
      <c r="H68" s="3" t="inlineStr">
        <is>
          <t>alta</t>
        </is>
      </c>
      <c r="I68" s="3" t="inlineStr">
        <is>
          <t>Detección de anomalías e intrusiones en redes IoT con RF y LSTM; ciberseguridad → CE-2.</t>
        </is>
      </c>
      <c r="J68" s="3" t="inlineStr">
        <is>
          <t>Internet of things (IoT) systems are often inherently heterogeneous and the constantly evolving cyber threat presents a variety of attack vectors that can expose sensitive data across multiple mission-critical applications. The existing intrusion detection methods are often prone to zero-day attacks and specific to limited known intrusions. This paper designs a hybrid and multilevel cyber-threat detection framework based on the robust data preprocessing scheme, correlation-based optimal feature selection and integrated anomaly and intrusion detection using a supervised learning approach. In the first stage, a random forest (RF)-based binary anomaly detector is designed as a fast primary threat filter against zero-day threats by detecting traffic anomalies without any prior attack signal. In the second stage, an adaptive, time-aware long short-term memory (LSTM) model performs multi-class intrusion classification using time-lag analysis in traffic flows to accurately identify and classify known attack types with high precision. The proposed framework is evaluated on the network flow–telemetry of network–internet of things–version 2 (NF-ToN-IoT-V2) dataset and achieved 99% accuracy in both binary and multiclass settings, with a lower response time of 7.8 ms. © 2026 Institute of Advanced Engineering and Science. All rights reserved.</t>
        </is>
      </c>
      <c r="K68" s="4" t="inlineStr">
        <is>
          <t>DOI</t>
        </is>
      </c>
      <c r="L68" s="4" t="inlineStr">
        <is>
          <t>PDF</t>
        </is>
      </c>
      <c r="M68" s="4" t="inlineStr">
        <is>
          <t>Scholar</t>
        </is>
      </c>
      <c r="N68" s="3" t="inlineStr"/>
      <c r="O68" s="3" t="inlineStr"/>
      <c r="P68" s="3" t="inlineStr"/>
    </row>
    <row r="69" ht="90" customHeight="1">
      <c r="A69" s="3" t="n">
        <v>68</v>
      </c>
      <c r="B69" s="3" t="inlineStr">
        <is>
          <t>R0567</t>
        </is>
      </c>
      <c r="C69" s="3" t="inlineStr">
        <is>
          <t>Identification and precise control of disaster-causing hazards in metro operation and maintenance: A new method for improving metro operation safety based on data mining</t>
        </is>
      </c>
      <c r="D69" s="3" t="inlineStr">
        <is>
          <t>2025</t>
        </is>
      </c>
      <c r="E69" s="3" t="inlineStr">
        <is>
          <t>ScienceDirect</t>
        </is>
      </c>
      <c r="F69" s="3" t="inlineStr">
        <is>
          <t>Excluir</t>
        </is>
      </c>
      <c r="G69" s="3" t="inlineStr">
        <is>
          <t>CE-2</t>
        </is>
      </c>
      <c r="H69" s="3" t="inlineStr">
        <is>
          <t>alta</t>
        </is>
      </c>
      <c r="I69" s="3" t="inlineStr">
        <is>
          <t>Identificación de peligros en operación del metro con minería de datos; metro → CE-2.</t>
        </is>
      </c>
      <c r="J69" s="3" t="inlineStr">
        <is>
          <t>In metro operation, hazard source management is of crucial significance, as any oversight could trigger disasters during the super-networked operation mode. Therefore, figuring out how to precisely identify, prevent, and control hazard sources has become an urgent task. The metro’s rapid expansion has led to a sharp rise in the cascading effects of hazard sources. Moreover, due to the insufficient comprehension of the chain-induced disaster evolution mechanisms, metro operation and maintenance safety is confronted with severe challenges. To tackle these issues, we first design a multi-threaded algorithm and storage strategy to create an integrated data lake for hazard sources, and then build an identification model driven by knowledge graph. Next, a dynamic domain pruning data mining model with time stamps is established. By following the time stamp sequence, the coupling mechanism and risk chain’s evolution process can be revealed, weighted risk chain network can be constructed. Thirdly, a hierarchical quantitative model for assessing the risk chain disaster level is developed, which enables early warning. Finally, attention is focused on the accurate prevention and control of hazard sources based on the chain disaster degree. Methods for preemptive fault prevention and rapid recovery are explored, thereby enhancing the resilience of the metro operation and maintenance system. This research facilitates the chain-based and precise prevention and control of metro operation and maintenance safety, and offers critical theoretical support and practical decision-making guidance for intelligent metro operations, maintenance, and emergency response.</t>
        </is>
      </c>
      <c r="K69" s="4" t="inlineStr">
        <is>
          <t>DOI</t>
        </is>
      </c>
      <c r="L69" s="4" t="inlineStr">
        <is>
          <t>PDF</t>
        </is>
      </c>
      <c r="M69" s="4" t="inlineStr">
        <is>
          <t>Scholar</t>
        </is>
      </c>
      <c r="N69" s="3" t="inlineStr"/>
      <c r="O69" s="3" t="inlineStr"/>
      <c r="P69" s="3" t="inlineStr"/>
    </row>
    <row r="70" ht="90" customHeight="1">
      <c r="A70" s="3" t="n">
        <v>69</v>
      </c>
      <c r="B70" s="3" t="inlineStr">
        <is>
          <t>R0571</t>
        </is>
      </c>
      <c r="C70" s="3" t="inlineStr">
        <is>
          <t>Identification of Traffic Flow Spatio-Temporal Patterns and Their Associated Weather Factors: A Case Study in the Terminal Airspace of Hong Kong</t>
        </is>
      </c>
      <c r="D70" s="3" t="inlineStr">
        <is>
          <t>2024</t>
        </is>
      </c>
      <c r="E70" s="3" t="inlineStr">
        <is>
          <t>Scopus</t>
        </is>
      </c>
      <c r="F70" s="3" t="inlineStr">
        <is>
          <t>Excluir</t>
        </is>
      </c>
      <c r="G70" s="3" t="inlineStr">
        <is>
          <t>CE-2</t>
        </is>
      </c>
      <c r="H70" s="3" t="inlineStr">
        <is>
          <t>alta</t>
        </is>
      </c>
      <c r="I70" s="3" t="inlineStr">
        <is>
          <t>Patrones de tráfico aéreo y clima en Hong Kong con autoencoder; transporte aéreo → CE-2.</t>
        </is>
      </c>
      <c r="J70" s="3" t="inlineStr">
        <is>
          <t>In this paper, a data-driven framework aimed at investigating how weather factors affect the spatio-temporal patterns of air traffic flow in the terminal maneuvering area (TMA) is presented. The framework mainly consists of three core modules, namely, trajectory structure characterization, flow pattern recognition, and association rule mining. To fully characterize trajectory structure, abnormal trajectories and typical operations are sequentially extracted based on a deep autoencoder network with two specially designed loss functions. Then, using these extracted elements as basic components to further construct and cluster per-hour-level descriptions of airspace structure, the spatio-temporal patterns of air traffic flow can be recognized. Finally, the association rule mining technique is applied to find sets of weather factors that often appear together with each flow pattern. Experimental analysis is demonstrated on two months of arrival flight trajectories at Hong Kong International Airport (HKIA). The results clearly show that the proposed framework effectively captures spatial anomalies, fine-grained trajectory structures, and representative flow patterns. More importantly, it also reveals that those flow patterns with non-conforming behaviors result from complex interactions of various weather factors. The findings provide valuable insights into the causal relationships between weather factors and changes in flow patterns, greatly enhancing the situational awareness of TMA. © 2024 by the authors.</t>
        </is>
      </c>
      <c r="K70" s="4" t="inlineStr">
        <is>
          <t>DOI</t>
        </is>
      </c>
      <c r="L70" s="4" t="inlineStr">
        <is>
          <t>PDF</t>
        </is>
      </c>
      <c r="M70" s="4" t="inlineStr">
        <is>
          <t>Scholar</t>
        </is>
      </c>
      <c r="N70" s="3" t="inlineStr"/>
      <c r="O70" s="3" t="inlineStr"/>
      <c r="P70" s="3" t="inlineStr"/>
    </row>
    <row r="71" ht="90" customHeight="1">
      <c r="A71" s="3" t="n">
        <v>70</v>
      </c>
      <c r="B71" s="3" t="inlineStr">
        <is>
          <t>R0575</t>
        </is>
      </c>
      <c r="C71" s="3" t="inlineStr">
        <is>
          <t>Impact of Intelligent Technologies on IoV Security: Integrating Edge Computing and AI</t>
        </is>
      </c>
      <c r="D71" s="3" t="inlineStr">
        <is>
          <t>2026</t>
        </is>
      </c>
      <c r="E71" s="3" t="inlineStr">
        <is>
          <t>ACM</t>
        </is>
      </c>
      <c r="F71" s="3" t="inlineStr">
        <is>
          <t>Excluir</t>
        </is>
      </c>
      <c r="G71" s="3" t="inlineStr">
        <is>
          <t>CE-2</t>
        </is>
      </c>
      <c r="H71" s="3" t="inlineStr">
        <is>
          <t>alta</t>
        </is>
      </c>
      <c r="I71" s="3" t="inlineStr">
        <is>
          <t>Seguridad del Internet de Vehículos con edge computing e IA (solo título; sin resumen); ciberseguridad → CE-2.</t>
        </is>
      </c>
      <c r="J71" s="3" t="inlineStr">
        <is>
          <t>(sin resumen)</t>
        </is>
      </c>
      <c r="K71" s="4" t="inlineStr">
        <is>
          <t>DOI</t>
        </is>
      </c>
      <c r="L71" s="4" t="inlineStr">
        <is>
          <t>PDF</t>
        </is>
      </c>
      <c r="M71" s="4" t="inlineStr">
        <is>
          <t>Scholar</t>
        </is>
      </c>
      <c r="N71" s="3" t="inlineStr"/>
      <c r="O71" s="3" t="inlineStr"/>
      <c r="P71" s="3" t="inlineStr"/>
    </row>
    <row r="72" ht="90" customHeight="1">
      <c r="A72" s="3" t="n">
        <v>71</v>
      </c>
      <c r="B72" s="3" t="inlineStr">
        <is>
          <t>R0581</t>
        </is>
      </c>
      <c r="C72" s="3" t="inlineStr">
        <is>
          <t>Improving road safety with ensemble learning: Detecting driver anomalies using vehicle inbuilt cameras</t>
        </is>
      </c>
      <c r="D72" s="3" t="inlineStr">
        <is>
          <t>2023</t>
        </is>
      </c>
      <c r="E72" s="3" t="inlineStr">
        <is>
          <t>ScienceDirect</t>
        </is>
      </c>
      <c r="F72" s="3" t="inlineStr">
        <is>
          <t>Excluir</t>
        </is>
      </c>
      <c r="G72" s="3" t="inlineStr">
        <is>
          <t>CE-2</t>
        </is>
      </c>
      <c r="H72" s="3" t="inlineStr">
        <is>
          <t>alta</t>
        </is>
      </c>
      <c r="I72" s="3" t="inlineStr">
        <is>
          <t>Detecta anomalías del conductor (somnolencia, distracción) en cámaras de cabina con ensamble ResNet/DenseNet/Inception; estado del conductor → CE-2.</t>
        </is>
      </c>
      <c r="J72" s="3" t="inlineStr">
        <is>
          <t>The adoption of Advanced Driver Assistance Systems (ADAS) has expanded dramatically in recent years, with the goal of improving road safety and driving comfort. Driver monitoring is important to ADAS since it identifies abnormalities such as sleepiness, distraction, and impairment to guarantee safe vehicle operation. Traditional methods of detecting driver anomalies rely on intrusive physiological measures, while ADAS with built-in cameras offers a non-intrusive and cost-effective option. This study investigates the application of ensemble model learning for driver anomaly detection in automobiles employing ADAS and in-vehicle cameras. Deep learning models such as ResNet50, DenseNet201, and Inception V3 were deployed as learner models to classify driving behavior. The raw dataset used in this study was in the form of videos obtained from the National Tsinghua Driver Drowsiness Detection (NTHUDD) dataset. Amongst the two ensemble models used, the eXtreme Gradient Boost (XGBoost) classifier pooled predictions from the learner models. It attained a remarkable average accuracy and precision of 99% on the validation dataset. Classes such as laugh_talk and yawning were properly and separately distinguished. The ensemble technique capitalized on the strengths of various models while mitigating their weaknesses, resulting in robust and trustworthy forecasts. The findings highlight the potential of ensemble modeling to enhance driver anomaly detection systems, providing valuable insights for improving road safety. By continually monitoring driver behavior and detecting abnormalities, ADAS can provide timely warnings and interventions to prevent accidents and save human lives.</t>
        </is>
      </c>
      <c r="K72" s="4" t="inlineStr">
        <is>
          <t>DOI</t>
        </is>
      </c>
      <c r="L72" s="4" t="inlineStr">
        <is>
          <t>PDF</t>
        </is>
      </c>
      <c r="M72" s="4" t="inlineStr">
        <is>
          <t>Scholar</t>
        </is>
      </c>
      <c r="N72" s="3" t="inlineStr"/>
      <c r="O72" s="3" t="inlineStr"/>
      <c r="P72" s="3" t="inlineStr"/>
    </row>
    <row r="73" ht="90" customHeight="1">
      <c r="A73" s="3" t="n">
        <v>72</v>
      </c>
      <c r="B73" s="3" t="inlineStr">
        <is>
          <t>R0582</t>
        </is>
      </c>
      <c r="C73" s="3" t="inlineStr">
        <is>
          <t>Inbound Passenger Flow Prediction at Subway Stations Based on lbCNNM-TFT</t>
        </is>
      </c>
      <c r="D73" s="3" t="inlineStr">
        <is>
          <t>2023</t>
        </is>
      </c>
      <c r="E73" s="3" t="inlineStr">
        <is>
          <t>ACM</t>
        </is>
      </c>
      <c r="F73" s="3" t="inlineStr">
        <is>
          <t>Excluir</t>
        </is>
      </c>
      <c r="G73" s="3" t="inlineStr">
        <is>
          <t>CE-2</t>
        </is>
      </c>
      <c r="H73" s="3" t="inlineStr">
        <is>
          <t>alta</t>
        </is>
      </c>
      <c r="I73" s="3" t="inlineStr">
        <is>
          <t>Predicción de flujo de pasajeros en estaciones de metro (solo título; sin resumen); metro → CE-2.</t>
        </is>
      </c>
      <c r="J73" s="3" t="inlineStr">
        <is>
          <t>(sin resumen)</t>
        </is>
      </c>
      <c r="K73" s="4" t="inlineStr">
        <is>
          <t>DOI</t>
        </is>
      </c>
      <c r="L73" s="4" t="inlineStr">
        <is>
          <t>PDF</t>
        </is>
      </c>
      <c r="M73" s="4" t="inlineStr">
        <is>
          <t>Scholar</t>
        </is>
      </c>
      <c r="N73" s="3" t="inlineStr"/>
      <c r="O73" s="3" t="inlineStr"/>
      <c r="P73" s="3" t="inlineStr"/>
    </row>
    <row r="74" ht="90" customHeight="1">
      <c r="A74" s="3" t="n">
        <v>73</v>
      </c>
      <c r="B74" s="3" t="inlineStr">
        <is>
          <t>R0608</t>
        </is>
      </c>
      <c r="C74" s="3" t="inlineStr">
        <is>
          <t>Intrusion Detection Scheme With Dimensionality Reduction in Next Generation Networks</t>
        </is>
      </c>
      <c r="D74" s="3" t="inlineStr">
        <is>
          <t>2023</t>
        </is>
      </c>
      <c r="E74" s="3" t="inlineStr">
        <is>
          <t>IEEE</t>
        </is>
      </c>
      <c r="F74" s="3" t="inlineStr">
        <is>
          <t>Excluir</t>
        </is>
      </c>
      <c r="G74" s="3" t="inlineStr">
        <is>
          <t>CE-2</t>
        </is>
      </c>
      <c r="H74" s="3" t="inlineStr">
        <is>
          <t>alta</t>
        </is>
      </c>
      <c r="I74" s="3" t="inlineStr">
        <is>
          <t>Detección de anomalías en tráfico de redes 5G con DNN; ciberseguridad → CE-2.</t>
        </is>
      </c>
      <c r="J74" s="3" t="inlineStr">
        <is>
          <t>Due to millions of heterogeneous physical nodes, multiple-vendor and multi-tenant domains, and technologies etc., 5G has greatly expanded the threat landscape. Particularly from the high rate of traffic and ultra-low latency requirement of applications in 5G networks, the detection of the network traffic anomalies in real-time is critical. The conventional security approaches lack compatibility with modern network designs and are not much effective in 5G settings. We propose a two-stage network traffic anomaly detection system compatible with ETSI-NFV standard 5G architecture. Our architecture consists of two modules, i.e., (a) Dimensionality Reduction to compress the sample size at the edge of 5G networks and (b) Deep Neural Network classifier (DNN) that detects traffic anomalies. We have conducted our experiments using OMNET++ and ETSI-NFV (OSM MANO) 5G orchestration real platform deployed on AWS cloud systems. We have used the UNSW-NB15 data set and have shown that at dimensionality reduction factor of 81% the detection accuracy obtained is 98%. The proposal is compared with other recent approaches to show the overall merit of the architecture.</t>
        </is>
      </c>
      <c r="K74" s="4" t="inlineStr">
        <is>
          <t>DOI</t>
        </is>
      </c>
      <c r="L74" s="4" t="inlineStr">
        <is>
          <t>PDF</t>
        </is>
      </c>
      <c r="M74" s="4" t="inlineStr">
        <is>
          <t>Scholar</t>
        </is>
      </c>
      <c r="N74" s="3" t="inlineStr"/>
      <c r="O74" s="3" t="inlineStr"/>
      <c r="P74" s="3" t="inlineStr"/>
    </row>
    <row r="75" ht="90" customHeight="1">
      <c r="A75" s="3" t="n">
        <v>74</v>
      </c>
      <c r="B75" s="3" t="inlineStr">
        <is>
          <t>R0620</t>
        </is>
      </c>
      <c r="C75" s="3" t="inlineStr">
        <is>
          <t>Learnable graph ODE networks for anomaly detection in CAN-FD vehicle networks</t>
        </is>
      </c>
      <c r="D75" s="3" t="inlineStr">
        <is>
          <t>2026</t>
        </is>
      </c>
      <c r="E75" s="3" t="inlineStr">
        <is>
          <t>ScienceDirect</t>
        </is>
      </c>
      <c r="F75" s="3" t="inlineStr">
        <is>
          <t>Excluir</t>
        </is>
      </c>
      <c r="G75" s="3" t="inlineStr">
        <is>
          <t>CE-2</t>
        </is>
      </c>
      <c r="H75" s="3" t="inlineStr">
        <is>
          <t>alta</t>
        </is>
      </c>
      <c r="I75" s="3" t="inlineStr">
        <is>
          <t>Detección de anomalías en la red CAN-FD del vehículo con ODE de grafos; ciberseguridad del bus del vehículo → CE-2.</t>
        </is>
      </c>
      <c r="J75" s="3" t="inlineStr">
        <is>
          <t>As vehicles become increasingly interconnected with networks, not only does communication between onboard systems grow more frequent, but real-time interactions between these systems and external infrastructure also significantly increase. Although these complex interactions promote the development of intelligent transportation, they also greatly increase the attack surface. In the face of such a background, identifying abnormal vehicle behavior in time becomes crucial to driving safety. The current anomaly detection methods cannot fully reflect the semantic information in the vehicle data. Without the knowledge of the logical relation of messages, models are very likely to produce a large amount of false positives, and it is difficult to explain the decision-making basis. To alleviate the above issues, we propose a learnable graph-based differential equation anomaly detection framework (LGOVAD) for CAN-FD vehicle networks. LGOVAD consists of three fundamental modules, which work cooperatively to interpretable and model the semantic dynamics of vehicle communication data. The Semantic Extractor decodes interpretable physical signals based on the raw CAN messages. Then the Semantic Relationship Perception module discovers the hidden dependencies between vehicle parameters dynamically by employing a dual-branch graph learning strategy. Finally, we use a graph ODE network to capture the evolution process of these semantic patterns over time in a continuous manner. Experiments on real CAN-FD datasets demonstrate LGOVAD’s ability to accurately identify semantic and temporal anomalies triggered by attack messages. Additionally, we validate the model’s cross-domain generalization capabilities on SWaT and WADI datasets. Specifically, on CAN-FD data, LGOVAD achieves F1 scores 1.27-11.51% higher than specialized in-vehicle detectors (CANet, CANShield, PSEAD) and 3.48-16.42% higher than general multivariate temporal methods (GTA, FuGLAD). while maintaining robust advantages in normalized F1 scores on industrial benchmarks (SWaT, WADI).</t>
        </is>
      </c>
      <c r="K75" s="4" t="inlineStr">
        <is>
          <t>DOI</t>
        </is>
      </c>
      <c r="L75" s="4" t="inlineStr">
        <is>
          <t>PDF</t>
        </is>
      </c>
      <c r="M75" s="4" t="inlineStr">
        <is>
          <t>Scholar</t>
        </is>
      </c>
      <c r="N75" s="3" t="inlineStr"/>
      <c r="O75" s="3" t="inlineStr"/>
      <c r="P75" s="3" t="inlineStr"/>
    </row>
    <row r="76" ht="90" customHeight="1">
      <c r="A76" s="3" t="n">
        <v>75</v>
      </c>
      <c r="B76" s="3" t="inlineStr">
        <is>
          <t>R0633</t>
        </is>
      </c>
      <c r="C76" s="3" t="inlineStr">
        <is>
          <t>Li-S Battery Outlier Detection and Voltage Prediction using Machine Learning</t>
        </is>
      </c>
      <c r="D76" s="3" t="inlineStr">
        <is>
          <t>2023</t>
        </is>
      </c>
      <c r="E76" s="3" t="inlineStr">
        <is>
          <t>ScienceDirect</t>
        </is>
      </c>
      <c r="F76" s="3" t="inlineStr">
        <is>
          <t>Excluir</t>
        </is>
      </c>
      <c r="G76" s="3" t="inlineStr">
        <is>
          <t>CE-2</t>
        </is>
      </c>
      <c r="H76" s="3" t="inlineStr">
        <is>
          <t>alta</t>
        </is>
      </c>
      <c r="I76" s="3" t="inlineStr">
        <is>
          <t>Detección de atípicos en baterías Li-S; no es tráfico vehicular → CE-2.</t>
        </is>
      </c>
      <c r="J76" s="3" t="inlineStr">
        <is>
          <t>State estimation is essential for enabling battery management systems (BMSs) to monitor, control, and optimize battery performance. The first step toward this is the ability to predict a battery's behavior given its input current and present state. In the early stages of new battery chemistry development, prior to commercialization, lab-fabricated battery cells might be used for characterization and BMS development. Such custom-fabricated batteries are often more prone to anomalies in their cycling behavior, including loss of connectivity and instantaneous internal shorts. The use of battery cycling data containing such anomalies can negatively affect modeling accuracy and system predictability. This paper uses the K-means clustering method to detect outlier patterns in battery cycling, thereby enabling the extraction of sanitized cycling data. A feedforward neural network is then trained to predict battery voltage one step ahead, given the input current and prior voltage history. The paper demonstrates this machine learning approach for cycling data from laboratory-fabricated lithium-sulfur (Li-S) cells. This demonstration highlights both the accuracy of the proposed voltage prediction algorithm and the degree to which the proposed outlier detection algorithm helps improve this accuracy.</t>
        </is>
      </c>
      <c r="K76" s="4" t="inlineStr">
        <is>
          <t>DOI</t>
        </is>
      </c>
      <c r="L76" s="4" t="inlineStr">
        <is>
          <t>PDF</t>
        </is>
      </c>
      <c r="M76" s="4" t="inlineStr">
        <is>
          <t>Scholar</t>
        </is>
      </c>
      <c r="N76" s="3" t="inlineStr"/>
      <c r="O76" s="3" t="inlineStr"/>
      <c r="P76" s="3" t="inlineStr"/>
    </row>
    <row r="77" ht="90" customHeight="1">
      <c r="A77" s="3" t="n">
        <v>76</v>
      </c>
      <c r="B77" s="3" t="inlineStr">
        <is>
          <t>R0655</t>
        </is>
      </c>
      <c r="C77" s="3" t="inlineStr">
        <is>
          <t>mmDrive: Fine-grained Fatigue Driving Detection Using mmWave Radar</t>
        </is>
      </c>
      <c r="D77" s="3" t="inlineStr">
        <is>
          <t>2023</t>
        </is>
      </c>
      <c r="E77" s="3" t="inlineStr">
        <is>
          <t>ACM</t>
        </is>
      </c>
      <c r="F77" s="3" t="inlineStr">
        <is>
          <t>Excluir</t>
        </is>
      </c>
      <c r="G77" s="3" t="inlineStr">
        <is>
          <t>CE-2</t>
        </is>
      </c>
      <c r="H77" s="3" t="inlineStr">
        <is>
          <t>alta</t>
        </is>
      </c>
      <c r="I77" s="3" t="inlineStr">
        <is>
          <t>Detección de fatiga del conductor con radar mmWave; es estado del conductor → CE-2. (solo título; sin resumen)</t>
        </is>
      </c>
      <c r="J77" s="3" t="inlineStr">
        <is>
          <t>(sin resumen)</t>
        </is>
      </c>
      <c r="K77" s="4" t="inlineStr">
        <is>
          <t>DOI</t>
        </is>
      </c>
      <c r="L77" s="4" t="inlineStr">
        <is>
          <t>PDF</t>
        </is>
      </c>
      <c r="M77" s="4" t="inlineStr">
        <is>
          <t>Scholar</t>
        </is>
      </c>
      <c r="N77" s="3" t="inlineStr"/>
      <c r="O77" s="3" t="inlineStr"/>
      <c r="P77" s="3" t="inlineStr"/>
    </row>
    <row r="78" ht="90" customHeight="1">
      <c r="A78" s="3" t="n">
        <v>77</v>
      </c>
      <c r="B78" s="3" t="inlineStr">
        <is>
          <t>R0686</t>
        </is>
      </c>
      <c r="C78" s="3" t="inlineStr">
        <is>
          <t>Network Anomaly Detection Through IP Traffic Analysis With Variable Granularity</t>
        </is>
      </c>
      <c r="D78" s="3" t="inlineStr">
        <is>
          <t>2023</t>
        </is>
      </c>
      <c r="E78" s="3" t="inlineStr">
        <is>
          <t>IEEE</t>
        </is>
      </c>
      <c r="F78" s="3" t="inlineStr">
        <is>
          <t>Excluir</t>
        </is>
      </c>
      <c r="G78" s="3" t="inlineStr">
        <is>
          <t>CE-2</t>
        </is>
      </c>
      <c r="H78" s="3" t="inlineStr">
        <is>
          <t>alta</t>
        </is>
      </c>
      <c r="I78" s="3" t="inlineStr">
        <is>
          <t>Detección de anomalías en tráfico de redes IP; no es tráfico vehicular → CE-2.</t>
        </is>
      </c>
      <c r="J78" s="3" t="inlineStr">
        <is>
          <t>A network anomaly detection method is proposed for large-scale, wide-range Internet Protocol (IP) networks. Because network behavior is projected onto communication traffic, anomaly detection can be achieved by properly analyzing the communication traffic flows. However, in wide-area IP networks, communication traffic flows are encapsulated by headers assigned by communication carriers and thus are observed as more macroscopic information. Therefore, accurately detecting the occurrence of anomalies in individual communication flows is difficult because the flow observation results obtained by flow measurement protocols such as IP Flow Information Export (IPFIX) are the result of superimposing various communication flows with different characteristics. In this study, we propose an anomaly-detection method based on time-series traffic flows. First, we decompose superimposed traffic flows into individual flows using our implemented system called the Fast xFlow Proxy, which can decompose traffic flows to a fine granularity. Our method detects anomalies in the decomposed flows based on a simple correlation analysis and dynamic threshold configuration. Our extensive simulation shows that, if we observe individual flows using the Fast xFlow Proxy, our method can detect anomalies caused by service failures with almost 100% accuracy. Our method can achieve an accuracy of approximately 80%–90% even in more difficult detection cases, such as small traffic fluctuations or noisy situations.</t>
        </is>
      </c>
      <c r="K78" s="4" t="inlineStr">
        <is>
          <t>DOI</t>
        </is>
      </c>
      <c r="L78" s="4" t="inlineStr">
        <is>
          <t>PDF</t>
        </is>
      </c>
      <c r="M78" s="4" t="inlineStr">
        <is>
          <t>Scholar</t>
        </is>
      </c>
      <c r="N78" s="3" t="inlineStr"/>
      <c r="O78" s="3" t="inlineStr"/>
      <c r="P78" s="3" t="inlineStr"/>
    </row>
    <row r="79" ht="90" customHeight="1">
      <c r="A79" s="3" t="n">
        <v>78</v>
      </c>
      <c r="B79" s="3" t="inlineStr">
        <is>
          <t>R0688</t>
        </is>
      </c>
      <c r="C79" s="3" t="inlineStr">
        <is>
          <t>Network traffic anomaly detection via deep learning</t>
        </is>
      </c>
      <c r="D79" s="3" t="inlineStr">
        <is>
          <t>2021</t>
        </is>
      </c>
      <c r="E79" s="3" t="inlineStr">
        <is>
          <t>Scopus</t>
        </is>
      </c>
      <c r="F79" s="3" t="inlineStr">
        <is>
          <t>Excluir</t>
        </is>
      </c>
      <c r="G79" s="3" t="inlineStr">
        <is>
          <t>CE-2</t>
        </is>
      </c>
      <c r="H79" s="3" t="inlineStr">
        <is>
          <t>alta</t>
        </is>
      </c>
      <c r="I79" s="3" t="inlineStr">
        <is>
          <t>Detección de intrusiones en logs de red (pfSense) con DL; no es tráfico vehicular → CE-2.</t>
        </is>
      </c>
      <c r="J79" s="3" t="inlineStr">
        <is>
          <t>Network intrusion detection is a key pillar towards the sustainability and normal operation of information systems. Complex threat patterns and malicious actors are able to cause severe damages to cyber-systems. In this work, we propose novel Deep Learning formulations for detecting threats and alerts on network logs that were acquired by pfSense, an open-source software that acts as firewall on FreeBSD operating system. pfSense integrates several powerful security services such as firewall, URL filtering, and virtual private networking among others. The main goal of this study is to analyse the logs that were acquired by a local installation of pfSense software, in order to provide a powerful and efficient solution that controls traffic flow based on patterns that are automatically learnt via the proposed, challenging DL architectures. For this purpose, we exploit the Convolutional Neural Networks (CNNs), and the Long Short Term Memory Networks (LSTMs) in order to construct robust multi-class classifiers, able to assign each new network log instance that reaches our system into its corresponding category. The performance of our scheme is evaluated by conducting several quantitative experiments, and by comparing to state-of-the-art formulations. © 2021 by the authors. Licensee MDPI, Basel, Switzerland.</t>
        </is>
      </c>
      <c r="K79" s="4" t="inlineStr">
        <is>
          <t>DOI</t>
        </is>
      </c>
      <c r="L79" s="4" t="inlineStr">
        <is>
          <t>PDF</t>
        </is>
      </c>
      <c r="M79" s="4" t="inlineStr">
        <is>
          <t>Scholar</t>
        </is>
      </c>
      <c r="N79" s="3" t="inlineStr"/>
      <c r="O79" s="3" t="inlineStr"/>
      <c r="P79" s="3" t="inlineStr"/>
    </row>
    <row r="80" ht="90" customHeight="1">
      <c r="A80" s="3" t="n">
        <v>79</v>
      </c>
      <c r="B80" s="3" t="inlineStr">
        <is>
          <t>R0718</t>
        </is>
      </c>
      <c r="C80" s="3" t="inlineStr">
        <is>
          <t>PAMPOS: Causal Transformer-based Trajectory Prediction for Attack-Agnostic Misbehavior Detection in V2X Networks</t>
        </is>
      </c>
      <c r="D80" s="3" t="inlineStr">
        <is>
          <t>2026</t>
        </is>
      </c>
      <c r="E80" s="3" t="inlineStr">
        <is>
          <t>ACM</t>
        </is>
      </c>
      <c r="F80" s="3" t="inlineStr">
        <is>
          <t>Excluir</t>
        </is>
      </c>
      <c r="G80" s="3" t="inlineStr">
        <is>
          <t>CE-2</t>
        </is>
      </c>
      <c r="H80" s="3" t="inlineStr">
        <is>
          <t>alta</t>
        </is>
      </c>
      <c r="I80" s="3" t="inlineStr">
        <is>
          <t>Detección de mal comportamiento en redes V2X con Transformer; es seguridad de redes vehiculares → CE-2. (solo título; sin resumen)</t>
        </is>
      </c>
      <c r="J80" s="3" t="inlineStr">
        <is>
          <t>(sin resumen)</t>
        </is>
      </c>
      <c r="K80" s="4" t="inlineStr">
        <is>
          <t>DOI</t>
        </is>
      </c>
      <c r="L80" s="4" t="inlineStr">
        <is>
          <t>PDF</t>
        </is>
      </c>
      <c r="M80" s="4" t="inlineStr">
        <is>
          <t>Scholar</t>
        </is>
      </c>
      <c r="N80" s="3" t="inlineStr"/>
      <c r="O80" s="3" t="inlineStr"/>
      <c r="P80" s="3" t="inlineStr"/>
    </row>
    <row r="81" ht="90" customHeight="1">
      <c r="A81" s="3" t="n">
        <v>80</v>
      </c>
      <c r="B81" s="3" t="inlineStr">
        <is>
          <t>R0734</t>
        </is>
      </c>
      <c r="C81" s="3" t="inlineStr">
        <is>
          <t>Privacy reinforcement learning for faults detection in the smart grid</t>
        </is>
      </c>
      <c r="D81" s="3" t="inlineStr">
        <is>
          <t>2021</t>
        </is>
      </c>
      <c r="E81" s="3" t="inlineStr">
        <is>
          <t>ScienceDirect</t>
        </is>
      </c>
      <c r="F81" s="3" t="inlineStr">
        <is>
          <t>Excluir</t>
        </is>
      </c>
      <c r="G81" s="3" t="inlineStr">
        <is>
          <t>CE-2</t>
        </is>
      </c>
      <c r="H81" s="3" t="inlineStr">
        <is>
          <t>alta</t>
        </is>
      </c>
      <c r="I81" s="3" t="inlineStr">
        <is>
          <t>Detección de fallas en redes eléctricas inteligentes con aprendizaje por refuerzo; no es tráfico vehicular → CE-2.</t>
        </is>
      </c>
      <c r="J81" s="3" t="inlineStr">
        <is>
          <t>Recent anticipated advancements in ad hoc Wireless Mesh Networks (WMN) have made them strong natural candidates for Smart Grid’s Neighborhood Area Network (NAN) and the ongoing work on Advanced Metering Infrastructure (AMI). Fault detection in these types of energy systems has recently shown lots of interest in the data science community, where anomalous behavior from energy platforms is identified. This paper develops a new framework based on privacy reinforcement learning to accurately identify anomalous patterns in a distributed and heterogeneous energy environment. The local outlier factor is first performed to derive the local simple anomalous patterns in each site of the distributed energy platform. A reinforcement privacy learning is then established using blockchain technology to merge the local anomalous patterns into global complex anomalous patterns. Besides, different optimization strategies are suggested to improve the whole outlier detection process. To demonstrate the applicability of the proposed framework, intensive experiments have been carried out on well-known CASAS (Center of Advanced Studies in Adaptive Systems) platform. Our results show that our proposed framework outperforms the baseline fault detection solutions.</t>
        </is>
      </c>
      <c r="K81" s="4" t="inlineStr">
        <is>
          <t>DOI</t>
        </is>
      </c>
      <c r="L81" s="4" t="inlineStr">
        <is>
          <t>PDF</t>
        </is>
      </c>
      <c r="M81" s="4" t="inlineStr">
        <is>
          <t>Scholar</t>
        </is>
      </c>
      <c r="N81" s="3" t="inlineStr"/>
      <c r="O81" s="3" t="inlineStr"/>
      <c r="P81" s="3" t="inlineStr"/>
    </row>
    <row r="82" ht="90" customHeight="1">
      <c r="A82" s="3" t="n">
        <v>81</v>
      </c>
      <c r="B82" s="3" t="inlineStr">
        <is>
          <t>R0935</t>
        </is>
      </c>
      <c r="C82" s="3" t="inlineStr">
        <is>
          <t>Real-time driver activity detection using advanced deep learning models</t>
        </is>
      </c>
      <c r="D82" s="3" t="inlineStr">
        <is>
          <t>2026</t>
        </is>
      </c>
      <c r="E82" s="3" t="inlineStr">
        <is>
          <t>Scopus</t>
        </is>
      </c>
      <c r="F82" s="3" t="inlineStr">
        <is>
          <t>Excluir</t>
        </is>
      </c>
      <c r="G82" s="3" t="inlineStr">
        <is>
          <t>CE-2</t>
        </is>
      </c>
      <c r="H82" s="3" t="inlineStr">
        <is>
          <t>alta</t>
        </is>
      </c>
      <c r="I82" s="3" t="inlineStr">
        <is>
          <t>Clasifica actividades del conductor (ojos cerrados, distracción) con CNN-Transformer; es monitoreo del conductor → CE-2.</t>
        </is>
      </c>
      <c r="J82" s="3" t="inlineStr">
        <is>
          <t>Traffic accidents usually result from driver’s inattention, sleepiness, and distraction, posing a substantial danger to worldwide road safety. Advances in computer vision and artificial intelligence (AI) have provided new prospects for designing real-time driver monitoring systems to reduce these dangers. In this paper, we assessed four known deep learning models, MobileNetV2, DenseNet201, NASNetMobile, and VGG19, and offer a unique Hybrid CNN-Transformer architecture reinforced with Efficient Channel Attention (ECA) for multi-class driver activity categorization. The framework defines seven important driving behaviors: Closed Eye, Open Eye, Dangerous Driving, Distracted Driving, Drinking, Yawning, and Safe Driving. Among the baseline models, DenseNet201 (99.40%) and MobileNetV2 (99.31%) achieved the highest validation accuracies. In contrast, the proposed Hybrid CNN-Transformer with ECA attained a near-perfect validation accuracy of 99.72% and further demonstrated flawless generalization with 100% accuracy on the independent test set. Confusion matrix studies further indicate a few misclassifications, verifying the model’s high generalization capacity. By merging CNN-based local feature extraction, attention-driven feature refinement, and Transformer-based global context modeling, the system provides both robustness and efficiency. These findings show the practicality of using the suggested technology in real-time intelligent transportation applications, presenting a viable avenue toward reducing traffic accidents and boosting overall road safety. © The Author(s), under exclusive licence to Springer Nature B.V. 2025.</t>
        </is>
      </c>
      <c r="K82" s="4" t="inlineStr">
        <is>
          <t>DOI</t>
        </is>
      </c>
      <c r="L82" s="4" t="inlineStr">
        <is>
          <t>PDF</t>
        </is>
      </c>
      <c r="M82" s="4" t="inlineStr">
        <is>
          <t>Scholar</t>
        </is>
      </c>
      <c r="N82" s="3" t="inlineStr"/>
      <c r="O82" s="3" t="inlineStr"/>
      <c r="P82" s="3" t="inlineStr"/>
    </row>
    <row r="83" ht="90" customHeight="1">
      <c r="A83" s="3" t="n">
        <v>82</v>
      </c>
      <c r="B83" s="3" t="inlineStr">
        <is>
          <t>R0937</t>
        </is>
      </c>
      <c r="C83" s="3" t="inlineStr">
        <is>
          <t>Real-Time Driver State Detection Using mmWave Radar: A Spatiotemporal Fusion Network for Behavior Monitoring on Edge Platforms</t>
        </is>
      </c>
      <c r="D83" s="3" t="inlineStr">
        <is>
          <t>2025</t>
        </is>
      </c>
      <c r="E83" s="3" t="inlineStr">
        <is>
          <t>Scopus</t>
        </is>
      </c>
      <c r="F83" s="3" t="inlineStr">
        <is>
          <t>Excluir</t>
        </is>
      </c>
      <c r="G83" s="3" t="inlineStr">
        <is>
          <t>CE-2</t>
        </is>
      </c>
      <c r="H83" s="3" t="inlineStr">
        <is>
          <t>alta</t>
        </is>
      </c>
      <c r="I83" s="3" t="inlineStr">
        <is>
          <t>Detección del estado del conductor (fatiga/distracción) con radar mmWave y DL; monitoreo del conductor → CE-2.</t>
        </is>
      </c>
      <c r="J83" s="3" t="inlineStr">
        <is>
          <t>Fatigue and distracted driving are among the leading causes of traffic accidents, highlighting the importance of developing efficient and non-intrusive driver monitoring systems. Traditional camera-based methods are often limited by lighting variations, occlusions, and privacy concerns. In contrast, millimeter-wave (mmWave) radar offers a non-contact, privacy-preserving, and environment-robust solution, providing a forward-looking alternative. This study introduces a novel deep learning model, RTSFN (radar-based temporal-spatial fusion network), which simultaneously analyzes the temporal motion changes and spatial posture features of the driver. RTSFN incorporates a cross-gated fusion mechanism that dynamically integrates multi-modal information, enhancing feature complementarity and stabilizing behavior recognition. Experimental results show that RTSFN effectively detects dangerous driving states with an average F1 score of 94% and recognizes specific high-risk behaviors with an average F1 score of 97% and can run in real-time on edge devices such as the NVIDIA Jetson Orin Nano, demonstrating its strong potential for deployment in intelligent transportation and in-vehicle safety systems. © 2025 by the authors.</t>
        </is>
      </c>
      <c r="K83" s="4" t="inlineStr">
        <is>
          <t>DOI</t>
        </is>
      </c>
      <c r="L83" s="4" t="inlineStr">
        <is>
          <t>PDF</t>
        </is>
      </c>
      <c r="M83" s="4" t="inlineStr">
        <is>
          <t>Scholar</t>
        </is>
      </c>
      <c r="N83" s="3" t="inlineStr"/>
      <c r="O83" s="3" t="inlineStr"/>
      <c r="P83" s="3" t="inlineStr"/>
    </row>
    <row r="84" ht="90" customHeight="1">
      <c r="A84" s="3" t="n">
        <v>83</v>
      </c>
      <c r="B84" s="3" t="inlineStr">
        <is>
          <t>R0978</t>
        </is>
      </c>
      <c r="C84" s="3" t="inlineStr">
        <is>
          <t>Research on Driver Drowsiness Detection Method based on Deep Learning</t>
        </is>
      </c>
      <c r="D84" s="3" t="inlineStr">
        <is>
          <t>2024</t>
        </is>
      </c>
      <c r="E84" s="3" t="inlineStr">
        <is>
          <t>Scopus</t>
        </is>
      </c>
      <c r="F84" s="3" t="inlineStr">
        <is>
          <t>Excluir</t>
        </is>
      </c>
      <c r="G84" s="3" t="inlineStr">
        <is>
          <t>CE-2</t>
        </is>
      </c>
      <c r="H84" s="3" t="inlineStr">
        <is>
          <t>alta</t>
        </is>
      </c>
      <c r="I84" s="3" t="inlineStr">
        <is>
          <t>Detección de somnolencia del conductor con DL; estado del conductor → CE-2.</t>
        </is>
      </c>
      <c r="J84" s="3" t="inlineStr">
        <is>
          <t>The vehicle has become an indispensable means of transportation, but at the same time, driver drowsiness driving this dangerous driving behavior is common, the driver himself and others have brought indelible damage. Therefore, it is important to study driver behavior and state recognition methods to alert and intervene when dangerous situations occur, to ensure the safety of drivers themselves and other people and vehicles on the road. This study aims to propose a method to recognize driver drowsiness by driver's facial feature points using deep learning algorithms, and to complete the deployment of the method on Android smartphone. This method has the advantages of non-invasive, simple to use and low cost. © 2022 The Author.</t>
        </is>
      </c>
      <c r="K84" s="4" t="inlineStr">
        <is>
          <t>DOI</t>
        </is>
      </c>
      <c r="L84" s="4" t="inlineStr">
        <is>
          <t>PDF</t>
        </is>
      </c>
      <c r="M84" s="4" t="inlineStr">
        <is>
          <t>Scholar</t>
        </is>
      </c>
      <c r="N84" s="3" t="inlineStr"/>
      <c r="O84" s="3" t="inlineStr"/>
      <c r="P84" s="3" t="inlineStr"/>
    </row>
    <row r="85" ht="90" customHeight="1">
      <c r="A85" s="3" t="n">
        <v>84</v>
      </c>
      <c r="B85" s="3" t="inlineStr">
        <is>
          <t>R0981</t>
        </is>
      </c>
      <c r="C85" s="3" t="inlineStr">
        <is>
          <t>Research on emergency response ability classification method based on EEG feature fusion</t>
        </is>
      </c>
      <c r="D85" s="3" t="inlineStr">
        <is>
          <t>2025</t>
        </is>
      </c>
      <c r="E85" s="3" t="inlineStr">
        <is>
          <t>ACM</t>
        </is>
      </c>
      <c r="F85" s="3" t="inlineStr">
        <is>
          <t>Excluir</t>
        </is>
      </c>
      <c r="G85" s="3" t="inlineStr">
        <is>
          <t>CE-2</t>
        </is>
      </c>
      <c r="H85" s="3" t="inlineStr">
        <is>
          <t>alta</t>
        </is>
      </c>
      <c r="I85" s="3" t="inlineStr">
        <is>
          <t>(solo título; sin resumen) Clasificación de la capacidad de respuesta ante emergencias con EEG; estado del conductor/persona → CE-2.</t>
        </is>
      </c>
      <c r="J85" s="3" t="inlineStr">
        <is>
          <t>(sin resumen)</t>
        </is>
      </c>
      <c r="K85" s="4" t="inlineStr">
        <is>
          <t>DOI</t>
        </is>
      </c>
      <c r="L85" s="4" t="inlineStr">
        <is>
          <t>PDF</t>
        </is>
      </c>
      <c r="M85" s="4" t="inlineStr">
        <is>
          <t>Scholar</t>
        </is>
      </c>
      <c r="N85" s="3" t="inlineStr"/>
      <c r="O85" s="3" t="inlineStr"/>
      <c r="P85" s="3" t="inlineStr"/>
    </row>
    <row r="86" ht="90" customHeight="1">
      <c r="A86" s="3" t="n">
        <v>85</v>
      </c>
      <c r="B86" s="3" t="inlineStr">
        <is>
          <t>R0992</t>
        </is>
      </c>
      <c r="C86" s="3" t="inlineStr">
        <is>
          <t>Research on traffic light target detection method based on improved YOLOv5 algorithm</t>
        </is>
      </c>
      <c r="D86" s="3" t="inlineStr">
        <is>
          <t>2024</t>
        </is>
      </c>
      <c r="E86" s="3" t="inlineStr">
        <is>
          <t>ACM</t>
        </is>
      </c>
      <c r="F86" s="3" t="inlineStr">
        <is>
          <t>Excluir</t>
        </is>
      </c>
      <c r="G86" s="3" t="inlineStr">
        <is>
          <t>CE-2</t>
        </is>
      </c>
      <c r="H86" s="3" t="inlineStr">
        <is>
          <t>alta</t>
        </is>
      </c>
      <c r="I86" s="3" t="inlineStr">
        <is>
          <t>(solo título; sin resumen) Detección de semáforos con YOLOv5; señalización/infraestructura, no anomalía del tráfico → CE-2.</t>
        </is>
      </c>
      <c r="J86" s="3" t="inlineStr">
        <is>
          <t>(sin resumen)</t>
        </is>
      </c>
      <c r="K86" s="4" t="inlineStr">
        <is>
          <t>DOI</t>
        </is>
      </c>
      <c r="L86" s="4" t="inlineStr">
        <is>
          <t>PDF</t>
        </is>
      </c>
      <c r="M86" s="4" t="inlineStr">
        <is>
          <t>Scholar</t>
        </is>
      </c>
      <c r="N86" s="3" t="inlineStr"/>
      <c r="O86" s="3" t="inlineStr"/>
      <c r="P86" s="3" t="inlineStr"/>
    </row>
    <row r="87" ht="90" customHeight="1">
      <c r="A87" s="3" t="n">
        <v>86</v>
      </c>
      <c r="B87" s="3" t="inlineStr">
        <is>
          <t>R0996</t>
        </is>
      </c>
      <c r="C87" s="3" t="inlineStr">
        <is>
          <t>Reservoir computing for enhanced fidelity in hierarchical digital twin ecosystems</t>
        </is>
      </c>
      <c r="D87" s="3" t="inlineStr">
        <is>
          <t>2026</t>
        </is>
      </c>
      <c r="E87" s="3" t="inlineStr">
        <is>
          <t>ScienceDirect</t>
        </is>
      </c>
      <c r="F87" s="3" t="inlineStr">
        <is>
          <t>Excluir</t>
        </is>
      </c>
      <c r="G87" s="3" t="inlineStr">
        <is>
          <t>CE-2</t>
        </is>
      </c>
      <c r="H87" s="3" t="inlineStr">
        <is>
          <t>alta</t>
        </is>
      </c>
      <c r="I87" s="3" t="inlineStr">
        <is>
          <t>Reservoir computing para gemelos digitales industriales; no es tráfico vehicular → CE-2.</t>
        </is>
      </c>
      <c r="J87" s="3" t="inlineStr">
        <is>
          <t>The growing complexity of Cyber-Physical Systems (CPS) in industrial and manufacturing environments calls for more sophisticated methods to represent heterogeneous assets and processes. In response, hierarchical Digital Twins (DTs)–virtual representations of physical, taxonomy-based processes–offer transparent, layered modeling of diverse data sources. This layered structure fuels renewed interest in intelligent engines capable of extracting meaningful insights and mapping them within the stratified DT ecosystem. While current Intelligent Digital Twin (I-DT) engines based on Deep Learning are computationally demanding, lightweight alternatives like Reservoir Computing (RC) offer efficient solutions with low training costs and fast inference for modeling causal dynamics. This inherent trade-off between performance and practicality underscores the limitations of evaluating I-DTs on accuracy alone. To address this gap, this work introduces a novel metric, Fidelity, designed to provide a comprehensive evaluation. Unlike traditional approaches, Fidelity also accounts for maintainability and deployability, especially in contexts involving time-varying and hierarchical data dynamics. Extensive experiments on two multimodal datasets demonstrate the competitiveness of our RC-based engine and highlight the value of introducing Fidelity for effectively profiling I-DTs. Specifically, our RC-based engine, identified as optimal through a higher Fidelity score, consumes an order of magnitude less energy and achieves up to 39 % higher accuracy (about 10 % increase on average) compared to both canonical and other RC-based alternatives.</t>
        </is>
      </c>
      <c r="K87" s="4" t="inlineStr">
        <is>
          <t>DOI</t>
        </is>
      </c>
      <c r="L87" s="4" t="inlineStr">
        <is>
          <t>PDF</t>
        </is>
      </c>
      <c r="M87" s="4" t="inlineStr">
        <is>
          <t>Scholar</t>
        </is>
      </c>
      <c r="N87" s="3" t="inlineStr"/>
      <c r="O87" s="3" t="inlineStr"/>
      <c r="P87" s="3" t="inlineStr"/>
    </row>
    <row r="88" ht="90" customHeight="1">
      <c r="A88" s="3" t="n">
        <v>87</v>
      </c>
      <c r="B88" s="3" t="inlineStr">
        <is>
          <t>R1004</t>
        </is>
      </c>
      <c r="C88" s="3" t="inlineStr">
        <is>
          <t>RFDANet: an FMCW and TOF radar fusion approach for driver activity recognition using multi-level attention based CNN and LSTM network</t>
        </is>
      </c>
      <c r="D88" s="3" t="inlineStr">
        <is>
          <t>2024</t>
        </is>
      </c>
      <c r="E88" s="3" t="inlineStr">
        <is>
          <t>Scopus</t>
        </is>
      </c>
      <c r="F88" s="3" t="inlineStr">
        <is>
          <t>Excluir</t>
        </is>
      </c>
      <c r="G88" s="3" t="inlineStr">
        <is>
          <t>CE-2</t>
        </is>
      </c>
      <c r="H88" s="3" t="inlineStr">
        <is>
          <t>alta</t>
        </is>
      </c>
      <c r="I88" s="3" t="inlineStr">
        <is>
          <t>Reconocimiento de actividades del conductor con radar y CNN-LSTM; monitoreo del conductor → CE-2.</t>
        </is>
      </c>
      <c r="J88" s="3" t="inlineStr">
        <is>
          <t>Dangerous driving behavior is a major contributing factor to road traffic accidents. Identifying and intervening in drivers’ unsafe driving behaviors is thus crucial for preventing accidents and ensuring road safety. However, many of the existing methods for monitoring drivers’ behaviors rely on computer vision technology, which has the potential to invade privacy. This paper proposes a radar-based deep learning method to analyze driver behavior. The method utilizes FMCW radar along with TOF radar to identify five types of driving behavior: normal driving, head up, head twisting, picking up the phone, and dancing to music. The proposed model, called RFDANet, includes two parallel forward propagation channels that are relatively independent of each other. The range-Doppler information from the FMCW radar and the position information from the TOF radar are used as inputs. After feature extraction by CNN, an attention mechanism is introduced into the deep architecture of the branch layer to adjust the weight of different branches. To further recognize driving behavior, LSTM is used. The effectiveness of the proposed method is verified by actual driving data. The results indicate that the average accuracy of each of the five types of driving behavior is 94.5%, which shows the advantage of using the proposed deep learning method. Overall, the experimental results confirm that the proposed method is highly effective for detecting drivers’ behavior. © The Author(s) 2023.</t>
        </is>
      </c>
      <c r="K88" s="4" t="inlineStr">
        <is>
          <t>DOI</t>
        </is>
      </c>
      <c r="L88" s="4" t="inlineStr">
        <is>
          <t>PDF</t>
        </is>
      </c>
      <c r="M88" s="4" t="inlineStr">
        <is>
          <t>Scholar</t>
        </is>
      </c>
      <c r="N88" s="3" t="inlineStr"/>
      <c r="O88" s="3" t="inlineStr"/>
      <c r="P88" s="3" t="inlineStr"/>
    </row>
    <row r="89" ht="90" customHeight="1">
      <c r="A89" s="3" t="n">
        <v>88</v>
      </c>
      <c r="B89" s="3" t="inlineStr">
        <is>
          <t>R1018</t>
        </is>
      </c>
      <c r="C89" s="3" t="inlineStr">
        <is>
          <t>Robust set partitioning strategy for malicious information detection in large-scale Internet of Things</t>
        </is>
      </c>
      <c r="D89" s="3" t="inlineStr">
        <is>
          <t>2025</t>
        </is>
      </c>
      <c r="E89" s="3" t="inlineStr">
        <is>
          <t>ScienceDirect</t>
        </is>
      </c>
      <c r="F89" s="3" t="inlineStr">
        <is>
          <t>Excluir</t>
        </is>
      </c>
      <c r="G89" s="3" t="inlineStr">
        <is>
          <t>CE-2</t>
        </is>
      </c>
      <c r="H89" s="3" t="inlineStr">
        <is>
          <t>alta</t>
        </is>
      </c>
      <c r="I89" s="3" t="inlineStr">
        <is>
          <t>Detección de información maliciosa en redes IoT; ciberseguridad → CE-2.</t>
        </is>
      </c>
      <c r="J89" s="3" t="inlineStr">
        <is>
          <t>With the rapid development of the Internet of Things (IoT), the risks of data tampering and malicious information injection have intensified, making efficient threat detection in large-scale distributed sensor networks a pressing challenge. To address the decline in malicious information detection efficiency as network scale expands, this paper investigates a robust set partitioning strategy and, on this basis, develops a distributed attack detection framework with theoretical guarantees. Specifically, we introduce a gain mutual influence metric to characterize the inter-subset interference arising during gain updates, thereby revealing the fundamental reason for the performance gap between distributed and centralized algorithms. Building on this insight, the set partitioning strategy based on Grassmann distance is proposed, which significantly reduces the computational cost of gain updates while maintaining detection performance, and ensures that the distributed setting under subset partitioning preserves the same theoretical performance bound as the baseline algorithm. Unlike conventional clustering methods, the proposed set partitioning strategy leverages the intrinsic observational features of sensors for robust partitioning, thereby enhancing resilience to noise and interference. Simulation results demonstrate that the proposed method limits the performance gap between distributed and centralized detection to no more than 1.648%, while the computational cost decreases at an order of O(1/m) with the number of subsets m. Therefore, the proposed algorithm effectively reduces computational overhead while preserving detection accuracy, offering a practical low-cost and highly reliable security detection solution for edge nodes in large-scale IoT systems.</t>
        </is>
      </c>
      <c r="K89" s="4" t="inlineStr">
        <is>
          <t>DOI</t>
        </is>
      </c>
      <c r="L89" s="4" t="inlineStr">
        <is>
          <t>PDF</t>
        </is>
      </c>
      <c r="M89" s="4" t="inlineStr">
        <is>
          <t>Scholar</t>
        </is>
      </c>
      <c r="N89" s="3" t="inlineStr"/>
      <c r="O89" s="3" t="inlineStr"/>
      <c r="P89" s="3" t="inlineStr"/>
    </row>
    <row r="90" ht="90" customHeight="1">
      <c r="A90" s="3" t="n">
        <v>89</v>
      </c>
      <c r="B90" s="3" t="inlineStr">
        <is>
          <t>R1020</t>
        </is>
      </c>
      <c r="C90" s="3" t="inlineStr">
        <is>
          <t>RT-Cabi: an Internet of Things based framework for anomaly behavior detection with data correction through edge collaboration and dynamic feature fusion</t>
        </is>
      </c>
      <c r="D90" s="3" t="inlineStr">
        <is>
          <t>2024</t>
        </is>
      </c>
      <c r="E90" s="3" t="inlineStr">
        <is>
          <t>Scopus</t>
        </is>
      </c>
      <c r="F90" s="3" t="inlineStr">
        <is>
          <t>Excluir</t>
        </is>
      </c>
      <c r="G90" s="3" t="inlineStr">
        <is>
          <t>CE-2</t>
        </is>
      </c>
      <c r="H90" s="3" t="inlineStr">
        <is>
          <t>alta</t>
        </is>
      </c>
      <c r="I90" s="3" t="inlineStr">
        <is>
          <t>Detección de anomalías en tráfico de red IoT (Edge-IIoT, UNSW_NB15) con CNN; ciberseguridad → CE-2.</t>
        </is>
      </c>
      <c r="J90" s="3" t="inlineStr">
        <is>
          <t>The rapid advancement of Internet of Things (IoT) technologies brings forth new security challenges, particularly in anomaly behavior detection in traffic flow. To address these challenges, this study introduces RT-Cabi (Real-Time Cyber-Intelligence Behavioral Anomaly Identifier), an innovative framework for IoT traffic anomaly detection that leverages edge computing to enhance the data processing and analysis capabilities, thereby improving the accuracy and efficiency of anomaly detection. RT-Cabi incorporates an adaptive edge collaboration mechanism, dynamic feature fusion and selection techniques, and optimized lightweight convolutional neural network (CNN) frameworks to address the limitations of traditional models in resource-constrained edge devices. Experiments conducted on two public datasets, Edge-IIoT and UNSW_NB15, demonstrate that RT-Cabi achieves a detection accuracy of 98.45% and 90.94%, respectively, significantly outperforming existing methods. These contributions not only validate the effectiveness of the RT-Cabi model in identifying anomalous behaviors in IoT traffic but also offer new perspectives and technological pathways for future research in IoT security. © (2024), (PeerJ Inc.). All rights reserved.</t>
        </is>
      </c>
      <c r="K90" s="4" t="inlineStr">
        <is>
          <t>DOI</t>
        </is>
      </c>
      <c r="L90" s="4" t="inlineStr">
        <is>
          <t>PDF</t>
        </is>
      </c>
      <c r="M90" s="4" t="inlineStr">
        <is>
          <t>Scholar</t>
        </is>
      </c>
      <c r="N90" s="3" t="inlineStr"/>
      <c r="O90" s="3" t="inlineStr"/>
      <c r="P90" s="3" t="inlineStr"/>
    </row>
    <row r="91" ht="90" customHeight="1">
      <c r="A91" s="3" t="n">
        <v>90</v>
      </c>
      <c r="B91" s="3" t="inlineStr">
        <is>
          <t>R1024</t>
        </is>
      </c>
      <c r="C91" s="3" t="inlineStr">
        <is>
          <t>Safe Driving Protection Based on Human Pose</t>
        </is>
      </c>
      <c r="D91" s="3" t="inlineStr">
        <is>
          <t>2025</t>
        </is>
      </c>
      <c r="E91" s="3" t="inlineStr">
        <is>
          <t>Scopus</t>
        </is>
      </c>
      <c r="F91" s="3" t="inlineStr">
        <is>
          <t>Excluir</t>
        </is>
      </c>
      <c r="G91" s="3" t="inlineStr">
        <is>
          <t>CE-2</t>
        </is>
      </c>
      <c r="H91" s="3" t="inlineStr">
        <is>
          <t>alta</t>
        </is>
      </c>
      <c r="I91" s="3" t="inlineStr">
        <is>
          <t>Evalúa conductas del conductor con estimación de pose; monitoreo del conductor → CE-2.</t>
        </is>
      </c>
      <c r="J91" s="3" t="inlineStr">
        <is>
          <t>Safe driving has always been a crucial topic worldwide. Traffic accidents not only lead to countless loss of lives, but also cause huge property damage. Therefore, it is particularly urgent to develop effective safe driving protection techniques to reduce the occurrence of traffic accidents. With the rapid development of deep learning, human pose estimation and object detection and classification techniques have made great progress. Here we developed a method to determine whether various behaviors of a driver comply with safety norms based on human pose and human skeletal key points. Through real-time monitoring and analysis of driver behavior, we determine whether the driving behavior is compliant or not, and issue timely reminders and warnings for different dangerous driving behaviors to avoid traffic accidents. This technology not only improves driving safety, but also provides personalized and timely feedback to drivers, urging them to develop safe driving habits. © 2025 The Authors.</t>
        </is>
      </c>
      <c r="K91" s="4" t="inlineStr">
        <is>
          <t>DOI</t>
        </is>
      </c>
      <c r="L91" s="4" t="inlineStr">
        <is>
          <t>PDF</t>
        </is>
      </c>
      <c r="M91" s="4" t="inlineStr">
        <is>
          <t>Scholar</t>
        </is>
      </c>
      <c r="N91" s="3" t="inlineStr"/>
      <c r="O91" s="3" t="inlineStr"/>
      <c r="P91" s="3" t="inlineStr"/>
    </row>
    <row r="92" ht="90" customHeight="1">
      <c r="A92" s="3" t="n">
        <v>91</v>
      </c>
      <c r="B92" s="3" t="inlineStr">
        <is>
          <t>R1035</t>
        </is>
      </c>
      <c r="C92" s="3" t="inlineStr">
        <is>
          <t>SDN-OptiNet: An Artificial Intelligence-Driven Framework for Real-Time Network Optimization Using Software-Defined Networking</t>
        </is>
      </c>
      <c r="D92" s="3" t="inlineStr">
        <is>
          <t>2026</t>
        </is>
      </c>
      <c r="E92" s="3" t="inlineStr">
        <is>
          <t>Scopus</t>
        </is>
      </c>
      <c r="F92" s="3" t="inlineStr">
        <is>
          <t>Excluir</t>
        </is>
      </c>
      <c r="G92" s="3" t="inlineStr">
        <is>
          <t>CE-2</t>
        </is>
      </c>
      <c r="H92" s="3" t="inlineStr">
        <is>
          <t>alta</t>
        </is>
      </c>
      <c r="I92" s="3" t="inlineStr">
        <is>
          <t>Optimización de redes SDN con detección de tráfico de red anómalo; no es tráfico vehicular → CE-2.</t>
        </is>
      </c>
      <c r="J92" s="3" t="inlineStr">
        <is>
          <t>The method of enhancing performance, reliability, and system efficacy in communication networks by effectively handling resources, including traffic flows and routing policies, is known as network optimization. Several machine learning approaches often failed to provide real-time adaptability; hence, to overcome all these limitations, this study introduces an artificial intelligence-driven framework for real-time network optimization using software-defined networking. An ensemble model is designed by integrating isolation forest, one-class support vector machine, and an autoencoder to enhance robustness against abnormal traffic patterns that lead to performance degradation. The proposed mechanism designs a graph neural network-based digital twin with reinforcement learning to attain fine-grained real-time optimization under varying network loads, topologies, and attack scenarios. The integration of the software-defined networking control plane with optimized policies ensures scalability, automated enforcement, and reduced operational complexity. Python-powered backend with a Django-based web interface is utilized for real-time monitoring and visualization, gradually increasing performance metrics, such as latency, jitter, packet loss, and throughput, ensuring practical usability. Extensive validation on DDoS Detection and Mitigation, SDN ID, and CSE-CIC-IDS2018 datasets with selected baselines proved that the proposed mechanism offers superior outcomes in throughput (1100 Mbps), latency (40 ms), packet loss (2.5%), and jitter (6.2 ms), highlighting that the proposed technique offers a scalable and context-aware solution for next-generation high-speed networks. © 2026 IETE.</t>
        </is>
      </c>
      <c r="K92" s="4" t="inlineStr">
        <is>
          <t>DOI</t>
        </is>
      </c>
      <c r="L92" s="4" t="inlineStr">
        <is>
          <t>PDF</t>
        </is>
      </c>
      <c r="M92" s="4" t="inlineStr">
        <is>
          <t>Scholar</t>
        </is>
      </c>
      <c r="N92" s="3" t="inlineStr"/>
      <c r="O92" s="3" t="inlineStr"/>
      <c r="P92" s="3" t="inlineStr"/>
    </row>
    <row r="93" ht="90" customHeight="1">
      <c r="A93" s="3" t="n">
        <v>92</v>
      </c>
      <c r="B93" s="3" t="inlineStr">
        <is>
          <t>R1037</t>
        </is>
      </c>
      <c r="C93" s="3" t="inlineStr">
        <is>
          <t>Securing the road ahead: Machine learning-driven DDoS attack detection in VANET cloud environments</t>
        </is>
      </c>
      <c r="D93" s="3" t="inlineStr">
        <is>
          <t>2024</t>
        </is>
      </c>
      <c r="E93" s="3" t="inlineStr">
        <is>
          <t>ScienceDirect</t>
        </is>
      </c>
      <c r="F93" s="3" t="inlineStr">
        <is>
          <t>Excluir</t>
        </is>
      </c>
      <c r="G93" s="3" t="inlineStr">
        <is>
          <t>CE-2</t>
        </is>
      </c>
      <c r="H93" s="3" t="inlineStr">
        <is>
          <t>alta</t>
        </is>
      </c>
      <c r="I93" s="3" t="inlineStr">
        <is>
          <t>Detecta ataques DDoS en redes VANET en la nube; es ciberseguridad, no tráfico vehicular → CE-2.</t>
        </is>
      </c>
      <c r="J93" s="3" t="inlineStr">
        <is>
          <t>Vehicular ad-hoc network (VANET) technology has gained prominence, especially in the context of the emerging field of VANET Cloud as an integral part of connected and autonomous vehicles. The automotive industry’s move towards automation and the integration of vehicles into the digital ecosystem has revolutionized wireless network communications. Nevertheless, security remains a paramount concern in these advanced technological landscapes. Safeguarding system integrity and data privacy is of utmost importance before the widespread adoption of VANET Cloud solutions. This study addresses the critical challenge of security within the context of VANET Cloud. Specifically, the focus is on anticipating and mitigating Distributed Denial of Service (DDoS) attacks, which can potentially disrupt the functioning of connected vehicles and associated cloud-based services. To tackle this issue, an innovative architectural framework is proposed to capture and analyze network flows within the VANET Cloud environment. Additionally, it leverages machine learning techniques for classification and predictive analytics with an accuracy of 99.59%. The architecture presented in this research offers the potential to significantly enhance security measures in VANET Cloud deployments. Its adaptability ensures practical applicability to real-world systems, enabling timely responses to security threats and breaches.</t>
        </is>
      </c>
      <c r="K93" s="4" t="inlineStr">
        <is>
          <t>DOI</t>
        </is>
      </c>
      <c r="L93" s="4" t="inlineStr">
        <is>
          <t>PDF</t>
        </is>
      </c>
      <c r="M93" s="4" t="inlineStr">
        <is>
          <t>Scholar</t>
        </is>
      </c>
      <c r="N93" s="3" t="inlineStr"/>
      <c r="O93" s="3" t="inlineStr"/>
      <c r="P93" s="3" t="inlineStr"/>
    </row>
    <row r="94" ht="90" customHeight="1">
      <c r="A94" s="3" t="n">
        <v>93</v>
      </c>
      <c r="B94" s="3" t="inlineStr">
        <is>
          <t>R1038</t>
        </is>
      </c>
      <c r="C94" s="3" t="inlineStr">
        <is>
          <t>Security and Reliability of Internet of Underwater Things: Architecture, Challenges, and Opportunities</t>
        </is>
      </c>
      <c r="D94" s="3" t="inlineStr">
        <is>
          <t>2024</t>
        </is>
      </c>
      <c r="E94" s="3" t="inlineStr">
        <is>
          <t>ACM</t>
        </is>
      </c>
      <c r="F94" s="3" t="inlineStr">
        <is>
          <t>Excluir</t>
        </is>
      </c>
      <c r="G94" s="3" t="inlineStr">
        <is>
          <t>CE-2</t>
        </is>
      </c>
      <c r="H94" s="3" t="inlineStr">
        <is>
          <t>alta</t>
        </is>
      </c>
      <c r="I94" s="3" t="inlineStr">
        <is>
          <t>(solo título; sin resumen) Seguridad y fiabilidad del Internet de las cosas submarino; no es tráfico vehicular por carretera → CE-2.</t>
        </is>
      </c>
      <c r="J94" s="3" t="inlineStr">
        <is>
          <t>(sin resumen)</t>
        </is>
      </c>
      <c r="K94" s="4" t="inlineStr">
        <is>
          <t>DOI</t>
        </is>
      </c>
      <c r="L94" s="4" t="inlineStr">
        <is>
          <t>PDF</t>
        </is>
      </c>
      <c r="M94" s="4" t="inlineStr">
        <is>
          <t>Scholar</t>
        </is>
      </c>
      <c r="N94" s="3" t="inlineStr"/>
      <c r="O94" s="3" t="inlineStr"/>
      <c r="P94" s="3" t="inlineStr"/>
    </row>
    <row r="95" ht="90" customHeight="1">
      <c r="A95" s="3" t="n">
        <v>94</v>
      </c>
      <c r="B95" s="3" t="inlineStr">
        <is>
          <t>R1048</t>
        </is>
      </c>
      <c r="C95" s="3" t="inlineStr">
        <is>
          <t>Sidewalk‐based bicycle path network design incorporating equity in cycling time</t>
        </is>
      </c>
      <c r="D95" s="3" t="inlineStr">
        <is>
          <t>2024</t>
        </is>
      </c>
      <c r="E95" s="3" t="inlineStr">
        <is>
          <t>ScienceDirect</t>
        </is>
      </c>
      <c r="F95" s="3" t="inlineStr">
        <is>
          <t>Excluir</t>
        </is>
      </c>
      <c r="G95" s="3" t="inlineStr">
        <is>
          <t>CE-2</t>
        </is>
      </c>
      <c r="H95" s="3" t="inlineStr">
        <is>
          <t>alta</t>
        </is>
      </c>
      <c r="I95" s="3" t="inlineStr">
        <is>
          <t>Diseño de una red de ciclovías sobre aceras con optimización; trata bicicletas e infraestructura, no la detección de anomalías del tráfico vehicular → CE-2.</t>
        </is>
      </c>
      <c r="J95" s="3" t="inlineStr">
        <is>
          <t>Many cities find it difficult to claim enough land to build dedicated bicycle lanes. In response, this study proposes a novel framework to design a bicycle path network based on the existing sidewalks where selected sidewalk links are converted into eligible bicycle paths. The output will be a subset of the sidewalk links chosen to be converted to eligible bicycle paths with minimum cost such that all origin–destination (O‐D) pairs are connected with bicycle paths and cyclists from each O‐D pair can enjoy similar degrees of equity. The equity defined here is that cyclists from each O‐D pair will not need to travel excessively longer in time in the designed bicycle path network than in the original sidewalk network. A novel decomposition‐based dynamic dimensional search is proposed to solve the problem. The numerical experiments of a university campus and Clementi town in Singapore have shown our algorithm with varying equity parameter choices can provide tangible inclusive bicycle path network designs and improve as many as 80% equity in certain O‐D pairs with critical inequity issues.</t>
        </is>
      </c>
      <c r="K95" s="4" t="inlineStr">
        <is>
          <t>DOI</t>
        </is>
      </c>
      <c r="L95" s="4" t="inlineStr">
        <is>
          <t>PDF</t>
        </is>
      </c>
      <c r="M95" s="4" t="inlineStr">
        <is>
          <t>Scholar</t>
        </is>
      </c>
      <c r="N95" s="3" t="inlineStr"/>
      <c r="O95" s="3" t="inlineStr"/>
      <c r="P95" s="3" t="inlineStr"/>
    </row>
    <row r="96" ht="90" customHeight="1">
      <c r="A96" s="3" t="n">
        <v>95</v>
      </c>
      <c r="B96" s="3" t="inlineStr">
        <is>
          <t>R1050</t>
        </is>
      </c>
      <c r="C96" s="3" t="inlineStr">
        <is>
          <t>Simulation-based methods to support the real-time management of railways nodes</t>
        </is>
      </c>
      <c r="D96" s="3" t="inlineStr">
        <is>
          <t>2021</t>
        </is>
      </c>
      <c r="E96" s="3" t="inlineStr">
        <is>
          <t>ScienceDirect</t>
        </is>
      </c>
      <c r="F96" s="3" t="inlineStr">
        <is>
          <t>Excluir</t>
        </is>
      </c>
      <c r="G96" s="3" t="inlineStr">
        <is>
          <t>CE-2</t>
        </is>
      </c>
      <c r="H96" s="3" t="inlineStr">
        <is>
          <t>alta</t>
        </is>
      </c>
      <c r="I96" s="3" t="inlineStr">
        <is>
          <t>Soporte a la gestión en tiempo real de nodos ferroviarios mediante simulación; es ferroviario → CE-2.</t>
        </is>
      </c>
      <c r="J96" s="3" t="inlineStr">
        <is>
          <t>The quality of operative management of railway nodes is crucial for the effective operation of whole railway system. Current disposition systems often do not provide sufficient support for dispatchers in their decision-making. This paper describes a design proposal of a real-time decision support system based on the simulation model. Due to the properties of employed simulation model (ability to perform experiments and verify solution proposals, capability of obtaining partial results, graphical representation of the results etc.), the proposed system is suitable for decision-making support of dispatchers in railway node, as well as for new dispatchers training. The basis of the proposed system will be formed by a simulation model created in Villon simulation software, which enables creation of highly detailed microscopic simulation models reflecting many important aspects of the operation, including personnel and other types of resources. Necessary adjustments and improvements of the simulation software (e.g. introduction of sophisticated resource selection algorithms for modeling of dispatcher’s decision, thus reducing the dependence on the human factor) are discussed as well.</t>
        </is>
      </c>
      <c r="K96" s="4" t="inlineStr">
        <is>
          <t>DOI</t>
        </is>
      </c>
      <c r="L96" s="4" t="inlineStr">
        <is>
          <t>PDF</t>
        </is>
      </c>
      <c r="M96" s="4" t="inlineStr">
        <is>
          <t>Scholar</t>
        </is>
      </c>
      <c r="N96" s="3" t="inlineStr"/>
      <c r="O96" s="3" t="inlineStr"/>
      <c r="P96" s="3" t="inlineStr"/>
    </row>
    <row r="97" ht="90" customHeight="1">
      <c r="A97" s="3" t="n">
        <v>96</v>
      </c>
      <c r="B97" s="3" t="inlineStr">
        <is>
          <t>R1063</t>
        </is>
      </c>
      <c r="C97" s="3" t="inlineStr">
        <is>
          <t>Software anomaly detection technology based on deep learning</t>
        </is>
      </c>
      <c r="D97" s="3" t="inlineStr">
        <is>
          <t>2025</t>
        </is>
      </c>
      <c r="E97" s="3" t="inlineStr">
        <is>
          <t>ScienceDirect</t>
        </is>
      </c>
      <c r="F97" s="3" t="inlineStr">
        <is>
          <t>Excluir</t>
        </is>
      </c>
      <c r="G97" s="3" t="inlineStr">
        <is>
          <t>CE-2</t>
        </is>
      </c>
      <c r="H97" s="3" t="inlineStr">
        <is>
          <t>alta</t>
        </is>
      </c>
      <c r="I97" s="3" t="inlineStr">
        <is>
          <t>Detecta anomalías de software en Kubernetes con DL; no es tráfico vehicular → CE-2.</t>
        </is>
      </c>
      <c r="J97" s="3" t="inlineStr">
        <is>
          <t>In recent years, with the widespread popularity of software applications, software security issues have become increasingly prominent. Abnormal software operation is one of the main causes of software security issues, and the application of artificial intelligence algorithms provides new ideas for software anomaly detection. This article proposes a software anomaly detection technique based on deep learning to address common software runtime issues. Firstly, a software anomaly detection model based on deep learning was constructed. Secondly, the effectiveness of the model was tested on the Kubernetes platform. The experimental results show that the accuracy of the software anomaly detection method based on deep learning proposed in this paper reaches 98.98%, which can achieve efficient detection of software anomalies.</t>
        </is>
      </c>
      <c r="K97" s="4" t="inlineStr">
        <is>
          <t>DOI</t>
        </is>
      </c>
      <c r="L97" s="4" t="inlineStr">
        <is>
          <t>PDF</t>
        </is>
      </c>
      <c r="M97" s="4" t="inlineStr">
        <is>
          <t>Scholar</t>
        </is>
      </c>
      <c r="N97" s="3" t="inlineStr"/>
      <c r="O97" s="3" t="inlineStr"/>
      <c r="P97" s="3" t="inlineStr"/>
    </row>
    <row r="98" ht="90" customHeight="1">
      <c r="A98" s="3" t="n">
        <v>97</v>
      </c>
      <c r="B98" s="3" t="inlineStr">
        <is>
          <t>R1101</t>
        </is>
      </c>
      <c r="C98" s="3" t="inlineStr">
        <is>
          <t>Temporal Attention LSTM Network for NGAP Anomaly Detection in 5GC Boundary</t>
        </is>
      </c>
      <c r="D98" s="3" t="inlineStr">
        <is>
          <t>2025</t>
        </is>
      </c>
      <c r="E98" s="3" t="inlineStr">
        <is>
          <t>ScienceDirect</t>
        </is>
      </c>
      <c r="F98" s="3" t="inlineStr">
        <is>
          <t>Excluir</t>
        </is>
      </c>
      <c r="G98" s="3" t="inlineStr">
        <is>
          <t>CE-2</t>
        </is>
      </c>
      <c r="H98" s="3" t="inlineStr">
        <is>
          <t>alta</t>
        </is>
      </c>
      <c r="I98" s="3" t="inlineStr">
        <is>
          <t>Detecta anomalías en la señalización NGAP del núcleo 5G con LSTM; es tráfico de red → CE-2.</t>
        </is>
      </c>
      <c r="J98" s="3" t="inlineStr">
        <is>
          <t>Service-Based Architecture (SBA) of 5G network introduces novel communication technology and advanced features, while simultaneously presenting new security requirements and challenges. Commercial 5G Core (5GC) networks are highly secure closed systems with interfaces defined through the 3rd Generation Partnership Project (3GPP) specifications to fulfill communication requirements. However, the 5GC boundary, especially the access domain, faces diverse security threats due to the availability of open-source cellular software suites and Software Defined Radio (SDR) devices. Therefore, we systematically summarize security threats targeting the N2 interfaces at the 5GC boundary, which are categorized as Illegal Registration, Protocol attack, and Signaling Storm. We further construct datasets of attack and normal communication patterns based on a 5G simulated platform. In addition, we propose an anomaly detection method based on Next Generation Application Protocol (NGAP) message sequences, which extracts session temporal features at the granularity of User Equipment (UE). The method combines the Long Short-Term Memory Network (LSTM) and the attention mechanism can effectively mine the dynamic patterns and key anomaly time-steps in the temporal sequence. We conducted anomaly detection baseline algorithm comparison experiments, ablation experiments, and real-world simulation experiments. Experimental evaluations demonstrated that our model can accurately learn the dependencies of uplink and downlink messages for our self-constructed datasets, achieving 99.80% Accuracy and 99.85% F1 Score, which can effectively detect UE anomaly behavior.</t>
        </is>
      </c>
      <c r="K98" s="4" t="inlineStr">
        <is>
          <t>DOI</t>
        </is>
      </c>
      <c r="L98" s="4" t="inlineStr">
        <is>
          <t>PDF</t>
        </is>
      </c>
      <c r="M98" s="4" t="inlineStr">
        <is>
          <t>Scholar</t>
        </is>
      </c>
      <c r="N98" s="3" t="inlineStr"/>
      <c r="O98" s="3" t="inlineStr"/>
      <c r="P98" s="3" t="inlineStr"/>
    </row>
    <row r="99" ht="90" customHeight="1">
      <c r="A99" s="3" t="n">
        <v>98</v>
      </c>
      <c r="B99" s="3" t="inlineStr">
        <is>
          <t>R1104</t>
        </is>
      </c>
      <c r="C99" s="3" t="inlineStr">
        <is>
          <t>TFKAN: Transformer based on Kolmogorov–Arnold Networks for Intrusion Detection in IoT environment</t>
        </is>
      </c>
      <c r="D99" s="3" t="inlineStr">
        <is>
          <t>2025</t>
        </is>
      </c>
      <c r="E99" s="3" t="inlineStr">
        <is>
          <t>ScienceDirect</t>
        </is>
      </c>
      <c r="F99" s="3" t="inlineStr">
        <is>
          <t>Excluir</t>
        </is>
      </c>
      <c r="G99" s="3" t="inlineStr">
        <is>
          <t>CE-2</t>
        </is>
      </c>
      <c r="H99" s="3" t="inlineStr">
        <is>
          <t>alta</t>
        </is>
      </c>
      <c r="I99" s="3" t="inlineStr">
        <is>
          <t>Detección de intrusiones en IoT con un Transformer-KAN; es ciberseguridad → CE-2.</t>
        </is>
      </c>
      <c r="J99" s="3" t="inlineStr">
        <is>
          <t>This work proposes a novel Transformer based on the Kolmogorov–Arnold Network (TFKAN) model for Intrusion Detection Systems (IDS) in the IoT environment. The TFKAN Transformer is developed by implementing the Kolmogorov–Arnold Networks (KANs) layers instead of the Multi-Layer Perceptrons (MLP) layers. Unlike the MLPs feed-forward layer, KAN layers have no fixed weights but use learnable univariate function components, enabling a more compact representation. This means a KAN can achieve comparable performance with fewer trainable parameters than a larger MLP. The RT-IoT2022, IoT23, and CICIoT2023 datasets were used in the evaluation process. The proposed TFKAN Transformer outperforms and obtains higher accuracy scores of 99.96%, 98.43%, and 99.27% on the RT-IoT2022, IoT23, and CICIoT2023 datasets, respectively. The results indicate that the developed Transformer using KAN shows promising performance in IDS within IoT environments compared to MLP layers.Transformers based on KANs are on average 78% lighter, in parameter count, than Transformers using MLPs. This makes KANs promising to be a replacement for MLPs.</t>
        </is>
      </c>
      <c r="K99" s="4" t="inlineStr">
        <is>
          <t>DOI</t>
        </is>
      </c>
      <c r="L99" s="4" t="inlineStr">
        <is>
          <t>PDF</t>
        </is>
      </c>
      <c r="M99" s="4" t="inlineStr">
        <is>
          <t>Scholar</t>
        </is>
      </c>
      <c r="N99" s="3" t="inlineStr"/>
      <c r="O99" s="3" t="inlineStr"/>
      <c r="P99" s="3" t="inlineStr"/>
    </row>
    <row r="100" ht="90" customHeight="1">
      <c r="A100" s="3" t="n">
        <v>99</v>
      </c>
      <c r="B100" s="3" t="inlineStr">
        <is>
          <t>R1121</t>
        </is>
      </c>
      <c r="C100" s="3" t="inlineStr">
        <is>
          <t>Towards driver abnormal behavior detection under local occlusion and small object conditions</t>
        </is>
      </c>
      <c r="D100" s="3" t="inlineStr">
        <is>
          <t>2026</t>
        </is>
      </c>
      <c r="E100" s="3" t="inlineStr">
        <is>
          <t>Scopus</t>
        </is>
      </c>
      <c r="F100" s="3" t="inlineStr">
        <is>
          <t>Excluir</t>
        </is>
      </c>
      <c r="G100" s="3" t="inlineStr">
        <is>
          <t>CE-2</t>
        </is>
      </c>
      <c r="H100" s="3" t="inlineStr">
        <is>
          <t>alta</t>
        </is>
      </c>
      <c r="I100" s="3" t="inlineStr">
        <is>
          <t>Detecta conductas anómalas del conductor (rostro y cuerpo dentro de la cabina) con RGFE-Net; es monitoreo del conductor → CE-2.</t>
        </is>
      </c>
      <c r="J100" s="3" t="inlineStr">
        <is>
          <t>Driver abnormal behaviors are a major factor affecting driving safety. Although deep learning-based methods have achieved promising results in driver abnormal behavior detection, their performance remains limited under occlusion and small-object conditions in complex driving environments. To address these challenges, this paper proposes RGFE-Net, a driver abnormal behavior detection framework based on a residual grouped self-attention network and a local enhancement pyramid. Inspired by multi-view theory, a synchronized siamese network is employed to simultaneously extract discriminative information from frontal facial and side body views, while a comprehensive decision module aggregates the extracted features to improve robustness against target occlusion. Furthermore, a residual grouped self-attention block is introduced to construct the encoding backbone, enabling effective local–global feature extraction and enhanced representation of both facial expressions and body actions. To further improve small-object detection performance, a local enhancement pyramid is designed, which strengthens local perception through multi-branch convolution and fuses multi-stage features for richer feature representation. In addition, a multi-view driver abnormal behavior dataset containing seven common categories of abnormal driving behaviors is established. Experimental results show that RGFE-Net consistently outperforms nine methods, achieving a precision of 86.69% and an mAP@0.5 of 90.45% on the MVDD dataset, as well as a precision of 96.2% and an mAP@0.5 of 98.7% on the Drowsy-Driving-Det2 dataset. Our code is available at https://github.com/hua1yijiu/Driver-Abnormal-Behavior-Detection . Copyright © 2026. Published by Elsevier Ltd.</t>
        </is>
      </c>
      <c r="K100" s="4" t="inlineStr">
        <is>
          <t>DOI</t>
        </is>
      </c>
      <c r="L100" s="4" t="inlineStr">
        <is>
          <t>PDF</t>
        </is>
      </c>
      <c r="M100" s="4" t="inlineStr">
        <is>
          <t>Scholar</t>
        </is>
      </c>
      <c r="N100" s="3" t="inlineStr"/>
      <c r="O100" s="3" t="inlineStr"/>
      <c r="P100" s="3" t="inlineStr"/>
    </row>
    <row r="101" ht="90" customHeight="1">
      <c r="A101" s="3" t="n">
        <v>100</v>
      </c>
      <c r="B101" s="3" t="inlineStr">
        <is>
          <t>R1129</t>
        </is>
      </c>
      <c r="C101" s="3" t="inlineStr">
        <is>
          <t>Towards Zero Trust Security in SDN: A Multi-Layered Defense Strategy</t>
        </is>
      </c>
      <c r="D101" s="3" t="inlineStr">
        <is>
          <t>2025</t>
        </is>
      </c>
      <c r="E101" s="3" t="inlineStr">
        <is>
          <t>ACM</t>
        </is>
      </c>
      <c r="F101" s="3" t="inlineStr">
        <is>
          <t>Excluir</t>
        </is>
      </c>
      <c r="G101" s="3" t="inlineStr">
        <is>
          <t>CE-2</t>
        </is>
      </c>
      <c r="H101" s="3" t="inlineStr">
        <is>
          <t>alta</t>
        </is>
      </c>
      <c r="I101" s="3" t="inlineStr">
        <is>
          <t>(solo título; sin resumen) Seguridad Zero Trust en redes SDN; es ciberseguridad de redes → CE-2.</t>
        </is>
      </c>
      <c r="J101" s="3" t="inlineStr">
        <is>
          <t>(sin resumen)</t>
        </is>
      </c>
      <c r="K101" s="4" t="inlineStr">
        <is>
          <t>DOI</t>
        </is>
      </c>
      <c r="L101" s="4" t="inlineStr">
        <is>
          <t>PDF</t>
        </is>
      </c>
      <c r="M101" s="4" t="inlineStr">
        <is>
          <t>Scholar</t>
        </is>
      </c>
      <c r="N101" s="3" t="inlineStr"/>
      <c r="O101" s="3" t="inlineStr"/>
      <c r="P101" s="3" t="inlineStr"/>
    </row>
    <row r="102" ht="90" customHeight="1">
      <c r="A102" s="3" t="n">
        <v>101</v>
      </c>
      <c r="B102" s="3" t="inlineStr">
        <is>
          <t>R1144</t>
        </is>
      </c>
      <c r="C102" s="3" t="inlineStr">
        <is>
          <t>Traffic anomaly detection algorithm for CAN bus using similarity analysis</t>
        </is>
      </c>
      <c r="D102" s="3" t="inlineStr">
        <is>
          <t>2024</t>
        </is>
      </c>
      <c r="E102" s="3" t="inlineStr">
        <is>
          <t>ScienceDirect</t>
        </is>
      </c>
      <c r="F102" s="3" t="inlineStr">
        <is>
          <t>Excluir</t>
        </is>
      </c>
      <c r="G102" s="3" t="inlineStr">
        <is>
          <t>CE-2</t>
        </is>
      </c>
      <c r="H102" s="3" t="inlineStr">
        <is>
          <t>alta</t>
        </is>
      </c>
      <c r="I102" s="3" t="inlineStr">
        <is>
          <t>Detecta anomalías y ataques en el tráfico del bus CAN por similitud de compresión; es ciberseguridad vehicular → CE-2.</t>
        </is>
      </c>
      <c r="J102" s="3" t="inlineStr">
        <is>
          <t>Recently, vehicles have experienced a rise in networking and informatization, leading to increased security concerns. As the most widely used automotive bus network, the Controller Area Network (CAN) bus is vulnerable to attacks, as security was not considered in its original design. This paper proposes SIDuBzip2, a traffic anomaly detection method for the CAN bus based on the bzip2 compression algorithm. The proposed method utilizes the pseudo-periodic characteristics of CAN bus traffic, constructing time series of CAN IDs and calculating the similarity between adjacent time series to identify abnormal traffic. The method consists of three parts: the conversion of CAN ID values to characters, the calculation of similarity based on bzip2 compression, and the optimal solution of model parameters. The experimental results demonstrate that the proposed SIDuBzip2 method effectively detects various attacks, including Denial of Service , replay, basic injection, mixed injection, and suppression attacks. In addition, existing CAN bus traffic anomaly detection methods are compared with the proposed method in terms of performance and delay, demonstrating the feasibility of the proposed method.</t>
        </is>
      </c>
      <c r="K102" s="4" t="inlineStr">
        <is>
          <t>DOI</t>
        </is>
      </c>
      <c r="L102" s="4" t="inlineStr">
        <is>
          <t>PDF</t>
        </is>
      </c>
      <c r="M102" s="4" t="inlineStr">
        <is>
          <t>Scholar</t>
        </is>
      </c>
      <c r="N102" s="3" t="inlineStr"/>
      <c r="O102" s="3" t="inlineStr"/>
      <c r="P102" s="3" t="inlineStr"/>
    </row>
    <row r="103" ht="90" customHeight="1">
      <c r="A103" s="3" t="n">
        <v>102</v>
      </c>
      <c r="B103" s="3" t="inlineStr">
        <is>
          <t>R1150</t>
        </is>
      </c>
      <c r="C103" s="3" t="inlineStr">
        <is>
          <t>Traffic Anomaly Detection Method Based on Improved GRU and EFMS-Kmeans Clustering</t>
        </is>
      </c>
      <c r="D103" s="3" t="inlineStr">
        <is>
          <t>2020</t>
        </is>
      </c>
      <c r="E103" s="3" t="inlineStr">
        <is>
          <t>ScienceDirect</t>
        </is>
      </c>
      <c r="F103" s="3" t="inlineStr">
        <is>
          <t>Excluir</t>
        </is>
      </c>
      <c r="G103" s="3" t="inlineStr">
        <is>
          <t>CE-2</t>
        </is>
      </c>
      <c r="H103" s="3" t="inlineStr">
        <is>
          <t>alta</t>
        </is>
      </c>
      <c r="I103" s="3" t="inlineStr">
        <is>
          <t>Detecta anomalías en tráfico de redes informáticas con GRU y K-means; no es tráfico vehicular → CE-2.</t>
        </is>
      </c>
      <c r="J103" s="3" t="inlineStr">
        <is>
          <t>In recent years, with the continuous development of information technology and the rapid growth of network scale, network monitoring and management become more and more important. Network traffic is an important part of network state. In order to ensure the normal operation of the network, improve the availability of the network, find network faults in time and deal with network attacks; it is necessary to detect the abnormal traffic in the network. Abnormal traffic detection is of great significance in the actual network management. Therefore, in order to improve the accuracy and efficiency of network traffic anomaly detection, this paper proposes a comprehensive anomaly detection method based on improved GRU traffic prediction and improved K-means clustering, and cascade the traffic prediction and clustering to achieve the purpose of anomaly detection. Firstly, an improved highway-GRU algorithm HS-GRU (An improved Gate Recurrent Unit neural network based on Highway network and STL algorithm, HS-GRU) is proposed, which combines STL decomposition algorithm with highway GRU neural network and uses this improved algorithm to predict traffic. And then, we proposed the EFMS-Kmeans algorithm (An improved clustering algorithm that combined Mean Shift algorithm based on electrostatic force with K-means clustering) to solve the shortcoming of the traditional K-means clustering which cannot automatically determine the number of clustering. The sum of the squared errors (SSE) method and the contour coefficient method were used to double test the clustering effect. After determining the clustering center, the potential energy gradient was directly used for anomaly detection by using the threshold method, which considered the local characteristics of the data and ensured the accuracy of anomaly detection. The simulation results show that the anomaly detection algorithm based on HS-GRU and EFMS-Kmeans clustering proposed in this paper can effectively improve the accuracy of flow anomaly detection and has important application value.</t>
        </is>
      </c>
      <c r="K103" s="4" t="inlineStr">
        <is>
          <t>DOI</t>
        </is>
      </c>
      <c r="L103" s="4" t="inlineStr">
        <is>
          <t>PDF</t>
        </is>
      </c>
      <c r="M103" s="4" t="inlineStr">
        <is>
          <t>Scholar</t>
        </is>
      </c>
      <c r="N103" s="3" t="inlineStr"/>
      <c r="O103" s="3" t="inlineStr"/>
      <c r="P103" s="3" t="inlineStr"/>
    </row>
    <row r="104" ht="90" customHeight="1">
      <c r="A104" s="3" t="n">
        <v>103</v>
      </c>
      <c r="B104" s="3" t="inlineStr">
        <is>
          <t>R1186</t>
        </is>
      </c>
      <c r="C104" s="3" t="inlineStr">
        <is>
          <t>Trustable service discovery for highly dynamic decentralized workflows</t>
        </is>
      </c>
      <c r="D104" s="3" t="inlineStr">
        <is>
          <t>2022</t>
        </is>
      </c>
      <c r="E104" s="3" t="inlineStr">
        <is>
          <t>ScienceDirect</t>
        </is>
      </c>
      <c r="F104" s="3" t="inlineStr">
        <is>
          <t>Excluir</t>
        </is>
      </c>
      <c r="G104" s="3" t="inlineStr">
        <is>
          <t>CE-2</t>
        </is>
      </c>
      <c r="H104" s="3" t="inlineStr">
        <is>
          <t>alta</t>
        </is>
      </c>
      <c r="I104" s="3" t="inlineStr">
        <is>
          <t>Descubrimiento de servicios confiables en flujos de trabajo IoT descentralizados; no es tráfico vehicular → CE-2.</t>
        </is>
      </c>
      <c r="J104" s="3" t="inlineStr">
        <is>
          <t>The quantity and capabilities of smart devices and sensors deployed as part of the Internet of Things (IoT) and accessible via remote microservices is set to rise dramatically as the provision of interactive data streaming increases. This introduces opportunities to rapidly construct new applications by interconnecting these microservices in different workflow configurations. The challenge is to discover the required microservices, including those from trusted partners and the wider community, whilst being able to operate robustly under diverse networking conditions. This paper outlines a workflow approach that provides decentralized discovery and orchestration of verifiably trustable services in support of multi-party operations. The approach is based on adoption of patterns from self-sovereign identity research, notably Verifiable Credentials, to share information amongst peers based on attestations of service descriptions and prior service usage in a privacy preserving and secure manner. This provides a dynamic, trust-based framework for ratifying and evaluating the qualities of different services. Collating these new service descriptions and integrating with existing decentralized workflow research based on vector symbolic architecture (VSA) provides an enhanced semantic search space for efficient and trusted service discovery that is necessary to support a diverse range of emerging edge-computing environments. An architecture for a dynamic decentralized service discovery system, is designed, and described through application to a scenario which uses trusted peers’ reported experiences of an anomaly detection service to determine service selection.</t>
        </is>
      </c>
      <c r="K104" s="4" t="inlineStr">
        <is>
          <t>DOI</t>
        </is>
      </c>
      <c r="L104" s="4" t="inlineStr">
        <is>
          <t>PDF</t>
        </is>
      </c>
      <c r="M104" s="4" t="inlineStr">
        <is>
          <t>Scholar</t>
        </is>
      </c>
      <c r="N104" s="3" t="inlineStr"/>
      <c r="O104" s="3" t="inlineStr"/>
      <c r="P104" s="3" t="inlineStr"/>
    </row>
    <row r="105" ht="90" customHeight="1">
      <c r="A105" s="3" t="n">
        <v>104</v>
      </c>
      <c r="B105" s="3" t="inlineStr">
        <is>
          <t>R1201</t>
        </is>
      </c>
      <c r="C105" s="3" t="inlineStr">
        <is>
          <t>Unsupervised Network Anomaly Detection with Autoencoders and Traffic Images</t>
        </is>
      </c>
      <c r="D105" s="3" t="inlineStr">
        <is>
          <t>2025</t>
        </is>
      </c>
      <c r="E105" s="3" t="inlineStr">
        <is>
          <t>IEEE</t>
        </is>
      </c>
      <c r="F105" s="3" t="inlineStr">
        <is>
          <t>Excluir</t>
        </is>
      </c>
      <c r="G105" s="3" t="inlineStr">
        <is>
          <t>CE-2</t>
        </is>
      </c>
      <c r="H105" s="3" t="inlineStr">
        <is>
          <t>alta</t>
        </is>
      </c>
      <c r="I105" s="3" t="inlineStr">
        <is>
          <t>Detecta anomalías en tráfico de red con autoencoders e imágenes de tráfico de red; es ciberseguridad → CE-2.</t>
        </is>
      </c>
      <c r="J105" s="3" t="inlineStr">
        <is>
          <t>Due to the recent increase in the number of connected devices, the need to promptly detect security issues is emerging. Moreover, the high number of communication flows creates the necessity of processing huge amounts of data. Furthermore, the connected devices are heterogeneous in nature, having different computational capacities. For this reason, in this work we propose an image-based representation of network traffic which allows to realize a compact summary of the current network conditions with 1 -second time windows. The proposed representation highlights the presence of anomalies thus reducing the need for complex processing architectures. Finally, we present an unsupervised learning approach which effectively detects the presence of anomalies. The code and the dataset are available at https://github.com/michaelneri/image-based-network-traffic-anomaly-detection.</t>
        </is>
      </c>
      <c r="K105" s="4" t="inlineStr">
        <is>
          <t>DOI</t>
        </is>
      </c>
      <c r="L105" s="4" t="inlineStr">
        <is>
          <t>PDF</t>
        </is>
      </c>
      <c r="M105" s="4" t="inlineStr">
        <is>
          <t>Scholar</t>
        </is>
      </c>
      <c r="N105" s="3" t="inlineStr"/>
      <c r="O105" s="3" t="inlineStr"/>
      <c r="P105" s="3" t="inlineStr"/>
    </row>
    <row r="106" ht="90" customHeight="1">
      <c r="A106" s="3" t="n">
        <v>105</v>
      </c>
      <c r="B106" s="3" t="inlineStr">
        <is>
          <t>R1204</t>
        </is>
      </c>
      <c r="C106" s="3" t="inlineStr">
        <is>
          <t>Unusual Driver Behavior Detection in Videos Using Deep Learning Models</t>
        </is>
      </c>
      <c r="D106" s="3" t="inlineStr">
        <is>
          <t>2023</t>
        </is>
      </c>
      <c r="E106" s="3" t="inlineStr">
        <is>
          <t>Scopus</t>
        </is>
      </c>
      <c r="F106" s="3" t="inlineStr">
        <is>
          <t>Excluir</t>
        </is>
      </c>
      <c r="G106" s="3" t="inlineStr">
        <is>
          <t>CE-2</t>
        </is>
      </c>
      <c r="H106" s="3" t="inlineStr">
        <is>
          <t>alta</t>
        </is>
      </c>
      <c r="I106" s="3" t="inlineStr">
        <is>
          <t>Detecta conductas inusuales del conductor (expresiones faciales, acciones) en video con DL; es monitoreo del conductor → CE-2.</t>
        </is>
      </c>
      <c r="J106" s="3" t="inlineStr">
        <is>
          <t>Anomalous driving behavior detection is becoming more popular since it is vital in ensuring the safety of drivers and passengers in vehicles. Road accidents happen for various reasons, including health, mental stress, and fatigue. It is critical to monitor abnormal driving behaviors in real time to improve driving safety, raise driver awareness of their driving patterns, and minimize future road accidents. Many symptoms appear to show this condition in the driver, such as facial expressions or abnormal actions. The abnormal activity was among the most common causes of road accidents, accounting for nearly 20% of all accidents, according to international data on accident causes. To avoid serious consequences, abnormal driving behaviors must be identified and avoided. As it is difficult to monitor anyone continuously, automated detection of this condition is more effective and quicker. To increase drivers’ recognition of their driving behaviors and prevent potential accidents, a precise monitoring approach that detects abnormal driving behaviors and identifies abnormal driving behaviors is required. The most common activities performed by the driver while driving is drinking, eating, smoking, and calling. These types of driver activities are considered in this work, along with normal driving. This study proposed deep learning-based detection models for recognizing abnormal driver actions. This system is trained and tested using a newly created dataset, including five classes. The main classes include Driver-smoking, Driver-eating, Driver-drinking, Driver-calling, and Driver-normal. For the analysis of results, pre-trained and fine-tuned CNN models are considered. The proposed CNN-based model and pre-trained models ResNet101, VGG-16, VGG-19, and Inception-v3 are used. The results are compared by using the performance measures. The results are obtained 89%, 93%, 93%, 94% for pre-trained models and 95% by using the proposed CNN-based model. Our analysis and results revealed that our proposed CNN base model performed well and could effectively classify the driver’s abnormal behavior. © 2022 by the authors.</t>
        </is>
      </c>
      <c r="K106" s="4" t="inlineStr">
        <is>
          <t>DOI</t>
        </is>
      </c>
      <c r="L106" s="4" t="inlineStr">
        <is>
          <t>PDF</t>
        </is>
      </c>
      <c r="M106" s="4" t="inlineStr">
        <is>
          <t>Scholar</t>
        </is>
      </c>
      <c r="N106" s="3" t="inlineStr"/>
      <c r="O106" s="3" t="inlineStr"/>
      <c r="P106" s="3" t="inlineStr"/>
    </row>
    <row r="107" ht="90" customHeight="1">
      <c r="A107" s="3" t="n">
        <v>106</v>
      </c>
      <c r="B107" s="3" t="inlineStr">
        <is>
          <t>R1206</t>
        </is>
      </c>
      <c r="C107" s="3" t="inlineStr">
        <is>
          <t>Urban mobility analytics: A deep spatial–temporal product neural network for traveler attributes inference</t>
        </is>
      </c>
      <c r="D107" s="3" t="inlineStr">
        <is>
          <t>2021</t>
        </is>
      </c>
      <c r="E107" s="3" t="inlineStr">
        <is>
          <t>ScienceDirect</t>
        </is>
      </c>
      <c r="F107" s="3" t="inlineStr">
        <is>
          <t>Excluir</t>
        </is>
      </c>
      <c r="G107" s="3" t="inlineStr">
        <is>
          <t>CE-2</t>
        </is>
      </c>
      <c r="H107" s="3" t="inlineStr">
        <is>
          <t>alta</t>
        </is>
      </c>
      <c r="I107" s="3" t="inlineStr">
        <is>
          <t>Infiere atributos de viajeros a partir de tarjetas de transporte público con una red neuronal; no es tráfico vehicular por carretera ni detecta anomalías → CE-2.</t>
        </is>
      </c>
      <c r="J107" s="3" t="inlineStr">
        <is>
          <t>This study examines the potential of using smart card data in public transit systems to infer attributes of travelers, thereby facilitating a more user-centered public transport service design while reducing the use of expensive and time-consuming travel surveys. This is challenging since travel behaviors vary significantly over the population, space, and time and developing meaningful links between them and traveler attributes are not trivial. To achieve this, we conduct an extensive analysis of spatio-temporal travel behavior patterns using smart card data from the Greater Sydney area (Opal card), and then develop a Hybrid Neural Network to utilize spatial and temporal dependencies in the dataset. In particular, we first empirically analyze passengers’ movements and mobility patterns from both spatial and temporal perspectives and design a set of discriminative features to characterize the patterns. We then propose a deep-learning-based framework to investigate spatial and temporal features in order to infer traveler attributes. The proposed modeling framework consists of two components, i.e., a Product-based Spatial–Temporal Module (PSTM) and an Auto-Encoder-based Compression Module (AECM). PSTM encodes the relationships across a variety of features while AECM derives useful spatial information from a transit stop matrix. The proposed model is tested and evaluated using a large-scale public transport dataset in the Greater Sydney area to infer two attributes of passengers, i.e., the age group and residential area. The experimental results demonstrate the effectiveness of the proposed method against a number of established tools in the literature. The developed techniques can be potentially adapted to other domains where spatio-temporal features are critical, such as commercial/entertainment site selection and urban service planning.</t>
        </is>
      </c>
      <c r="K107" s="4" t="inlineStr">
        <is>
          <t>DOI</t>
        </is>
      </c>
      <c r="L107" s="4" t="inlineStr">
        <is>
          <t>PDF</t>
        </is>
      </c>
      <c r="M107" s="4" t="inlineStr">
        <is>
          <t>Scholar</t>
        </is>
      </c>
      <c r="N107" s="3" t="inlineStr"/>
      <c r="O107" s="3" t="inlineStr"/>
      <c r="P107" s="3" t="inlineStr"/>
    </row>
    <row r="108" ht="90" customHeight="1">
      <c r="A108" s="3" t="n">
        <v>107</v>
      </c>
      <c r="B108" s="3" t="inlineStr">
        <is>
          <t>R1236</t>
        </is>
      </c>
      <c r="C108" s="3" t="inlineStr">
        <is>
          <t>YOLO-AFR: An Improved YOLOv12-Based Model for Accurate and Real-Time Dangerous Driving Behavior Detection</t>
        </is>
      </c>
      <c r="D108" s="3" t="inlineStr">
        <is>
          <t>2025</t>
        </is>
      </c>
      <c r="E108" s="3" t="inlineStr">
        <is>
          <t>Scopus</t>
        </is>
      </c>
      <c r="F108" s="3" t="inlineStr">
        <is>
          <t>Excluir</t>
        </is>
      </c>
      <c r="G108" s="3" t="inlineStr">
        <is>
          <t>CE-2</t>
        </is>
      </c>
      <c r="H108" s="3" t="inlineStr">
        <is>
          <t>alta</t>
        </is>
      </c>
      <c r="I108" s="3" t="inlineStr">
        <is>
          <t>Detecta conductas peligrosas del conductor dentro de la cabina (YawDD, SfdDD) con YOLOv12 mejorado; es monitoreo del conductor → CE-2.</t>
        </is>
      </c>
      <c r="J108" s="3" t="inlineStr">
        <is>
          <t>Accurate detection of dangerous driving behaviors is crucial for improving the safety of intelligent transportation systems. However, existing methods often struggle with limited feature extraction capabilities and insufficient attention to multiscale and contextual information. To overcome these limitations, we propose YOLO-AFR (YOLO with Adaptive Feature Refinement) for dangerous driving behavior detection. YOLO-AFR builds upon the YOLOv12 architecture and introduces three key innovations: (1) the redesign of the original A2C2f module by introducing a Feature-Refinement Feedback Network (FRFN), resulting in a new A2C2f-FRFN structure that adaptively refines multiscale features, (2) the integration of self-calibrated convolution (SC-Conv) modules in the backbone to enhance multiscale contextual modeling, and (3) the employment of a SEAM-based detection head to improve global contextual awareness and prediction accuracy. These three modules combine to form a Calibration-Refinement Loop, which progressively reduces redundancy and enhances discriminative features layer by layer. We evaluate YOLO-AFR on two public driver behavior datasets, YawDD-E and SfdDD. Experimental results show that YOLO-AFR significantly outperforms the baseline YOLOv12 model, achieving improvements of 1.3% and 1.8% in mAP@0.5, and 2.6% and 12.3% in mAP@0.5:0.95 on the YawDD-E and SfdDD datasets, respectively, demonstrating its superior performance in complex driving scenarios while maintaining high inference speed. © 2025 by the authors.</t>
        </is>
      </c>
      <c r="K108" s="4" t="inlineStr">
        <is>
          <t>DOI</t>
        </is>
      </c>
      <c r="L108" s="4" t="inlineStr">
        <is>
          <t>PDF</t>
        </is>
      </c>
      <c r="M108" s="4" t="inlineStr">
        <is>
          <t>Scholar</t>
        </is>
      </c>
      <c r="N108" s="3" t="inlineStr"/>
      <c r="O108" s="3" t="inlineStr"/>
      <c r="P108" s="3" t="inlineStr"/>
    </row>
    <row r="109" ht="90" customHeight="1">
      <c r="A109" s="3" t="n">
        <v>108</v>
      </c>
      <c r="B109" s="3" t="inlineStr">
        <is>
          <t>R0070</t>
        </is>
      </c>
      <c r="C109" s="3" t="inlineStr">
        <is>
          <t>A feature extraction and deep learning approach for network traffic volume prediction considering detector reliability</t>
        </is>
      </c>
      <c r="D109" s="3" t="inlineStr">
        <is>
          <t>2024</t>
        </is>
      </c>
      <c r="E109" s="3" t="inlineStr">
        <is>
          <t>ScienceDirect</t>
        </is>
      </c>
      <c r="F109" s="3" t="inlineStr">
        <is>
          <t>Excluir</t>
        </is>
      </c>
      <c r="G109" s="3" t="inlineStr">
        <is>
          <t>CE-3</t>
        </is>
      </c>
      <c r="H109" s="3" t="inlineStr">
        <is>
          <t>alta</t>
        </is>
      </c>
      <c r="I109" s="3" t="inlineStr">
        <is>
          <t>Predice volúmenes de tráfico con LSTM/MLP considerando fallos de detectores; solo pronóstico → CE-3.</t>
        </is>
      </c>
      <c r="J109" s="3" t="inlineStr">
        <is>
          <t>Accurate traffic volume prediction plays a crucial role in urban traffic control by relieving congestion through improved regulation of traffic volume. Network‐level traffic volume prediction and detector failure have rarely been considered in the literature. This paper proposes a framework based on long short‐term memory and the multilayer perceptron that can predict network‐level traffic volumes even with detector failure. A profile model learns the profile of the detector's signature (traffic pattern). Detectors with similar profiles are considered to have similar traffic patterns and are grouped into a cluster. Failed detectors can obtain reference information from similar detectors in the same cluster without additional information. A predictive model is developed for each cluster. The proposed method is validated using Japan Road Traffic Information Center data for three cities. The computational results indicate that the proposed method performs well both on typical days and atypical days (the COVID‐19 lockdown period and the 2021 Tokyo Olympics). Further, it considers detector reliability: the increase in mean absolute error is less than 1 veh/5 min when the probability of detector failure increases to 20%.</t>
        </is>
      </c>
      <c r="K109" s="4" t="inlineStr">
        <is>
          <t>DOI</t>
        </is>
      </c>
      <c r="L109" s="4" t="inlineStr">
        <is>
          <t>PDF</t>
        </is>
      </c>
      <c r="M109" s="4" t="inlineStr">
        <is>
          <t>Scholar</t>
        </is>
      </c>
      <c r="N109" s="3" t="inlineStr"/>
      <c r="O109" s="3" t="inlineStr"/>
      <c r="P109" s="3" t="inlineStr"/>
    </row>
    <row r="110" ht="90" customHeight="1">
      <c r="A110" s="3" t="n">
        <v>109</v>
      </c>
      <c r="B110" s="3" t="inlineStr">
        <is>
          <t>R0088</t>
        </is>
      </c>
      <c r="C110" s="3" t="inlineStr">
        <is>
          <t>A joint topology-data fusion graph network for robust traffic speed prediction with data anomalism</t>
        </is>
      </c>
      <c r="D110" s="3" t="inlineStr">
        <is>
          <t>2026</t>
        </is>
      </c>
      <c r="E110" s="3" t="inlineStr">
        <is>
          <t>ScienceDirect</t>
        </is>
      </c>
      <c r="F110" s="3" t="inlineStr">
        <is>
          <t>Excluir</t>
        </is>
      </c>
      <c r="G110" s="3" t="inlineStr">
        <is>
          <t>CE-3</t>
        </is>
      </c>
      <c r="H110" s="3" t="inlineStr">
        <is>
          <t>alta</t>
        </is>
      </c>
      <c r="I110" s="3" t="inlineStr">
        <is>
          <t>Predicción robusta de velocidad de tráfico con GNN tolerante a anomalías en los datos; solo pronóstico → CE-3.</t>
        </is>
      </c>
      <c r="J110" s="3" t="inlineStr">
        <is>
          <t>Accurate traffic prediction is critical for Intelligent Transportation Systems (ITS). However, current deep learning models struggle with two potential issues: 1. difficulty in comprehensively capturing multi-scale spatiotemporal dependencies caused by non-linear and dynamic traffic states; 2. the inherent data non-stationarity and anomalies of traffic information may negatively impact on prediction accuracy. To address these limitations, we propose the Graph Fusion Enhanced Network (GFEN), which is structured around two novel components. First, we introduce a novel Topological Spatiotemporal Graph Fusion (TSTGF) technique that synthetically combines the spatiotemporal graphs derived from traffic data cross-correlation with the essential network topological information. This trainable TSTGF technique explicitly models the combined effect of data distribution and network topology, enabling the extraction and fusion of multi-scale spatiotemporal features more effectively than existing adaptive graph learning models (e.g., AGCRN, GWNET). Second, to mitigate the adverse effects of non-stationary and anomalous traffic data, we propose the Enhanced Data Correction (EDC) technique that employs a hybrid mathematical-transformer architecture to adaptively identify and correct anomalies in historical observations while preserving the underlying spatial feature integrity. Extensive experiments on real-world traffic datasets demonstrate the superiority over state-of-the-art methods in prediction accuracy and exhibit faster convergence rates than recent prediction models.</t>
        </is>
      </c>
      <c r="K110" s="4" t="inlineStr">
        <is>
          <t>DOI</t>
        </is>
      </c>
      <c r="L110" s="4" t="inlineStr">
        <is>
          <t>PDF</t>
        </is>
      </c>
      <c r="M110" s="4" t="inlineStr">
        <is>
          <t>Scholar</t>
        </is>
      </c>
      <c r="N110" s="3" t="inlineStr"/>
      <c r="O110" s="3" t="inlineStr"/>
      <c r="P110" s="3" t="inlineStr"/>
    </row>
    <row r="111" ht="90" customHeight="1">
      <c r="A111" s="3" t="n">
        <v>110</v>
      </c>
      <c r="B111" s="3" t="inlineStr">
        <is>
          <t>R0100</t>
        </is>
      </c>
      <c r="C111" s="3" t="inlineStr">
        <is>
          <t>A multimodal accident scenario database construction method for end-to-end autonomous vehicle testing</t>
        </is>
      </c>
      <c r="D111" s="3" t="inlineStr">
        <is>
          <t>2026</t>
        </is>
      </c>
      <c r="E111" s="3" t="inlineStr">
        <is>
          <t>ScienceDirect</t>
        </is>
      </c>
      <c r="F111" s="3" t="inlineStr">
        <is>
          <t>Excluir</t>
        </is>
      </c>
      <c r="G111" s="3" t="inlineStr">
        <is>
          <t>CE-3</t>
        </is>
      </c>
      <c r="H111" s="3" t="inlineStr">
        <is>
          <t>alta</t>
        </is>
      </c>
      <c r="I111" s="3" t="inlineStr">
        <is>
          <t>Construye una base de escenarios de accidentes a partir de reportes textuales para probar vehículos autónomos; no detecta anomalías → CE-3.</t>
        </is>
      </c>
      <c r="J111" s="3" t="inlineStr">
        <is>
          <t>End-to-end autonomous driving represents a major developmental direction, with testing and validation requiring a large-scale, multimodal scenario database. Accident reports offer a valuable source for constructing such a database; however, these reports typically rely on textual descriptions to convey scenario information, making it difficult to capture the temporal dynamics essential for end-to-end autonomous vehicle testing. To address this limitation, a method is proposed for constructing a multimodal accident scenario database tailored to the testing of end-to-end autonomous vehicles. First, a novel MCAT-BiLSTM-CRF algorithm is introduced to efficiently and accurately extract scenario information from accident reports, converting unstructured text into structured representations of scenario elements and auxiliary information. Next, an ontology-based framework is developed, and a preliminary textual knowledge base is constructed using knowledge graph. Furthermore, based on the encoding of scenario element combination sequences, a HyCon-Sg-Net algorithm is developed to expand the textual knowledge base. Finally, by applying an enhanced fine-tuning framework to the Open-Sora model, modality transformation from textual knowledge base to accident video database is achieved, resulting in the construction of a multimodal accident scenario database. An experimental analysis was conducted on the constructed multimodal database. The results show that the proposed MCAT-BiLSTM-CRF algorithm effectively extracts accident-related information, and the fine-tuned Open-Sora model is capable of generating high-quality accident videos consistent with textual descriptions. Evaluated on the constructed multimodal database, a representative autonomous driving perception algorithm exhibited a 48-percentage-point reduction in detection success rate, demonstrating the effectiveness of the proposed database in exposing potential perception weaknesses under extreme accident scenarios and its potential for safety- and robustness-oriented evaluation and stress testing.</t>
        </is>
      </c>
      <c r="K111" s="4" t="inlineStr">
        <is>
          <t>DOI</t>
        </is>
      </c>
      <c r="L111" s="4" t="inlineStr">
        <is>
          <t>PDF</t>
        </is>
      </c>
      <c r="M111" s="4" t="inlineStr">
        <is>
          <t>Scholar</t>
        </is>
      </c>
      <c r="N111" s="3" t="inlineStr"/>
      <c r="O111" s="3" t="inlineStr"/>
      <c r="P111" s="3" t="inlineStr"/>
    </row>
    <row r="112" ht="90" customHeight="1">
      <c r="A112" s="3" t="n">
        <v>111</v>
      </c>
      <c r="B112" s="3" t="inlineStr">
        <is>
          <t>R0162</t>
        </is>
      </c>
      <c r="C112" s="3" t="inlineStr">
        <is>
          <t>A Novel Traffic Flow Prediction Model based on a Direct Spatio-Temporal Graph</t>
        </is>
      </c>
      <c r="D112" s="3" t="inlineStr">
        <is>
          <t>2025</t>
        </is>
      </c>
      <c r="E112" s="3" t="inlineStr">
        <is>
          <t>ACM</t>
        </is>
      </c>
      <c r="F112" s="3" t="inlineStr">
        <is>
          <t>Excluir</t>
        </is>
      </c>
      <c r="G112" s="3" t="inlineStr">
        <is>
          <t>CE-3</t>
        </is>
      </c>
      <c r="H112" s="3" t="inlineStr">
        <is>
          <t>alta</t>
        </is>
      </c>
      <c r="I112" s="3" t="inlineStr">
        <is>
          <t>(solo título; sin resumen) Modelo de predicción de flujo de tráfico con grafos espacio-temporales; solo pronóstico → CE-3.</t>
        </is>
      </c>
      <c r="J112" s="3" t="inlineStr">
        <is>
          <t>(sin resumen)</t>
        </is>
      </c>
      <c r="K112" s="4" t="inlineStr">
        <is>
          <t>DOI</t>
        </is>
      </c>
      <c r="L112" s="4" t="inlineStr">
        <is>
          <t>PDF</t>
        </is>
      </c>
      <c r="M112" s="4" t="inlineStr">
        <is>
          <t>Scholar</t>
        </is>
      </c>
      <c r="N112" s="3" t="inlineStr"/>
      <c r="O112" s="3" t="inlineStr"/>
      <c r="P112" s="3" t="inlineStr"/>
    </row>
    <row r="113" ht="90" customHeight="1">
      <c r="A113" s="3" t="n">
        <v>112</v>
      </c>
      <c r="B113" s="3" t="inlineStr">
        <is>
          <t>R0194</t>
        </is>
      </c>
      <c r="C113" s="3" t="inlineStr">
        <is>
          <t>A similarity-based data-driven car-following model considering driver heterogeneity</t>
        </is>
      </c>
      <c r="D113" s="3" t="inlineStr">
        <is>
          <t>2024</t>
        </is>
      </c>
      <c r="E113" s="3" t="inlineStr">
        <is>
          <t>ScienceDirect</t>
        </is>
      </c>
      <c r="F113" s="3" t="inlineStr">
        <is>
          <t>Excluir</t>
        </is>
      </c>
      <c r="G113" s="3" t="inlineStr">
        <is>
          <t>CE-3</t>
        </is>
      </c>
      <c r="H113" s="3" t="inlineStr">
        <is>
          <t>alta</t>
        </is>
      </c>
      <c r="I113" s="3" t="inlineStr">
        <is>
          <t>Modelo de seguimiento vehicular basado en kNN que considera heterogeneidad de conductores; no detecta anomalías → CE-3.</t>
        </is>
      </c>
      <c r="J113" s="3" t="inlineStr">
        <is>
          <t>Human drivers usually have distinct driving patterns and preferences. Driver heterogeneity is crucial for modeling driving behaviors. This paper incorporates driver heterogeneity with data-driven approaches to predict car-following behaviors. A bi-level similarity-based car-following model is proposed to predict the vehicle's moving distance. In the upper level, drivers with similar driving patterns as the ego vehicle are identified using k-nearest neighboring (kNN) search. In the lower level, leveraging kNN model, candidate records are selected from the identified vehicles’ trajectories and applied to predict the ego vehicle's moving distance, combining the driving pattern similarity measured in the upper level. By taking into account the driver heterogeneity, the proposed model is capable of identifying the most relevant driving situations, which leads to an improvement of prediction accuracy. Furthermore, the established bi-level structure largely shrinks the searching space of candidate records, which reduces the searching complexity and enhances computational efficiency. We quantitatively evaluate and compare the performance of the proposed model in terms of both prediction accuracy and computational efficiency using real-world vehicle trajectory data.</t>
        </is>
      </c>
      <c r="K113" s="4" t="inlineStr">
        <is>
          <t>DOI</t>
        </is>
      </c>
      <c r="L113" s="4" t="inlineStr">
        <is>
          <t>PDF</t>
        </is>
      </c>
      <c r="M113" s="4" t="inlineStr">
        <is>
          <t>Scholar</t>
        </is>
      </c>
      <c r="N113" s="3" t="inlineStr"/>
      <c r="O113" s="3" t="inlineStr"/>
      <c r="P113" s="3" t="inlineStr"/>
    </row>
    <row r="114" ht="90" customHeight="1">
      <c r="A114" s="3" t="n">
        <v>113</v>
      </c>
      <c r="B114" s="3" t="inlineStr">
        <is>
          <t>R0224</t>
        </is>
      </c>
      <c r="C114" s="3" t="inlineStr">
        <is>
          <t>A Traffic Data Imputation Method Based on Spatial-temporal Synchronous Graph Recovery Neural Network</t>
        </is>
      </c>
      <c r="D114" s="3" t="inlineStr">
        <is>
          <t>2026</t>
        </is>
      </c>
      <c r="E114" s="3" t="inlineStr">
        <is>
          <t>ACM</t>
        </is>
      </c>
      <c r="F114" s="3" t="inlineStr">
        <is>
          <t>Excluir</t>
        </is>
      </c>
      <c r="G114" s="3" t="inlineStr">
        <is>
          <t>CE-3</t>
        </is>
      </c>
      <c r="H114" s="3" t="inlineStr">
        <is>
          <t>alta</t>
        </is>
      </c>
      <c r="I114" s="3" t="inlineStr">
        <is>
          <t>Método de imputación de datos de tráfico con red neuronal de grafos (solo título; sin resumen). Solo imputa → CE-3.</t>
        </is>
      </c>
      <c r="J114" s="3" t="inlineStr">
        <is>
          <t>(sin resumen)</t>
        </is>
      </c>
      <c r="K114" s="4" t="inlineStr">
        <is>
          <t>DOI</t>
        </is>
      </c>
      <c r="L114" s="4" t="inlineStr">
        <is>
          <t>PDF</t>
        </is>
      </c>
      <c r="M114" s="4" t="inlineStr">
        <is>
          <t>Scholar</t>
        </is>
      </c>
      <c r="N114" s="3" t="inlineStr"/>
      <c r="O114" s="3" t="inlineStr"/>
      <c r="P114" s="3" t="inlineStr"/>
    </row>
    <row r="115" ht="90" customHeight="1">
      <c r="A115" s="3" t="n">
        <v>114</v>
      </c>
      <c r="B115" s="3" t="inlineStr">
        <is>
          <t>R0042</t>
        </is>
      </c>
      <c r="C115" s="3" t="inlineStr">
        <is>
          <t>Adaptive-Graph Traffic Flow Forecasting Method Based on Interaction Learning</t>
        </is>
      </c>
      <c r="D115" s="3" t="inlineStr">
        <is>
          <t>2026</t>
        </is>
      </c>
      <c r="E115" s="3" t="inlineStr">
        <is>
          <t>ACM</t>
        </is>
      </c>
      <c r="F115" s="3" t="inlineStr">
        <is>
          <t>Excluir</t>
        </is>
      </c>
      <c r="G115" s="3" t="inlineStr">
        <is>
          <t>CE-3</t>
        </is>
      </c>
      <c r="H115" s="3" t="inlineStr">
        <is>
          <t>alta</t>
        </is>
      </c>
      <c r="I115" s="3" t="inlineStr">
        <is>
          <t>(solo título; sin resumen) Método de pronóstico de flujo de tráfico con grafos adaptativos; solo pronóstico → CE-3.</t>
        </is>
      </c>
      <c r="J115" s="3" t="inlineStr">
        <is>
          <t>(sin resumen)</t>
        </is>
      </c>
      <c r="K115" s="4" t="inlineStr">
        <is>
          <t>DOI</t>
        </is>
      </c>
      <c r="L115" s="4" t="inlineStr">
        <is>
          <t>PDF</t>
        </is>
      </c>
      <c r="M115" s="4" t="inlineStr">
        <is>
          <t>Scholar</t>
        </is>
      </c>
      <c r="N115" s="3" t="inlineStr"/>
      <c r="O115" s="3" t="inlineStr"/>
      <c r="P115" s="3" t="inlineStr"/>
    </row>
    <row r="116" ht="90" customHeight="1">
      <c r="A116" s="3" t="n">
        <v>115</v>
      </c>
      <c r="B116" s="3" t="inlineStr">
        <is>
          <t>R0095</t>
        </is>
      </c>
      <c r="C116" s="3" t="inlineStr">
        <is>
          <t>Alternative prioritization of freeway incident management using autonomous vehicles in mixed traffic using a type-2 neutrosophic number based decision support system</t>
        </is>
      </c>
      <c r="D116" s="3" t="inlineStr">
        <is>
          <t>2023</t>
        </is>
      </c>
      <c r="E116" s="3" t="inlineStr">
        <is>
          <t>ScienceDirect</t>
        </is>
      </c>
      <c r="F116" s="3" t="inlineStr">
        <is>
          <t>Excluir</t>
        </is>
      </c>
      <c r="G116" s="3" t="inlineStr">
        <is>
          <t>CE-3</t>
        </is>
      </c>
      <c r="H116" s="3" t="inlineStr">
        <is>
          <t>alta</t>
        </is>
      </c>
      <c r="I116" s="3" t="inlineStr">
        <is>
          <t>Sistema de decisión multicriterio (neutrosófico) para priorizar gestión de incidentes con vehículos autónomos; no detecta anomalías → CE-3.</t>
        </is>
      </c>
      <c r="J116" s="3" t="inlineStr">
        <is>
          <t>Traffic incident management is combining the assets of authorities to identify, deal with, and manage traffic problems as rapidly as possible while providing the safety of on-scene responders and the traveling public. The advancement of autonomous vehicles is an opportunity for enhancing incident management implementations. This study aims to provide policymakers with four main alternatives to control freeway incidents using autonomous vehicles in mixed traffic. The presented alternatives are namely autonomous vehicles behaving as human-driven vehicles, ones connected, ones using an algorithm for incident management, and ones used in the traditional incident management methodology. The study also aims to introduce an integrated decision-making tool that is comprehendible for policymakers and mobility experts. It is based on the integration of an Entropy-based approach and the complex proportional assessment (COPRAS) method under the type-2 neutrosophic number (T2NN) environment. T2NN can represent uncertainties such as uncertainty, inconsistency, and inconsistency in real-world problems. T2NN-Entropy is presented to reveal the objective importance of evaluation criteria for freeway incident management. T2NN-COPRAS is proposed to order alternatives when deciding on the behavior of autonomous vehicles. The comparative investigation shows the superiority of the T2NN-Entropy-COPRAS model. Its major advantages are high robustness in making real-world multi-criteria decisions due to the triple-normalization backbone, and high flexibility in solving complex decision-making problems. The research findings show that using an algorithm for incident management is the best alternative to solve problems during and after an incident in mixed traffic, while autonomous vehicles that act like human-driven vehicles are the least advantageous.</t>
        </is>
      </c>
      <c r="K116" s="4" t="inlineStr">
        <is>
          <t>DOI</t>
        </is>
      </c>
      <c r="L116" s="4" t="inlineStr">
        <is>
          <t>PDF</t>
        </is>
      </c>
      <c r="M116" s="4" t="inlineStr">
        <is>
          <t>Scholar</t>
        </is>
      </c>
      <c r="N116" s="3" t="inlineStr"/>
      <c r="O116" s="3" t="inlineStr"/>
      <c r="P116" s="3" t="inlineStr"/>
    </row>
    <row r="117" ht="90" customHeight="1">
      <c r="A117" s="3" t="n">
        <v>116</v>
      </c>
      <c r="B117" s="3" t="inlineStr">
        <is>
          <t>R0115</t>
        </is>
      </c>
      <c r="C117" s="3" t="inlineStr">
        <is>
          <t>Analyzing Important Elements for Improving the Safety of Motorways</t>
        </is>
      </c>
      <c r="D117" s="3" t="inlineStr">
        <is>
          <t>2024</t>
        </is>
      </c>
      <c r="E117" s="3" t="inlineStr">
        <is>
          <t>Scopus</t>
        </is>
      </c>
      <c r="F117" s="3" t="inlineStr">
        <is>
          <t>Excluir</t>
        </is>
      </c>
      <c r="G117" s="3" t="inlineStr">
        <is>
          <t>CE-3</t>
        </is>
      </c>
      <c r="H117" s="3" t="inlineStr">
        <is>
          <t>alta</t>
        </is>
      </c>
      <c r="I117" s="3" t="inlineStr">
        <is>
          <t>Predice la frecuencia de accidentes por tramo de autopista con DNN y SHAP; modelo de frecuencia a largo plazo → CE-3.</t>
        </is>
      </c>
      <c r="J117" s="3" t="inlineStr">
        <is>
          <t>This study aims to identify the factors that influence the occurrence of traffic accidents to improve motorway traffic safety. Various data, including the frequency of traffic accidents, traffic volume, geometric structure, and congestion level, were collected from individual sections of motorways in South Korea. Using the collected data, a traffic accident frequency prediction model was developed by applying an explainable artificial intelligence (AI)-based approach. The developed deep neural network model was combined with Shapley Additive Explanations to identify the variables that significantly affect the frequency of traffic accidents. The analysis identified five significant factors: segment length, total traffic volume, the proportion of truck traffic, the number of dangerous driving behaviors, and the duration of congestion. The results demonstrate the potential of using explainable AI in predicting traffic accident frequency. By identifying the factors that influence traffic accidents using this model, we can pinpoint areas for improvement, which may ultimately help reduce highway traffic accidents. © 2024 by the authors.</t>
        </is>
      </c>
      <c r="K117" s="4" t="inlineStr">
        <is>
          <t>DOI</t>
        </is>
      </c>
      <c r="L117" s="4" t="inlineStr">
        <is>
          <t>PDF</t>
        </is>
      </c>
      <c r="M117" s="4" t="inlineStr">
        <is>
          <t>Scholar</t>
        </is>
      </c>
      <c r="N117" s="3" t="inlineStr"/>
      <c r="O117" s="3" t="inlineStr"/>
      <c r="P117" s="3" t="inlineStr"/>
    </row>
    <row r="118" ht="90" customHeight="1">
      <c r="A118" s="3" t="n">
        <v>117</v>
      </c>
      <c r="B118" s="3" t="inlineStr">
        <is>
          <t>R0169</t>
        </is>
      </c>
      <c r="C118" s="3" t="inlineStr">
        <is>
          <t>Application effect of short-term traffic flow prediction method based on CNNBLSTM algorithm</t>
        </is>
      </c>
      <c r="D118" s="3" t="inlineStr">
        <is>
          <t>2025</t>
        </is>
      </c>
      <c r="E118" s="3" t="inlineStr">
        <is>
          <t>Scopus</t>
        </is>
      </c>
      <c r="F118" s="3" t="inlineStr">
        <is>
          <t>Excluir</t>
        </is>
      </c>
      <c r="G118" s="3" t="inlineStr">
        <is>
          <t>CE-3</t>
        </is>
      </c>
      <c r="H118" s="3" t="inlineStr">
        <is>
          <t>alta</t>
        </is>
      </c>
      <c r="I118" s="3" t="inlineStr">
        <is>
          <t>Predicción de flujo a corto plazo con CNN-BiLSTM; la detección de atípicos es solo limpieza de datos → CE-3.</t>
        </is>
      </c>
      <c r="J118" s="3" t="inlineStr">
        <is>
          <t>Reduced forecast efficiency and accuracy are the result of traditional traffic flow prediction algorithms’ inability to adequately capture the spatiotemporal characteristics and dynamic changes of traffic flow. To address this problem, this study proposes a short-term traffic flow prediction method based on an improved convolutional neural network and a bidirectional long short-term memory algorithm. The method firstly identifies, repairs and decomposes the abnormal traffic flow data by smoothing the estimation threshold and adaptive noise integration empirical modal decomposition method to improve the data quality and stability. The suggested model is then supplemented with the enhanced Adam and Lookahead algorithms in an effort to increase the model’s prediction accuracy and rate of convergence. The outcomes indicated that the method showed faster convergence and lower loss values during both training and validation. The training loss decreased from 0.0250 to 0.0021, and the validation loss decreased from 0.0010 to 0.0008. Compared with the traditional convolutional neural network with bidirectional long short-term memory algorithm, the training loss decreased by 42.86% The suggested algorithm outperformed the current advanced algorithms in terms of prediction precision, with an average absolute percentage error of 0.233 and a root mean square error of 23.87. The findings display that the study’s suggested algorithm can effectively and precisely forecast the short-term traffic flow, which serves as a solid foundation for planning and traffic management decisions. © 2025 Sui et al. This is an open access article distributed under the terms of the Creative Commons Attribution License, which permits unrestricted use, distribution, and reproduction in any medium, provided the original author and source are credited.</t>
        </is>
      </c>
      <c r="K118" s="4" t="inlineStr">
        <is>
          <t>DOI</t>
        </is>
      </c>
      <c r="L118" s="4" t="inlineStr">
        <is>
          <t>PDF</t>
        </is>
      </c>
      <c r="M118" s="4" t="inlineStr">
        <is>
          <t>Scholar</t>
        </is>
      </c>
      <c r="N118" s="3" t="inlineStr"/>
      <c r="O118" s="3" t="inlineStr"/>
      <c r="P118" s="3" t="inlineStr"/>
    </row>
    <row r="119" ht="90" customHeight="1">
      <c r="A119" s="3" t="n">
        <v>118</v>
      </c>
      <c r="B119" s="3" t="inlineStr">
        <is>
          <t>R0233</t>
        </is>
      </c>
      <c r="C119" s="3" t="inlineStr">
        <is>
          <t>Attention-Enhanced Convolutional Networks for Short-Term Traffic Flow Prediction</t>
        </is>
      </c>
      <c r="D119" s="3" t="inlineStr">
        <is>
          <t>2025</t>
        </is>
      </c>
      <c r="E119" s="3" t="inlineStr">
        <is>
          <t>ACM</t>
        </is>
      </c>
      <c r="F119" s="3" t="inlineStr">
        <is>
          <t>Excluir</t>
        </is>
      </c>
      <c r="G119" s="3" t="inlineStr">
        <is>
          <t>CE-3</t>
        </is>
      </c>
      <c r="H119" s="3" t="inlineStr">
        <is>
          <t>alta</t>
        </is>
      </c>
      <c r="I119" s="3" t="inlineStr">
        <is>
          <t>Pronóstico de flujo de tráfico a corto plazo con CNN (solo título; sin resumen) → CE-3.</t>
        </is>
      </c>
      <c r="J119" s="3" t="inlineStr">
        <is>
          <t>(sin resumen)</t>
        </is>
      </c>
      <c r="K119" s="4" t="inlineStr">
        <is>
          <t>DOI</t>
        </is>
      </c>
      <c r="L119" s="4" t="inlineStr">
        <is>
          <t>PDF</t>
        </is>
      </c>
      <c r="M119" s="4" t="inlineStr">
        <is>
          <t>Scholar</t>
        </is>
      </c>
      <c r="N119" s="3" t="inlineStr"/>
      <c r="O119" s="3" t="inlineStr"/>
      <c r="P119" s="3" t="inlineStr"/>
    </row>
    <row r="120" ht="90" customHeight="1">
      <c r="A120" s="3" t="n">
        <v>119</v>
      </c>
      <c r="B120" s="3" t="inlineStr">
        <is>
          <t>R0254</t>
        </is>
      </c>
      <c r="C120" s="3" t="inlineStr">
        <is>
          <t>Backbone Index and GNN Models for Skyline Path Query Evaluation over Multi-cost Road Networks</t>
        </is>
      </c>
      <c r="D120" s="3" t="inlineStr">
        <is>
          <t>2024</t>
        </is>
      </c>
      <c r="E120" s="3" t="inlineStr">
        <is>
          <t>ACM</t>
        </is>
      </c>
      <c r="F120" s="3" t="inlineStr">
        <is>
          <t>Excluir</t>
        </is>
      </c>
      <c r="G120" s="3" t="inlineStr">
        <is>
          <t>CE-3</t>
        </is>
      </c>
      <c r="H120" s="3" t="inlineStr">
        <is>
          <t>alta</t>
        </is>
      </c>
      <c r="I120" s="3" t="inlineStr">
        <is>
          <t>Índices y modelos GNN para consultas de rutas skyline en redes viales (solo título; sin resumen); no detecta anomalías → CE-3.</t>
        </is>
      </c>
      <c r="J120" s="3" t="inlineStr">
        <is>
          <t>(sin resumen)</t>
        </is>
      </c>
      <c r="K120" s="4" t="inlineStr">
        <is>
          <t>DOI</t>
        </is>
      </c>
      <c r="L120" s="4" t="inlineStr">
        <is>
          <t>PDF</t>
        </is>
      </c>
      <c r="M120" s="4" t="inlineStr">
        <is>
          <t>Scholar</t>
        </is>
      </c>
      <c r="N120" s="3" t="inlineStr"/>
      <c r="O120" s="3" t="inlineStr"/>
      <c r="P120" s="3" t="inlineStr"/>
    </row>
    <row r="121" ht="90" customHeight="1">
      <c r="A121" s="3" t="n">
        <v>120</v>
      </c>
      <c r="B121" s="3" t="inlineStr">
        <is>
          <t>R0263</t>
        </is>
      </c>
      <c r="C121" s="3" t="inlineStr">
        <is>
          <t>Boosted Genetic Algorithm Using Machine Learning for Traffic Control Optimization</t>
        </is>
      </c>
      <c r="D121" s="3" t="inlineStr">
        <is>
          <t>2022</t>
        </is>
      </c>
      <c r="E121" s="3" t="inlineStr">
        <is>
          <t>Scopus</t>
        </is>
      </c>
      <c r="F121" s="3" t="inlineStr">
        <is>
          <t>Excluir</t>
        </is>
      </c>
      <c r="G121" s="3" t="inlineStr">
        <is>
          <t>CE-3</t>
        </is>
      </c>
      <c r="H121" s="3" t="inlineStr">
        <is>
          <t>alta</t>
        </is>
      </c>
      <c r="I121" s="3" t="inlineStr">
        <is>
          <t>Optimiza tiempos semafóricos ante incidentes no recurrentes con algoritmo genético y XGBoost; no detecta incidentes → CE-3.</t>
        </is>
      </c>
      <c r="J121" s="3" t="inlineStr">
        <is>
          <t>Traffic control optimization is a challenging task for various traffic centers around the world and the majority of existing approaches focus only on developing adaptive methods for normal (recurrent) traffic conditions. Optimizing the control plans when severe incidents occur still remains an open problem, especially when a high number of lanes or entire intersections are affected. This paper presents a novel methodology for optimizing the traffic signal timings in signalized urban intersections, under non-recurrent traffic incidents. With the purpose of producing fast and reliable decisions, we combine the fast running Machine Learning (ML) algorithms and the reliable Genetic Algorithms (GA) into a single optimization framework. Firstly, we deploy a typical GA algorithm by considering the phase duration as the decision variable and the objective function as the total travel time in the network. We fine tune the GA for crossover, mutation, fitness calculation and obtain the optimal parameters. Secondly, we train several regression models to predict the total travel time in the studied traffic network, and select the best performing model which we further hyper-tune. Lastly, we propose a new algorithm BGA-ML combining the GA algorithm and the extreme-gradient decision-tree (XGBT), which is the best performing regression model, together in a single optimization framework. Comparison and results are generated by two experiments (one synthetic and one from real urban traffic network) and show that the new BGA-ML is much faster than the original GA algorithm and can reduce the total travel time by almost half when used under incident conditions. © 2000-2011 IEEE.</t>
        </is>
      </c>
      <c r="K121" s="4" t="inlineStr">
        <is>
          <t>DOI</t>
        </is>
      </c>
      <c r="L121" s="4" t="inlineStr">
        <is>
          <t>PDF</t>
        </is>
      </c>
      <c r="M121" s="4" t="inlineStr">
        <is>
          <t>Scholar</t>
        </is>
      </c>
      <c r="N121" s="3" t="inlineStr"/>
      <c r="O121" s="3" t="inlineStr"/>
      <c r="P121" s="3" t="inlineStr"/>
    </row>
    <row r="122" ht="90" customHeight="1">
      <c r="A122" s="3" t="n">
        <v>121</v>
      </c>
      <c r="B122" s="3" t="inlineStr">
        <is>
          <t>R0266</t>
        </is>
      </c>
      <c r="C122" s="3" t="inlineStr">
        <is>
          <t>Calibrated and Explainable Gradient Boosting for Road Traffic Crash Severity Prediction: SHAP Audit and Cross-Jurisdiction Transfer Evaluation</t>
        </is>
      </c>
      <c r="D122" s="3" t="inlineStr">
        <is>
          <t>2026</t>
        </is>
      </c>
      <c r="E122" s="3" t="inlineStr">
        <is>
          <t>Scopus</t>
        </is>
      </c>
      <c r="F122" s="3" t="inlineStr">
        <is>
          <t>Excluir</t>
        </is>
      </c>
      <c r="G122" s="3" t="inlineStr">
        <is>
          <t>CE-3</t>
        </is>
      </c>
      <c r="H122" s="3" t="inlineStr">
        <is>
          <t>alta</t>
        </is>
      </c>
      <c r="I122" s="3" t="inlineStr">
        <is>
          <t>Predicción de severidad de choques con gradient boosting calibrado sobre datos históricos; análisis de severidad, no detección (además no es DL) → CE-3.</t>
        </is>
      </c>
      <c r="J122" s="3" t="inlineStr">
        <is>
          <t>Crash severity prediction is critical for emergency response, infrastructure spending, and risk communication. Although machine learning has been widely applied to this problem, three gaps prevent practical deployment: uncalibrated probability scores, SHAP-based explanations whose faithfulness has not been verified, and models never tested outside their training jurisdiction. The proposed framework, SAE-XCrash (Safety-Aware and Explainable Crash Severity Prediction), addresses all three using two public datasets—US-Accidents (7.0 million records, 2016–2023) and UK STATS19 (approximately 1,010,000 records, 2016–2022)—with strict temporal splits throughout. Notably, the US-Accidents severity label measures traffic disruption duration, not injury outcome; results should be interpreted accordingly. Previously unknown label-schema drift led to a revised binary target with Severity 4 as the only positive class. Five classifiers are compared. Post hoc isotonic calibration reduces Expected Calibration Error by 97.3% at negligible discrimination cost. A four-step quantitative SHAP audit confirms statistically significant deletion faithfulness; however, explanation stability fails at realistic perturbation levels (54.3% low-stability fraction at sigma = 0.05), driven by spatial data sparsity in sparse geohash cells—a negative result that carries direct operational implications for deployment. A three-tier cross-dataset transfer experiment (zero-shot, recalibration, full retrain) shows that temporal features transfer robustly across jurisdictions, while spatial memorization is the primary generalization barrier. All code, split indices, and model artifacts are publicly available. © 2026 by the authors.</t>
        </is>
      </c>
      <c r="K122" s="4" t="inlineStr">
        <is>
          <t>DOI</t>
        </is>
      </c>
      <c r="L122" s="4" t="inlineStr">
        <is>
          <t>PDF</t>
        </is>
      </c>
      <c r="M122" s="4" t="inlineStr">
        <is>
          <t>Scholar</t>
        </is>
      </c>
      <c r="N122" s="3" t="inlineStr"/>
      <c r="O122" s="3" t="inlineStr"/>
      <c r="P122" s="3" t="inlineStr"/>
    </row>
    <row r="123" ht="90" customHeight="1">
      <c r="A123" s="3" t="n">
        <v>122</v>
      </c>
      <c r="B123" s="3" t="inlineStr">
        <is>
          <t>R0273</t>
        </is>
      </c>
      <c r="C123" s="3" t="inlineStr">
        <is>
          <t>Characterizing driver fingerprinting of new energy vehicles in risky scenarios: A naturalistic driving study</t>
        </is>
      </c>
      <c r="D123" s="3" t="inlineStr">
        <is>
          <t>2025</t>
        </is>
      </c>
      <c r="E123" s="3" t="inlineStr">
        <is>
          <t>ScienceDirect</t>
        </is>
      </c>
      <c r="F123" s="3" t="inlineStr">
        <is>
          <t>Excluir</t>
        </is>
      </c>
      <c r="G123" s="3" t="inlineStr">
        <is>
          <t>CE-3</t>
        </is>
      </c>
      <c r="H123" s="3" t="inlineStr">
        <is>
          <t>alta</t>
        </is>
      </c>
      <c r="I123" s="3" t="inlineStr">
        <is>
          <t>Huella del conductor (identificación) en vehículos eléctricos con análisis estadístico de conducción naturalista; no detecta anomalías del tráfico → CE-3.</t>
        </is>
      </c>
      <c r="J123" s="3" t="inlineStr">
        <is>
          <t>With the increasing market penetration of new energy vehicles (NEVs), unique driving behaviors and habits compared to traditional fuel vehicles have introduced new traffic safety challenges. Therefore, identifying driving behaviors in NEVs is crucial for behavioral characterization and crash risk prevention. In this context, the “driver fingerprinting (DF)" method, which uses driving behavior data to identify driver identities, has emerged as a promising technique. However, research on NEV driving behaviors and driver fingerprintings remains limited. To address this gap, we conducted a 32-day naturalistic driving experiment (NDE) to collect driving data from 16 NEV drivers. We analyzed driver fingerprinting characteristics in three typical risky scenarios: turning movements, lane-changing, and longitudinal dynamics (including longitudinal acceleration and deceleration). The results show that: 1) Younger drivers exhibit greater speed variability in these scenarios, prefer rapid acceleration, and tend to brake at higher pedal positions; 2) Younger drivers are more likely to accelerate along the X-axis, while older drivers tend to decelerate. Overall, significant differences were observed in vehicle speed, accelerator pedal position, and X-axis acceleration among drivers.</t>
        </is>
      </c>
      <c r="K123" s="4" t="inlineStr">
        <is>
          <t>DOI</t>
        </is>
      </c>
      <c r="L123" s="4" t="inlineStr">
        <is>
          <t>PDF</t>
        </is>
      </c>
      <c r="M123" s="4" t="inlineStr">
        <is>
          <t>Scholar</t>
        </is>
      </c>
      <c r="N123" s="3" t="inlineStr"/>
      <c r="O123" s="3" t="inlineStr"/>
      <c r="P123" s="3" t="inlineStr"/>
    </row>
    <row r="124" ht="90" customHeight="1">
      <c r="A124" s="3" t="n">
        <v>123</v>
      </c>
      <c r="B124" s="3" t="inlineStr">
        <is>
          <t>R0334</t>
        </is>
      </c>
      <c r="C124" s="3" t="inlineStr">
        <is>
          <t>Deep Deconvolution for Traffic Analysis With Distributed Acoustic Sensing Data</t>
        </is>
      </c>
      <c r="D124" s="3" t="inlineStr">
        <is>
          <t>2023</t>
        </is>
      </c>
      <c r="E124" s="3" t="inlineStr">
        <is>
          <t>Scopus</t>
        </is>
      </c>
      <c r="F124" s="3" t="inlineStr">
        <is>
          <t>Excluir</t>
        </is>
      </c>
      <c r="G124" s="3" t="inlineStr">
        <is>
          <t>CE-3</t>
        </is>
      </c>
      <c r="H124" s="3" t="inlineStr">
        <is>
          <t>alta</t>
        </is>
      </c>
      <c r="I124" s="3" t="inlineStr">
        <is>
          <t>Detecta vehículos y estima su velocidad con fibra óptica (DAS) mediante autoencoder de deconvolución; detección de vehículos, no de anomalías → CE-3.</t>
        </is>
      </c>
      <c r="J124" s="3" t="inlineStr">
        <is>
          <t>Distributed Acoustic Sensing (DAS) is a novel vibration sensing technology that can be employed to detect vehicles and to analyse traffic flows using existing telecommunication cables. DAS therefore has great potential in future 'smart city' developments, such as real-time traffic incident detection. Though previous studies have considered vehicle detection under relatively light traffic conditions, in order for DAS to be a feasible technology in real-world scenarios, detection algorithms need to also perform robustly under a wide range of traffic conditions. In this study we investigate the potential of roadside DAS for the simultaneous detection and characterisation of the velocity of individual vehicles. To improve the temporal resolution and detection accuracy, we propose a self-supervised Deep Learning approach that deconvolves the characteristic car impulse response from the DAS data, which we refer to as a Deconvolution Auto-Encoder (DAE). We show that deconvolution of the DAS data with our DAE leads to better temporal resolution and detection performance than the original (non-deconvolved) data. We subsequently apply our DAE to a 24-hour traffic cycle, demonstrating the feasibility of our proposed method to process large volumes of DAS data, potentially in near-real time. © 2000-2011 IEEE.</t>
        </is>
      </c>
      <c r="K124" s="4" t="inlineStr">
        <is>
          <t>DOI</t>
        </is>
      </c>
      <c r="L124" s="4" t="inlineStr">
        <is>
          <t>PDF</t>
        </is>
      </c>
      <c r="M124" s="4" t="inlineStr">
        <is>
          <t>Scholar</t>
        </is>
      </c>
      <c r="N124" s="3" t="inlineStr"/>
      <c r="O124" s="3" t="inlineStr"/>
      <c r="P124" s="3" t="inlineStr"/>
    </row>
    <row r="125" ht="90" customHeight="1">
      <c r="A125" s="3" t="n">
        <v>124</v>
      </c>
      <c r="B125" s="3" t="inlineStr">
        <is>
          <t>R0339</t>
        </is>
      </c>
      <c r="C125" s="3" t="inlineStr">
        <is>
          <t>Deep knowledge distillation: A self-mutual learning framework for traffic prediction</t>
        </is>
      </c>
      <c r="D125" s="3" t="inlineStr">
        <is>
          <t>2024</t>
        </is>
      </c>
      <c r="E125" s="3" t="inlineStr">
        <is>
          <t>ScienceDirect</t>
        </is>
      </c>
      <c r="F125" s="3" t="inlineStr">
        <is>
          <t>Excluir</t>
        </is>
      </c>
      <c r="G125" s="3" t="inlineStr">
        <is>
          <t>CE-3</t>
        </is>
      </c>
      <c r="H125" s="3" t="inlineStr">
        <is>
          <t>alta</t>
        </is>
      </c>
      <c r="I125" s="3" t="inlineStr">
        <is>
          <t>Pronóstico de flujo de tráfico con destilación de conocimiento profunda; solo pronóstico → CE-3.</t>
        </is>
      </c>
      <c r="J125" s="3" t="inlineStr">
        <is>
          <t>Traffic flow prediction in spatio-temporal networks is a crucial aspect of Intelligent Transportation Systems (ITS). Existing traffic flow forecasting methods, particularly those utilizing graph neural networks, encounter limitations. When processing large-scale graph data, the depth of these models can restrict their ability to effectively capture complex relationships and patterns. Additionally, these methods often focus mainly on local neighborhood information, which can limit their capability to recognize and analyze global relationships and patterns within the graph data. Therefore, we proposed a deep knowledge distillation model, tailored to effectively capture spatio-temporal patterns in traffic flow prediction. This model incorporates a bidirectional random walk process on a directed graph, enabling it to effectively capture both spatial and temporal dependencies. Utilizing a blend of mutual learning and self-distillation, our approach enhances the detection of spatio-temporal relationships within traffic data and improves the feature perception ability at both local and global levels. We tested our model on two real-world datasets, achieving notable improvements in prediction accuracy, especially for predictions within a one-hour timeframe. In comparison to the baseline model, our proposed model achieved accuracy improvements of 0.19 and 0.18 on the respective datasets. These results highlight the success of using mutual learning and self-distillation to transfer knowledge effectively within and between models and to improve the model’s capability in identifying and extracting features.</t>
        </is>
      </c>
      <c r="K125" s="4" t="inlineStr">
        <is>
          <t>DOI</t>
        </is>
      </c>
      <c r="L125" s="4" t="inlineStr">
        <is>
          <t>PDF</t>
        </is>
      </c>
      <c r="M125" s="4" t="inlineStr">
        <is>
          <t>Scholar</t>
        </is>
      </c>
      <c r="N125" s="3" t="inlineStr"/>
      <c r="O125" s="3" t="inlineStr"/>
      <c r="P125" s="3" t="inlineStr"/>
    </row>
    <row r="126" ht="90" customHeight="1">
      <c r="A126" s="3" t="n">
        <v>125</v>
      </c>
      <c r="B126" s="3" t="inlineStr">
        <is>
          <t>R0395</t>
        </is>
      </c>
      <c r="C126" s="3" t="inlineStr">
        <is>
          <t>DF-TAR: A deep fusion network for citywide traffic accident risk prediction with dangerous driving behavior</t>
        </is>
      </c>
      <c r="D126" s="3" t="inlineStr">
        <is>
          <t>2021</t>
        </is>
      </c>
      <c r="E126" s="3" t="inlineStr">
        <is>
          <t>Scopus</t>
        </is>
      </c>
      <c r="F126" s="3" t="inlineStr">
        <is>
          <t>Excluir</t>
        </is>
      </c>
      <c r="G126" s="3" t="inlineStr">
        <is>
          <t>CE-3</t>
        </is>
      </c>
      <c r="H126" s="3" t="inlineStr">
        <is>
          <t>alta</t>
        </is>
      </c>
      <c r="I126" s="3" t="inlineStr">
        <is>
          <t>Predicción del riesgo de accidentes a nivel de ciudad con red de fusión profunda y estadísticas de conducción peligrosa; riesgo agregado, no detección de eventos → CE-3.</t>
        </is>
      </c>
      <c r="J126" s="3" t="inlineStr">
        <is>
          <t>Because traffic accidents cause huge social and economic losses, it is of prime importance to precisely predict the traffic accident risk for reducing future accidents. In this paper, we propose a Deep Fusion network for citywide Traffic Accident Risk prediction (DF-TAR) with dangerous driving statistics that contain the frequencies of various dangerous driving offences in each region. Our unique contribution is to exploit these statistics, obtained by processing the data from in-vehicle sensors, for modeling the traffic accident risk. Toward this goal, we first examine the correlation between dangerous driving offences and traffic accidents, and the analysis shows a strong correlation between them in terms of both location and time. Specifically, quick start (0.83), rapid acceleration (0.76), and sharp turn (0.76) are the top three offences that have the highest average correlation scores. We then train the DF-TAR model using the dangerous driving statistics as well as external environmental features. By extensive experiments on various frameworks, the DF-TAR model is shown to improve the accuracy of the baseline models by up to 54% by virtue of the integration of dangerous driving into the modeling of traffic accident risk. Â© 2021 ACM.</t>
        </is>
      </c>
      <c r="K126" s="4" t="inlineStr">
        <is>
          <t>DOI</t>
        </is>
      </c>
      <c r="L126" s="4" t="inlineStr">
        <is>
          <t>PDF</t>
        </is>
      </c>
      <c r="M126" s="4" t="inlineStr">
        <is>
          <t>Scholar</t>
        </is>
      </c>
      <c r="N126" s="3" t="inlineStr"/>
      <c r="O126" s="3" t="inlineStr"/>
      <c r="P126" s="3" t="inlineStr"/>
    </row>
    <row r="127" ht="90" customHeight="1">
      <c r="A127" s="3" t="n">
        <v>126</v>
      </c>
      <c r="B127" s="3" t="inlineStr">
        <is>
          <t>R0398</t>
        </is>
      </c>
      <c r="C127" s="3" t="inlineStr">
        <is>
          <t>Directed-edge-based mining of regular routes for enhanced traffic pattern recognition from travel trajectories</t>
        </is>
      </c>
      <c r="D127" s="3" t="inlineStr">
        <is>
          <t>2025</t>
        </is>
      </c>
      <c r="E127" s="3" t="inlineStr">
        <is>
          <t>Scopus</t>
        </is>
      </c>
      <c r="F127" s="3" t="inlineStr">
        <is>
          <t>Excluir</t>
        </is>
      </c>
      <c r="G127" s="3" t="inlineStr">
        <is>
          <t>CE-3</t>
        </is>
      </c>
      <c r="H127" s="3" t="inlineStr">
        <is>
          <t>alta</t>
        </is>
      </c>
      <c r="I127" s="3" t="inlineStr">
        <is>
          <t>Minería de rutas regulares y reconocimiento de modo de transporte en trayectorias GPS (Geolife) con algoritmo no DL; no detecta anomalías del tráfico → CE-3.</t>
        </is>
      </c>
      <c r="J127" s="3" t="inlineStr">
        <is>
          <t>Trajectory analysis serves as a critical technique for uncovering patterns in users’ transportation behaviors. This paper introduces a direction-aware regular route mining algorithm that systematically processes GPS (Global Positioning System, GPS) trajectory data by preprocessing, detecting stay regions, segmenting abnormal trajectories, and extracting frequent directed edges and supporting paths through route clustering, ultimately constructing users’ regular travel routes. By integrating stop-rate features, the algorithm effectively distinguishes between transportation modes, such as public transit and private vehicles. Experimental results based on the Geolife dataset, which includes trajectory data from 208 users covering a total distance of 1.35 million kilometers, indicate that the proposed method reduces the Mean Absolute Percentage Error (MAPE) by 56%, 49%, and 32% compared to the Rules-based method, CNN (Convolutional Neural Network, CNN), and DBSCAN (Density-Based Spatial Clustering of Applications with Noise, DBSCAN) algorithms, respectively, in both regular route extraction and transportation mode recognition. This improvement highlights the algorithm’s enhanced accuracy in identifying travel patterns. The proposed approach offers valuable support for applications in dynamic traffic prediction and personalized route recommendation systems. © 2025 Xiaobo Yang. This is an open access article distributed under the terms of the Creative Commons Attribution License, which permits unrestricted use, distribution, and reproduction in any medium, provided the original author and source are credited.</t>
        </is>
      </c>
      <c r="K127" s="4" t="inlineStr">
        <is>
          <t>DOI</t>
        </is>
      </c>
      <c r="L127" s="4" t="inlineStr">
        <is>
          <t>PDF</t>
        </is>
      </c>
      <c r="M127" s="4" t="inlineStr">
        <is>
          <t>Scholar</t>
        </is>
      </c>
      <c r="N127" s="3" t="inlineStr"/>
      <c r="O127" s="3" t="inlineStr"/>
      <c r="P127" s="3" t="inlineStr"/>
    </row>
    <row r="128" ht="90" customHeight="1">
      <c r="A128" s="3" t="n">
        <v>127</v>
      </c>
      <c r="B128" s="3" t="inlineStr">
        <is>
          <t>R0417</t>
        </is>
      </c>
      <c r="C128" s="3" t="inlineStr">
        <is>
          <t>Driver profiling: The pathway to deeper personalization</t>
        </is>
      </c>
      <c r="D128" s="3" t="inlineStr">
        <is>
          <t>2022</t>
        </is>
      </c>
      <c r="E128" s="3" t="inlineStr">
        <is>
          <t>ScienceDirect</t>
        </is>
      </c>
      <c r="F128" s="3" t="inlineStr">
        <is>
          <t>Excluir</t>
        </is>
      </c>
      <c r="G128" s="3" t="inlineStr">
        <is>
          <t>CE-3</t>
        </is>
      </c>
      <c r="H128" s="3" t="inlineStr">
        <is>
          <t>alta</t>
        </is>
      </c>
      <c r="I128" s="3" t="inlineStr">
        <is>
          <t>Construye perfiles personalizados del conductor por clustering (k-means, map matching); no detecta anomalías del tráfico → CE-3.</t>
        </is>
      </c>
      <c r="J128" s="3" t="inlineStr">
        <is>
          <t>Defining driver behavior profiles is an essential step to create unique and tailored driving experience. Depending on the driver information used, two types of profiles can be distinguished. The driver’s preferences in terms of car settings constitute the static profile while his driving behavior constitutes the dynamic profile. In this paper, instead of profiling the driving behavior as one of classical behavior classes (e.g. aggressive, normal, and drowsy), we propose a more personalized approach, where the dynamic profile is represented as a graph, automatically built using the driver’s data. The graph states are learned from the driver data using clustering techniques, namely map matching clustering for GPS data and k-means clustering for kinematics data. To avoid duplicate and overlapping clusters, rules for cluster harmonization are defined. The feasibility of our approach was demonstrated, by applying our framework to two driving datasets, UAH-Driveset and Hcilab. The quality of clustering is later validated using the leave one out cross validation method and two newly defined metrics, namely FDR and RoC, measuring the rate of undiscovered behaviors and the stability of the clusters, respectively. The obtained results show that the proposed approach has a low FDR (an average of 8% for Hcilab dataset and 6% for UAH-driverset).</t>
        </is>
      </c>
      <c r="K128" s="4" t="inlineStr">
        <is>
          <t>DOI</t>
        </is>
      </c>
      <c r="L128" s="4" t="inlineStr">
        <is>
          <t>PDF</t>
        </is>
      </c>
      <c r="M128" s="4" t="inlineStr">
        <is>
          <t>Scholar</t>
        </is>
      </c>
      <c r="N128" s="3" t="inlineStr"/>
      <c r="O128" s="3" t="inlineStr"/>
      <c r="P128" s="3" t="inlineStr"/>
    </row>
    <row r="129" ht="90" customHeight="1">
      <c r="A129" s="3" t="n">
        <v>128</v>
      </c>
      <c r="B129" s="3" t="inlineStr">
        <is>
          <t>R0467</t>
        </is>
      </c>
      <c r="C129" s="3" t="inlineStr">
        <is>
          <t>Enhancing logit stochastic user equilibrium convergence in large‐scale networks via Barzilai–Borwein step size optimization</t>
        </is>
      </c>
      <c r="D129" s="3" t="inlineStr">
        <is>
          <t>2025</t>
        </is>
      </c>
      <c r="E129" s="3" t="inlineStr">
        <is>
          <t>ScienceDirect</t>
        </is>
      </c>
      <c r="F129" s="3" t="inlineStr">
        <is>
          <t>Excluir</t>
        </is>
      </c>
      <c r="G129" s="3" t="inlineStr">
        <is>
          <t>CE-3</t>
        </is>
      </c>
      <c r="H129" s="3" t="inlineStr">
        <is>
          <t>alta</t>
        </is>
      </c>
      <c r="I129" s="3" t="inlineStr">
        <is>
          <t>Algoritmo de convergencia para asignación de tráfico (equilibrio estocástico); no detecta anomalías → CE-3.</t>
        </is>
      </c>
      <c r="J129" s="3" t="inlineStr">
        <is>
          <t>Traffic assignment serves as an important component in modeling flow distribution across infrastructure networks and supporting intelligent traffic management and urban planning. Fast algorithms for solving the stochastic user equilibrium (SUE) model are essential for enhancing computational performance and scalability of traffic assignment models applied to complex infrastructure networks. We augment the gradient projection (GP) algorithm for the SUE models through Barzilai–Borwein (BB) step size adaptation. For further optimizing computational performance, we explore iteration strategies within the GP algorithm: Jacobi parallelization, Gauss–Seidel sequential updating, and successive over‐relaxation (SOR) with dynamic relaxation. Global convergence of these iterative methods in solving the SUE problems is theoretically established, with convergence conditions for the SOR derived. The results demonstrate the BB step size's superior performance, compared to alternative step size methods, across all network scales, and it achieves the best stability when demand factors and the dispersion parameter increase.</t>
        </is>
      </c>
      <c r="K129" s="4" t="inlineStr">
        <is>
          <t>DOI</t>
        </is>
      </c>
      <c r="L129" s="4" t="inlineStr">
        <is>
          <t>PDF</t>
        </is>
      </c>
      <c r="M129" s="4" t="inlineStr">
        <is>
          <t>Scholar</t>
        </is>
      </c>
      <c r="N129" s="3" t="inlineStr"/>
      <c r="O129" s="3" t="inlineStr"/>
      <c r="P129" s="3" t="inlineStr"/>
    </row>
    <row r="130" ht="90" customHeight="1">
      <c r="A130" s="3" t="n">
        <v>129</v>
      </c>
      <c r="B130" s="3" t="inlineStr">
        <is>
          <t>R0494</t>
        </is>
      </c>
      <c r="C130" s="3" t="inlineStr">
        <is>
          <t>Fake it till you make it: Synthetic data for emerging carsharing programs</t>
        </is>
      </c>
      <c r="D130" s="3" t="inlineStr">
        <is>
          <t>2024</t>
        </is>
      </c>
      <c r="E130" s="3" t="inlineStr">
        <is>
          <t>ScienceDirect</t>
        </is>
      </c>
      <c r="F130" s="3" t="inlineStr">
        <is>
          <t>Excluir</t>
        </is>
      </c>
      <c r="G130" s="3" t="inlineStr">
        <is>
          <t>CE-3</t>
        </is>
      </c>
      <c r="H130" s="3" t="inlineStr">
        <is>
          <t>alta</t>
        </is>
      </c>
      <c r="I130" s="3" t="inlineStr">
        <is>
          <t>Genera datos sintéticos de carsharing con GAN/VAE para predicción de viajes; no detecta anomalías → CE-3.</t>
        </is>
      </c>
      <c r="J130" s="3" t="inlineStr">
        <is>
          <t>Carsharing is an integral part of the transformation toward flexible and sustainable mobility. New carsharing programs are entering the market to challenge large operators by offering innovative services. This study investigates the use of generative machine learning models for creating synthetic data to support carsharing decision–making when data access is limited. To this end, it explores the evaluation, selection, and implementation of leading-edge methods, such as generative adversarial networks (GANs) and variational autoencoders (VAEs), to generate synthetic tabular transaction data of carsharing trips. The study analyzes usage data of an emerging carsharing program that is expanding its services to include free-floating electric vehicles (EVs). The results show that augmenting real training data with synthetic samples improves predictive modeling of upcoming trips by up to 4.63%. These results support carsharing researchers and practitioners in generating and leveraging synthetic mobility data to develop solutions to real-world decision support problems in carsharing.</t>
        </is>
      </c>
      <c r="K130" s="4" t="inlineStr">
        <is>
          <t>DOI</t>
        </is>
      </c>
      <c r="L130" s="4" t="inlineStr">
        <is>
          <t>PDF</t>
        </is>
      </c>
      <c r="M130" s="4" t="inlineStr">
        <is>
          <t>Scholar</t>
        </is>
      </c>
      <c r="N130" s="3" t="inlineStr"/>
      <c r="O130" s="3" t="inlineStr"/>
      <c r="P130" s="3" t="inlineStr"/>
    </row>
    <row r="131" ht="90" customHeight="1">
      <c r="A131" s="3" t="n">
        <v>130</v>
      </c>
      <c r="B131" s="3" t="inlineStr">
        <is>
          <t>R0508</t>
        </is>
      </c>
      <c r="C131" s="3" t="inlineStr">
        <is>
          <t>Field-theory inspired physics-informed graph neural network for reliable traffic flow prediction under urban flooding</t>
        </is>
      </c>
      <c r="D131" s="3" t="inlineStr">
        <is>
          <t>2026</t>
        </is>
      </c>
      <c r="E131" s="3" t="inlineStr">
        <is>
          <t>ScienceDirect</t>
        </is>
      </c>
      <c r="F131" s="3" t="inlineStr">
        <is>
          <t>Excluir</t>
        </is>
      </c>
      <c r="G131" s="3" t="inlineStr">
        <is>
          <t>CE-3</t>
        </is>
      </c>
      <c r="H131" s="3" t="inlineStr">
        <is>
          <t>alta</t>
        </is>
      </c>
      <c r="I131" s="3" t="inlineStr">
        <is>
          <t>Pronostica flujo de tráfico bajo inundaciones con GNN informada por física; solo pronóstico → CE-3.</t>
        </is>
      </c>
      <c r="J131" s="3" t="inlineStr">
        <is>
          <t>The increasing frequency and severity of extreme weather events, particularly rainfall-induced urban flooding, pose significant challenges to urban transportation systems, affecting public safety, economic productivity, and overall quality of urban life. Traditional traffic prediction methods, while effective under normal conditions, struggle to maintain reliability during flood events. Recent advancements in artificial intelligence, despite showing promise, face critical limitations in handling data scarcity during flooding conditions, generalising to unprecedented scenarios, and providing interpretable predictions for emergency decision-making. This research proposes a novel Physics-Informed Graph Neural Network (PINN-GNN) model for predicting urban traffic flows specifically under rainfall conditions ranging from light precipitation to heavy rainfall events, which can lead to urban flooding impacts. Our approach innovatively integrates complex physical constraints with advanced data-driven learning techniques through three key components: a dynamic graph-based representation of urban transportation systems that captures essential spatial relationships, a hybrid architecture combining GNN with physics-informed neural networks that ensures predictions adhere to fundamental traffic flow principles, and a field effect module that successfully captures long-range dependencies and flood-induced failure propagation patterns. The most significant contribution of our work lies in the model's ability to maintain reliable predictions in data-scarce flood conditions while providing interpretable results. Through comprehensive testing across multiple cities with diverse characteristics, our model demonstrates consistent performance improvements over existing methods under various rainfall conditions and urban scales. The effectiveness of PINN-GNN stems from its unique combination of physical principles with data-driven learning, enabling robust predictions even in unprecedented scenarios where historical data is limited. This novel algorithm offers valuable support for urban planners and emergency responders by providing reliable and interpretable traffic predictions during urban flood events, contributing significantly to the development of more resilient cities and more effective emergency response strategies.</t>
        </is>
      </c>
      <c r="K131" s="4" t="inlineStr">
        <is>
          <t>DOI</t>
        </is>
      </c>
      <c r="L131" s="4" t="inlineStr">
        <is>
          <t>PDF</t>
        </is>
      </c>
      <c r="M131" s="4" t="inlineStr">
        <is>
          <t>Scholar</t>
        </is>
      </c>
      <c r="N131" s="3" t="inlineStr"/>
      <c r="O131" s="3" t="inlineStr"/>
      <c r="P131" s="3" t="inlineStr"/>
    </row>
    <row r="132" ht="90" customHeight="1">
      <c r="A132" s="3" t="n">
        <v>131</v>
      </c>
      <c r="B132" s="3" t="inlineStr">
        <is>
          <t>R0511</t>
        </is>
      </c>
      <c r="C132" s="3" t="inlineStr">
        <is>
          <t>Framework for Connected and Automated Bus Rapid Transit with Sectionalized Speed Guidance based on deep reinforcement learning: Field test in Sejong City</t>
        </is>
      </c>
      <c r="D132" s="3" t="inlineStr">
        <is>
          <t>2023</t>
        </is>
      </c>
      <c r="E132" s="3" t="inlineStr">
        <is>
          <t>ScienceDirect</t>
        </is>
      </c>
      <c r="F132" s="3" t="inlineStr">
        <is>
          <t>Excluir</t>
        </is>
      </c>
      <c r="G132" s="3" t="inlineStr">
        <is>
          <t>CE-3</t>
        </is>
      </c>
      <c r="H132" s="3" t="inlineStr">
        <is>
          <t>alta</t>
        </is>
      </c>
      <c r="I132" s="3" t="inlineStr">
        <is>
          <t>Guía de velocidad para BRT automatizado con aprendizaje por refuerzo profundo; control, no detección de anomalías → CE-3.</t>
        </is>
      </c>
      <c r="J132" s="3" t="inlineStr">
        <is>
          <t>Nowadays, Automated Vehicle (AV) technology is gaining attention as a candidate to improve the efficiency of Bus Rapid Transit (BRT) systems. However, there are still some challenges in AV technology including limited perception range and lack of cooperation capability in mixed traffic situations with drivers. The emerging Connected and Automated Vehicles (CAVs) and Cooperative Intelligent Transportation System (C-ITS) offer an unprecedented opportunity to solve such challenges. As a result, this study presents a framework for Connected and Automated BRT (CA-BRT), including a cloud-based architecture and a deep reinforcement learning system for Sectionalized Speed Guidance (SSG) system designed for CAVs. The proposed framework is field-tested in Sejong City in South Korea, where there are various road environments such as bus stops, overpasses, underground tunnels, intersections, and crosswalks. The driving performance of the proposed system is compared with different types of control scenarios, and the results from the field tests show that the proposed system improves the driving performance of the AVs in various aspects including driving safety, ride comfort, and energy efficiency with downstream information obtained from road infrastructures.</t>
        </is>
      </c>
      <c r="K132" s="4" t="inlineStr">
        <is>
          <t>DOI</t>
        </is>
      </c>
      <c r="L132" s="4" t="inlineStr">
        <is>
          <t>PDF</t>
        </is>
      </c>
      <c r="M132" s="4" t="inlineStr">
        <is>
          <t>Scholar</t>
        </is>
      </c>
      <c r="N132" s="3" t="inlineStr"/>
      <c r="O132" s="3" t="inlineStr"/>
      <c r="P132" s="3" t="inlineStr"/>
    </row>
    <row r="133" ht="90" customHeight="1">
      <c r="A133" s="3" t="n">
        <v>132</v>
      </c>
      <c r="B133" s="3" t="inlineStr">
        <is>
          <t>R0514</t>
        </is>
      </c>
      <c r="C133" s="3" t="inlineStr">
        <is>
          <t>From Twitter to traffic predictor: Next-day morning traffic prediction using social media data</t>
        </is>
      </c>
      <c r="D133" s="3" t="inlineStr">
        <is>
          <t>2021</t>
        </is>
      </c>
      <c r="E133" s="3" t="inlineStr">
        <is>
          <t>ScienceDirect</t>
        </is>
      </c>
      <c r="F133" s="3" t="inlineStr">
        <is>
          <t>Excluir</t>
        </is>
      </c>
      <c r="G133" s="3" t="inlineStr">
        <is>
          <t>CE-3</t>
        </is>
      </c>
      <c r="H133" s="3" t="inlineStr">
        <is>
          <t>alta</t>
        </is>
      </c>
      <c r="I133" s="3" t="inlineStr">
        <is>
          <t>Predice el tráfico de la mañana siguiente usando Twitter; solo pronóstico → CE-3.</t>
        </is>
      </c>
      <c r="J133" s="3" t="inlineStr">
        <is>
          <t>The effectiveness of traditional traffic prediction methods, such as autoregressive or spatio-temporal models, is often extremely limited when forecasting traffic dynamics in early morning. The reason is that traffic can break down drastically during the early morning commute, and the time and duration of this break-down vary substantially from day to day. Early morning traffic forecast is crucial to inform morning-commute traffic management, but they are generally challenging to predict in advance, particularly by midnight (called ‘next-day morning traffic prediction’ thereafter). In this paper, we propose to mine Twitter messages as a probing method to understand the impacts of people’s work and rest patterns in the evening/midnight of the previous day to the next-day morning traffic. The model is tested on freeway networks in Pittsburgh as experiments. The resulting relationship is surprisingly simple and powerful. We find that, in general, the earlier people rest as indicated from Tweets, the more congested roads will be in the next morning. The occurrence of big events in the evening before, represented by higher or lower tweet sentiment than normal, often implies lower travel demand in the next morning than normal days. Besides, people’s tweeting activities in the night before and early morning (by 5am) are statistically associated with congestion in morning peak hours. We make use of such relationships to build a predictive framework which forecasts morning commute congestion using people’s tweeting profiles extracted by 5am. In most cases, the tweet information collected by the midnight before is sufficient to make good prediction for next-day morning traffic. The Pittsburgh study supports that this framework can precisely predict morning congestion, particularly for some road segments upstream of roadway bottlenecks with large day-to-day congestion variation, while its prediction performance being no worse than baseline methods on other roads. Through experiments, we demonstrate our approach considerably outperforms those existing methods without Twitter message features, and it can learn meaningful representation of demand from tweeting profiles that offer managerial insights. The proposed social media empowered framework can be a promising tool for real-time traffic management and potentially extended for traffic prediction at other times of day.</t>
        </is>
      </c>
      <c r="K133" s="4" t="inlineStr">
        <is>
          <t>DOI</t>
        </is>
      </c>
      <c r="L133" s="4" t="inlineStr">
        <is>
          <t>PDF</t>
        </is>
      </c>
      <c r="M133" s="4" t="inlineStr">
        <is>
          <t>Scholar</t>
        </is>
      </c>
      <c r="N133" s="3" t="inlineStr"/>
      <c r="O133" s="3" t="inlineStr"/>
      <c r="P133" s="3" t="inlineStr"/>
    </row>
    <row r="134" ht="90" customHeight="1">
      <c r="A134" s="3" t="n">
        <v>133</v>
      </c>
      <c r="B134" s="3" t="inlineStr">
        <is>
          <t>R0518</t>
        </is>
      </c>
      <c r="C134" s="3" t="inlineStr">
        <is>
          <t>Fuzzy Inference System for Congestion Index Estimation Based on Speed Probability Distributions</t>
        </is>
      </c>
      <c r="D134" s="3" t="inlineStr">
        <is>
          <t>2021</t>
        </is>
      </c>
      <c r="E134" s="3" t="inlineStr">
        <is>
          <t>ScienceDirect</t>
        </is>
      </c>
      <c r="F134" s="3" t="inlineStr">
        <is>
          <t>Excluir</t>
        </is>
      </c>
      <c r="G134" s="3" t="inlineStr">
        <is>
          <t>CE-3</t>
        </is>
      </c>
      <c r="H134" s="3" t="inlineStr">
        <is>
          <t>alta</t>
        </is>
      </c>
      <c r="I134" s="3" t="inlineStr">
        <is>
          <t>Estima un índice de congestión con sistema de inferencia difusa sobre datos GNSS; clasifica estados de tráfico, no anomalías → CE-3.</t>
        </is>
      </c>
      <c r="J134" s="3" t="inlineStr">
        <is>
          <t>The increased development of the urban areas consequently results in a larger number of vehicles on the road network, which inevitably leads to traffic congestion, especially in the rush hours. Intelligent transport systems solutions present the applications that can be useful in detecting and dealing with the problems that are related to congestion. This paper presents a method for the congestion index estimation using the speed transition matrix and the corresponding center of mass. The congestion index is estimated using a Fuzzy Inference System optimized by adopting the Genetic Algorithm. In this paper, the large real-world Global Navigation Satellite System data are used to evaluate the proposed method for the traffic state estimation of most relevant road segments in the largest city in Croatia, the City of Zagreb. The validation of results is performed using the domain knowledge presented in the Highway Capacity Manual, which resulted in the model’s precision of 94.6%. The result indicates a possible application of the method for the congestion estimation in urban centers.</t>
        </is>
      </c>
      <c r="K134" s="4" t="inlineStr">
        <is>
          <t>DOI</t>
        </is>
      </c>
      <c r="L134" s="4" t="inlineStr">
        <is>
          <t>PDF</t>
        </is>
      </c>
      <c r="M134" s="4" t="inlineStr">
        <is>
          <t>Scholar</t>
        </is>
      </c>
      <c r="N134" s="3" t="inlineStr"/>
      <c r="O134" s="3" t="inlineStr"/>
      <c r="P134" s="3" t="inlineStr"/>
    </row>
    <row r="135" ht="90" customHeight="1">
      <c r="A135" s="3" t="n">
        <v>134</v>
      </c>
      <c r="B135" s="3" t="inlineStr">
        <is>
          <t>R0533</t>
        </is>
      </c>
      <c r="C135" s="3" t="inlineStr">
        <is>
          <t>GLERO: Graph-LLM Enhanced Reward Optimization for mixed-traffic CAV control</t>
        </is>
      </c>
      <c r="D135" s="3" t="inlineStr">
        <is>
          <t>2026</t>
        </is>
      </c>
      <c r="E135" s="3" t="inlineStr">
        <is>
          <t>ScienceDirect</t>
        </is>
      </c>
      <c r="F135" s="3" t="inlineStr">
        <is>
          <t>Excluir</t>
        </is>
      </c>
      <c r="G135" s="3" t="inlineStr">
        <is>
          <t>CE-3</t>
        </is>
      </c>
      <c r="H135" s="3" t="inlineStr">
        <is>
          <t>alta</t>
        </is>
      </c>
      <c r="I135" s="3" t="inlineStr">
        <is>
          <t>Optimización de recompensas con grafos y LLM para control de CAV en tráfico mixto; control, no detección → CE-3.</t>
        </is>
      </c>
      <c r="J135" s="3" t="inlineStr">
        <is>
          <t>In mixed traffic environments, Connected and Autonomous Vehicles (CAVs) face significant challenges in achieving efficient cooperation due to the stochastic nature of human driving behaviors, complex inter-vehicle interactions, and rigorous real-time safety constraints. Traditional control methods often fail to balance safety, traffic efficiency, and computational timeliness simultaneously. To address these limitations, this paper proposes a Graph–LLM Enhanced Reward Optimization (GLERO) framework. GLERO integrates a multi-view representation mechanism as a central hub to explicitly encode heterogeneous information, including road topology and dynamic vehicle interaction patterns. Specifically, a Graph-to-Language (G2L) module is designed to transform numerical graph data into structured, semantic natural language descriptions, thereby facilitating interpretable reasoning within Large Language Models (LLMs). Leveraging this semantic grounding, the LLM autonomously generates interpretable reward function codes. These candidates are rigorously validated using diverse Deep Reinforcement Learning (DRL) algorithms under a multi-dimensional evaluation protocol to identify the optimal reward structure for policy training. Extensive experiments demonstrate that GLERO substantially outperforms baseline models in terms of safety and efficiency across different LLM backbones. Ablation studies further confirm that the multi-view representation and the G2L module are pivotal in augmenting the reasoning capability of LLMs and enhancing overall system performance.</t>
        </is>
      </c>
      <c r="K135" s="4" t="inlineStr">
        <is>
          <t>DOI</t>
        </is>
      </c>
      <c r="L135" s="4" t="inlineStr">
        <is>
          <t>PDF</t>
        </is>
      </c>
      <c r="M135" s="4" t="inlineStr">
        <is>
          <t>Scholar</t>
        </is>
      </c>
      <c r="N135" s="3" t="inlineStr"/>
      <c r="O135" s="3" t="inlineStr"/>
      <c r="P135" s="3" t="inlineStr"/>
    </row>
    <row r="136" ht="90" customHeight="1">
      <c r="A136" s="3" t="n">
        <v>135</v>
      </c>
      <c r="B136" s="3" t="inlineStr">
        <is>
          <t>R0546</t>
        </is>
      </c>
      <c r="C136" s="3" t="inlineStr">
        <is>
          <t>Graph neural network and reinforcement learning for multi‐agent cooperative control of connected autonomous vehicles</t>
        </is>
      </c>
      <c r="D136" s="3" t="inlineStr">
        <is>
          <t>2021</t>
        </is>
      </c>
      <c r="E136" s="3" t="inlineStr">
        <is>
          <t>ScienceDirect</t>
        </is>
      </c>
      <c r="F136" s="3" t="inlineStr">
        <is>
          <t>Excluir</t>
        </is>
      </c>
      <c r="G136" s="3" t="inlineStr">
        <is>
          <t>CE-3</t>
        </is>
      </c>
      <c r="H136" s="3" t="inlineStr">
        <is>
          <t>alta</t>
        </is>
      </c>
      <c r="I136" s="3" t="inlineStr">
        <is>
          <t>Control cooperativo de CAV con GNN y aprendizaje por refuerzo; control, no detección → CE-3.</t>
        </is>
      </c>
      <c r="J136" s="3" t="inlineStr">
        <is>
          <t>A connected autonomous vehicle (CAV) network can be defined as a set of connected vehicles including CAVs that operate on a specific spatial scope that may be a road network, corridor, or segment. The spatial scope constitutes an environment where traffic information is shared and instructions are issued for controlling the CAVs movements. Within such a spatial scope, high‐level cooperation among CAVs fostered by joint planning and control of their movements can greatly enhance the safety and mobility performance of their operations. Unfortunately, the highly combinatory and volatile nature of CAV networks due to the dynamic number of agents (vehicles) and the fast‐growing joint action space associated with multi‐agent driving tasks pose difficultly in achieving cooperative control. The problem is NP‐hard and cannot be efficiently resolved using rule‐based control techniques. Also, there is a great deal of information in the literature regarding sensing technologies and control logic in CAV operations but relatively little information on the integration of information from collaborative sensing and connectivity sources. Therefore, we present a novel deep reinforcement learning‐based algorithm that combines graphic convolution neural network with deep Q‐network to form an innovative graphic convolution Q network that serves as the information fusion module and decision processor. In this study, the spatial scope we consider for the CAV network is a multi‐lane road corridor. We demonstrate the proposed control algorithm using the application context of freeway lane‐changing at the approaches to an exit ramp. For purposes of comparison, the proposed model is evaluated vis‐à‐vis traditional rule‐based and long short‐term memory‐based fusion models. The results suggest that the proposed model is capable of aggregating information received from sensing and connectivity sources and prescribing efficient operative lane‐change decisions for multiple CAVs, in a manner that enhances safety and mobility. That way, the operational intentions of individual CAVs can be fulfilled even in partially observed and highly dynamic mixed traffic streams. The paper presents experimental evidence to demonstrate that the proposed algorithm can significantly enhance CAV operations. The proposed algorithm can be deployed at roadside units or cloud platforms or other centralized control facilities.</t>
        </is>
      </c>
      <c r="K136" s="4" t="inlineStr">
        <is>
          <t>DOI</t>
        </is>
      </c>
      <c r="L136" s="4" t="inlineStr">
        <is>
          <t>PDF</t>
        </is>
      </c>
      <c r="M136" s="4" t="inlineStr">
        <is>
          <t>Scholar</t>
        </is>
      </c>
      <c r="N136" s="3" t="inlineStr"/>
      <c r="O136" s="3" t="inlineStr"/>
      <c r="P136" s="3" t="inlineStr"/>
    </row>
    <row r="137" ht="90" customHeight="1">
      <c r="A137" s="3" t="n">
        <v>136</v>
      </c>
      <c r="B137" s="3" t="inlineStr">
        <is>
          <t>R0579</t>
        </is>
      </c>
      <c r="C137" s="3" t="inlineStr">
        <is>
          <t>Improve generalization of driving policy at signalized intersections with adversarial learning</t>
        </is>
      </c>
      <c r="D137" s="3" t="inlineStr">
        <is>
          <t>2023</t>
        </is>
      </c>
      <c r="E137" s="3" t="inlineStr">
        <is>
          <t>ScienceDirect</t>
        </is>
      </c>
      <c r="F137" s="3" t="inlineStr">
        <is>
          <t>Excluir</t>
        </is>
      </c>
      <c r="G137" s="3" t="inlineStr">
        <is>
          <t>CE-3</t>
        </is>
      </c>
      <c r="H137" s="3" t="inlineStr">
        <is>
          <t>alta</t>
        </is>
      </c>
      <c r="I137" s="3" t="inlineStr">
        <is>
          <t>Política de conducción en intersecciones con aprendizaje adversarial; control, no detección → CE-3.</t>
        </is>
      </c>
      <c r="J137" s="3" t="inlineStr">
        <is>
          <t>Intersections are quite challenging among various driving scenes wherein the interaction of signal lights and distinct traffic actors poses great difficulty to learn a wise and robust driving policy. Current research rarely considers the diversity of intersections and stochastic behaviors of traffic participants. For practical applications, the randomness usually leads to some devastating events, which should be the focus of autonomous driving. This paper introduces an adversarial learning paradigm to boost the intelligence and robustness of driving policy for signalized intersections with dense traffic flow. Firstly, we design a static path planner which is capable of generating trackable candidate paths for multiple intersections with diversified topology. Next, a constrained optimal control problem (COCP) is built based on these candidate paths wherein the bounded uncertainty of dynamic models is considered to capture the randomness of driving environment. We propose adversarial policy gradient (APG) to solve the COCP wherein the adversarial policy is introduced to provide disturbances by seeking the most severe uncertainty while the driving policy learns to handle this situation by competition. Finally, a comprehensive system is established to conduct training and testing wherein the perception module is introduced and the human experience is incorporated to solve the yellow light dilemma. Simulation results indicate that the trained policy can handle the signal lights flexibly meanwhile realizing smooth and efficient passing with a humanoid paradigm. Besides, APG enables a large-margin improvement of the resistance to the abnormal behaviors and thus ensures a high safety level for the autonomous vehicle.</t>
        </is>
      </c>
      <c r="K137" s="4" t="inlineStr">
        <is>
          <t>DOI</t>
        </is>
      </c>
      <c r="L137" s="4" t="inlineStr">
        <is>
          <t>PDF</t>
        </is>
      </c>
      <c r="M137" s="4" t="inlineStr">
        <is>
          <t>Scholar</t>
        </is>
      </c>
      <c r="N137" s="3" t="inlineStr"/>
      <c r="O137" s="3" t="inlineStr"/>
      <c r="P137" s="3" t="inlineStr"/>
    </row>
    <row r="138" ht="90" customHeight="1">
      <c r="A138" s="3" t="n">
        <v>137</v>
      </c>
      <c r="B138" s="3" t="inlineStr">
        <is>
          <t>R0584</t>
        </is>
      </c>
      <c r="C138" s="3" t="inlineStr">
        <is>
          <t>Incident duration reliability assessment using Monte-Carlo simulation and kernel density estimation of machine learning-based models</t>
        </is>
      </c>
      <c r="D138" s="3" t="inlineStr">
        <is>
          <t>2025</t>
        </is>
      </c>
      <c r="E138" s="3" t="inlineStr">
        <is>
          <t>Scopus</t>
        </is>
      </c>
      <c r="F138" s="3" t="inlineStr">
        <is>
          <t>Excluir</t>
        </is>
      </c>
      <c r="G138" s="3" t="inlineStr">
        <is>
          <t>CE-3</t>
        </is>
      </c>
      <c r="H138" s="3" t="inlineStr">
        <is>
          <t>alta</t>
        </is>
      </c>
      <c r="I138" s="3" t="inlineStr">
        <is>
          <t>Evalúa la fiabilidad de la predicción de duración de incidentes; no detecta → CE-3.</t>
        </is>
      </c>
      <c r="J138" s="3" t="inlineStr">
        <is>
          <t>Traffic incidents are a major cause of non-recurrent congestion and delays, making accurate incident duration (ID) prediction essential for effective traffic management. While machine learning (ML) and deep learning (DL) models have been developed to predict ID and its sub-periods (verification, response, and clearance times), their reliability has not been systematically assessed. This study introduces a novel framework to evaluate the reliability of these predictions using 4 000 traffic incident records. Non-parametric kernel density estimation (KDE) effectively captured variations in the data, outperforming traditional parametric methods. Monte Carlo simulation (MCS) was then used to assess prediction reliability. Among the models tested, bagged ensemble trees provided the best balance between accuracy and complexity, showing strong reliability for predicting total ID and sub-periods. Adding 5-25% buffer adjustments further improved reliability by accounting for prediction uncertainties. This framework offers a robust tool for assessing prediction reliability, is adaptable to various ML and DL models, and represents a significant step forward in traffic incident management. (c) 2025 Tongji University and Tongji University Press. Publishing Services by Elsevier B.V. on behalf of KeAi Communications Co., Ltd. This is an open access article under the CC BYNC-ND license (http://creativecommons.org/licenses/by-nc-nd/4.0/).</t>
        </is>
      </c>
      <c r="K138" s="4" t="inlineStr">
        <is>
          <t>DOI</t>
        </is>
      </c>
      <c r="L138" s="4" t="inlineStr">
        <is>
          <t>PDF</t>
        </is>
      </c>
      <c r="M138" s="4" t="inlineStr">
        <is>
          <t>Scholar</t>
        </is>
      </c>
      <c r="N138" s="3" t="inlineStr"/>
      <c r="O138" s="3" t="inlineStr"/>
      <c r="P138" s="3" t="inlineStr"/>
    </row>
    <row r="139" ht="90" customHeight="1">
      <c r="A139" s="3" t="n">
        <v>138</v>
      </c>
      <c r="B139" s="3" t="inlineStr">
        <is>
          <t>R0593</t>
        </is>
      </c>
      <c r="C139" s="3" t="inlineStr">
        <is>
          <t>Integrating Safety Analytics into Construction Management: An Interpretable Machine Learning Approach for Zonal Crash-Count Screening</t>
        </is>
      </c>
      <c r="D139" s="3" t="inlineStr">
        <is>
          <t>2026</t>
        </is>
      </c>
      <c r="E139" s="3" t="inlineStr">
        <is>
          <t>ScienceDirect</t>
        </is>
      </c>
      <c r="F139" s="3" t="inlineStr">
        <is>
          <t>Excluir</t>
        </is>
      </c>
      <c r="G139" s="3" t="inlineStr">
        <is>
          <t>CE-3</t>
        </is>
      </c>
      <c r="H139" s="3" t="inlineStr">
        <is>
          <t>alta</t>
        </is>
      </c>
      <c r="I139" s="3" t="inlineStr">
        <is>
          <t>Predice conteos de choques a cinco años por zona con XGBoost; modelo de frecuencia a largo plazo → CE-3.</t>
        </is>
      </c>
      <c r="J139" s="3" t="inlineStr">
        <is>
          <t>This study evaluates extreme gradient boosting (XGBoost) for cross-sectional prediction of five-year aggregate crash counts in 3111 zones in Victoria, Australia. The dataset contains 140 candidate descriptors of demographics, mobility, transit, land use, and the road network. Count-Poisson XGBoost was evaluated using training-only preprocessing and five-outer/three-inner-fold nested validation, with grid, random, and Tree-structured Parzen Estimator searches and Poisson and negative-binomial regression benchmarks. The tuned procedure achieved pooled out-of-fold Poisson deviance of 1.460, deviance skill (D2) of 0.374, mean absolute error of 0.902 crashes, and root mean squared error of 2.079 crashes. Deviance and root mean squared error were lower than for untuned XGBoost, whereas mean absolute error was slightly higher. Shapley additive explanations (SHAP) analysis ranked road network and transit-stop groups first and second in all five folds; speed entropy, metro bus stops, and 60 km/h road length were the leading individual predictors. In exploratory retrospective screening, the highest-ranked 10% of zones contained 34.3% of observed crashes, compared with 32.2% for untuned XGBoost and 27.3% for the scale-only Poisson benchmark. These results identify predictive associations and a possible role in prioritizing zones for further engineering investigation. Direct traffic exposure, spatial validation, and treatment-specific evidence are required before extending the model to risk-rate estimation or infrastructure intervention decisions.</t>
        </is>
      </c>
      <c r="K139" s="4" t="inlineStr">
        <is>
          <t>DOI</t>
        </is>
      </c>
      <c r="L139" s="4" t="inlineStr">
        <is>
          <t>PDF</t>
        </is>
      </c>
      <c r="M139" s="4" t="inlineStr">
        <is>
          <t>Scholar</t>
        </is>
      </c>
      <c r="N139" s="3" t="inlineStr"/>
      <c r="O139" s="3" t="inlineStr"/>
      <c r="P139" s="3" t="inlineStr"/>
    </row>
    <row r="140" ht="90" customHeight="1">
      <c r="A140" s="3" t="n">
        <v>139</v>
      </c>
      <c r="B140" s="3" t="inlineStr">
        <is>
          <t>R0611</t>
        </is>
      </c>
      <c r="C140" s="3" t="inlineStr">
        <is>
          <t>Investigating the trip configured causal effect of distracted driving on aggressive driving behavior for e-hailing taxi drivers</t>
        </is>
      </c>
      <c r="D140" s="3" t="inlineStr">
        <is>
          <t>2021</t>
        </is>
      </c>
      <c r="E140" s="3" t="inlineStr">
        <is>
          <t>ScienceDirect</t>
        </is>
      </c>
      <c r="F140" s="3" t="inlineStr">
        <is>
          <t>Excluir</t>
        </is>
      </c>
      <c r="G140" s="3" t="inlineStr">
        <is>
          <t>CE-3</t>
        </is>
      </c>
      <c r="H140" s="3" t="inlineStr">
        <is>
          <t>alta</t>
        </is>
      </c>
      <c r="I140" s="3" t="inlineStr">
        <is>
          <t>Efecto causal de la distracción sobre la conducción agresiva en taxistas; análisis, no detección → CE-3.</t>
        </is>
      </c>
      <c r="J140" s="3" t="inlineStr">
        <is>
          <t>Risky driving behavior of taxi drivers typically evaluated for full operation or sometimes sorted into occupied and empty running trips. In this paper, we simultaneously analyze aggressive driving and distracted driving of taxi drivers under three different trip categories. Trip origin is considered a transition from without ride-order to with ride-order travelling or from with ride-order to occupied travelling, and a destination as a transition from occupied to without ride-order travelling and vice versa. Distracted driving is characterized by driver interference, driver mobile use and some entertainment aspects, while specific harmful and risky actions are considered for aggressive driving. High-resolution and real-time kinematic parameters of taxis were recorded by the in-vehicle recorder VBOX for overall 562 trips. The distracted driving parameters and aggressive driving actions were monitored through python data collector web application that was specially programmed for this particular research. Besides dual dash cam (i.e., front and inside car camera), drivers’ whole day driving history from their Chinese ride-hailing DiDi smart application was used to differentiate occupied trips, unoccupied trips with ride-order and unoccupied trips without ride-order. Structural equation modeling (SEM) is practiced in this paper to understand the influence of distracted driving indicators on aggressive driving behaviors. The multi-group model analysis of SEM indicated that handling distracted risky driving could control aggressive driving behavior up to 96% and 98% in unoccupied without ride-order trips and unoccupied trips with ride-order respectively. The model has also identified the sensitive risky driving indicators for each group separately.</t>
        </is>
      </c>
      <c r="K140" s="4" t="inlineStr">
        <is>
          <t>DOI</t>
        </is>
      </c>
      <c r="L140" s="4" t="inlineStr">
        <is>
          <t>PDF</t>
        </is>
      </c>
      <c r="M140" s="4" t="inlineStr">
        <is>
          <t>Scholar</t>
        </is>
      </c>
      <c r="N140" s="3" t="inlineStr"/>
      <c r="O140" s="3" t="inlineStr"/>
      <c r="P140" s="3" t="inlineStr"/>
    </row>
    <row r="141" ht="90" customHeight="1">
      <c r="A141" s="3" t="n">
        <v>140</v>
      </c>
      <c r="B141" s="3" t="inlineStr">
        <is>
          <t>R0632</t>
        </is>
      </c>
      <c r="C141" s="3" t="inlineStr">
        <is>
          <t>Lightweight vehicle detection algorithm based on improved Coordinate Attention</t>
        </is>
      </c>
      <c r="D141" s="3" t="inlineStr">
        <is>
          <t>2024</t>
        </is>
      </c>
      <c r="E141" s="3" t="inlineStr">
        <is>
          <t>ACM</t>
        </is>
      </c>
      <c r="F141" s="3" t="inlineStr">
        <is>
          <t>Excluir</t>
        </is>
      </c>
      <c r="G141" s="3" t="inlineStr">
        <is>
          <t>CE-3</t>
        </is>
      </c>
      <c r="H141" s="3" t="inlineStr">
        <is>
          <t>alta</t>
        </is>
      </c>
      <c r="I141" s="3" t="inlineStr">
        <is>
          <t>Detección de vehículos con atención de coordenadas; es detección de objetos sin noción de anomalía → CE-3. (solo título; sin resumen)</t>
        </is>
      </c>
      <c r="J141" s="3" t="inlineStr">
        <is>
          <t>(sin resumen)</t>
        </is>
      </c>
      <c r="K141" s="4" t="inlineStr">
        <is>
          <t>DOI</t>
        </is>
      </c>
      <c r="L141" s="4" t="inlineStr">
        <is>
          <t>PDF</t>
        </is>
      </c>
      <c r="M141" s="4" t="inlineStr">
        <is>
          <t>Scholar</t>
        </is>
      </c>
      <c r="N141" s="3" t="inlineStr"/>
      <c r="O141" s="3" t="inlineStr"/>
      <c r="P141" s="3" t="inlineStr"/>
    </row>
    <row r="142" ht="90" customHeight="1">
      <c r="A142" s="3" t="n">
        <v>141</v>
      </c>
      <c r="B142" s="3" t="inlineStr">
        <is>
          <t>R0679</t>
        </is>
      </c>
      <c r="C142" s="3" t="inlineStr">
        <is>
          <t>Multi-Source Information Driven Spatio-Temporal Hypergraph Learning for Traffic Forecasting</t>
        </is>
      </c>
      <c r="D142" s="3" t="inlineStr">
        <is>
          <t>2026</t>
        </is>
      </c>
      <c r="E142" s="3" t="inlineStr">
        <is>
          <t>ACM</t>
        </is>
      </c>
      <c r="F142" s="3" t="inlineStr">
        <is>
          <t>Excluir</t>
        </is>
      </c>
      <c r="G142" s="3" t="inlineStr">
        <is>
          <t>CE-3</t>
        </is>
      </c>
      <c r="H142" s="3" t="inlineStr">
        <is>
          <t>alta</t>
        </is>
      </c>
      <c r="I142" s="3" t="inlineStr">
        <is>
          <t>Pronóstico de tráfico con hipergrafos espaciotemporales; solo pronóstico → CE-3. (solo título; sin resumen)</t>
        </is>
      </c>
      <c r="J142" s="3" t="inlineStr">
        <is>
          <t>(sin resumen)</t>
        </is>
      </c>
      <c r="K142" s="4" t="inlineStr">
        <is>
          <t>DOI</t>
        </is>
      </c>
      <c r="L142" s="4" t="inlineStr">
        <is>
          <t>PDF</t>
        </is>
      </c>
      <c r="M142" s="4" t="inlineStr">
        <is>
          <t>Scholar</t>
        </is>
      </c>
      <c r="N142" s="3" t="inlineStr"/>
      <c r="O142" s="3" t="inlineStr"/>
      <c r="P142" s="3" t="inlineStr"/>
    </row>
    <row r="143" ht="90" customHeight="1">
      <c r="A143" s="3" t="n">
        <v>142</v>
      </c>
      <c r="B143" s="3" t="inlineStr">
        <is>
          <t>R0713</t>
        </is>
      </c>
      <c r="C143" s="3" t="inlineStr">
        <is>
          <t>Origin–destination prediction via knowledge-enhanced hybrid learning</t>
        </is>
      </c>
      <c r="D143" s="3" t="inlineStr">
        <is>
          <t>2025</t>
        </is>
      </c>
      <c r="E143" s="3" t="inlineStr">
        <is>
          <t>ScienceDirect</t>
        </is>
      </c>
      <c r="F143" s="3" t="inlineStr">
        <is>
          <t>Excluir</t>
        </is>
      </c>
      <c r="G143" s="3" t="inlineStr">
        <is>
          <t>CE-3</t>
        </is>
      </c>
      <c r="H143" s="3" t="inlineStr">
        <is>
          <t>alta</t>
        </is>
      </c>
      <c r="I143" s="3" t="inlineStr">
        <is>
          <t>Predicción origen-destino con GNN y LSTM; solo pronóstico → CE-3.</t>
        </is>
      </c>
      <c r="J143" s="3" t="inlineStr">
        <is>
          <t>This paper proposes a novel origin–destination (OD) prediction (ODP) model, namely, knowledge-enhanced hybrid spatial–temporal graph neural networks (KE-H-GNN). KE-H-GNN integrates a deep learning predictive model with traffic engineering domain knowledge and a multi-linear regression (MLR) module for incorporating external factors. Leveraging insights from the gravity model, we propose two meaningful region partitioning strategies for reducing data dimension: election districts and K-means clustering. The aggregated OD matrices and graph inputs are processed using an long short-term memory network to capture temporal correlations and a multi-graph input graph convolutional network module to capture spatial correlations. The model also employs a global–local attention module, inspired by traffic flow theory, to capture nonlinear spatial features. Finally, an MLR module was designed to quantify the relationship between OD matrices and external factors. Experiments on real-world datasets from New York and Tokyo demonstrate that KE-H-GNN outperforms all the baseline models while maintaining interpretability. Additionally, the MLR module outperformed the concatenation method for integrating external factors, regarding both performance and transparency. Moreover, the election district-based partitioning approach proved more effective and simpler for practical applications. The proposed KE-H-GNN offers an effective and interpretable solution for ODP that can be practically applied in real-world scenarios.</t>
        </is>
      </c>
      <c r="K143" s="4" t="inlineStr">
        <is>
          <t>DOI</t>
        </is>
      </c>
      <c r="L143" s="4" t="inlineStr">
        <is>
          <t>PDF</t>
        </is>
      </c>
      <c r="M143" s="4" t="inlineStr">
        <is>
          <t>Scholar</t>
        </is>
      </c>
      <c r="N143" s="3" t="inlineStr"/>
      <c r="O143" s="3" t="inlineStr"/>
      <c r="P143" s="3" t="inlineStr"/>
    </row>
    <row r="144" ht="90" customHeight="1">
      <c r="A144" s="3" t="n">
        <v>143</v>
      </c>
      <c r="B144" s="3" t="inlineStr">
        <is>
          <t>R0724</t>
        </is>
      </c>
      <c r="C144" s="3" t="inlineStr">
        <is>
          <t>Physics-Informed Spatio-Temporal Graph Convolutional Network for Intersection-Level Carbon Emission Prediction in Extreme Cold Environments</t>
        </is>
      </c>
      <c r="D144" s="3" t="inlineStr">
        <is>
          <t>2026</t>
        </is>
      </c>
      <c r="E144" s="3" t="inlineStr">
        <is>
          <t>ACM</t>
        </is>
      </c>
      <c r="F144" s="3" t="inlineStr">
        <is>
          <t>Excluir</t>
        </is>
      </c>
      <c r="G144" s="3" t="inlineStr">
        <is>
          <t>CE-3</t>
        </is>
      </c>
      <c r="H144" s="3" t="inlineStr">
        <is>
          <t>alta</t>
        </is>
      </c>
      <c r="I144" s="3" t="inlineStr">
        <is>
          <t>Predicción de emisiones de carbono en intersecciones con ST-GCN; solo pronóstico → CE-3. (solo título; sin resumen)</t>
        </is>
      </c>
      <c r="J144" s="3" t="inlineStr">
        <is>
          <t>(sin resumen)</t>
        </is>
      </c>
      <c r="K144" s="4" t="inlineStr">
        <is>
          <t>DOI</t>
        </is>
      </c>
      <c r="L144" s="4" t="inlineStr">
        <is>
          <t>PDF</t>
        </is>
      </c>
      <c r="M144" s="4" t="inlineStr">
        <is>
          <t>Scholar</t>
        </is>
      </c>
      <c r="N144" s="3" t="inlineStr"/>
      <c r="O144" s="3" t="inlineStr"/>
      <c r="P144" s="3" t="inlineStr"/>
    </row>
    <row r="145" ht="90" customHeight="1">
      <c r="A145" s="3" t="n">
        <v>144</v>
      </c>
      <c r="B145" s="3" t="inlineStr">
        <is>
          <t>R0728</t>
        </is>
      </c>
      <c r="C145" s="3" t="inlineStr">
        <is>
          <t>Predicting child occupant crash injury severity in the United Arab Emirates using machine learning models for imbalanced dataset</t>
        </is>
      </c>
      <c r="D145" s="3" t="inlineStr">
        <is>
          <t>2023</t>
        </is>
      </c>
      <c r="E145" s="3" t="inlineStr">
        <is>
          <t>ScienceDirect</t>
        </is>
      </c>
      <c r="F145" s="3" t="inlineStr">
        <is>
          <t>Excluir</t>
        </is>
      </c>
      <c r="G145" s="3" t="inlineStr">
        <is>
          <t>CE-3</t>
        </is>
      </c>
      <c r="H145" s="3" t="inlineStr">
        <is>
          <t>alta</t>
        </is>
      </c>
      <c r="I145" s="3" t="inlineStr">
        <is>
          <t>Predice la severidad de lesiones de niños en choques con datos históricos; análisis de severidad → CE-3.</t>
        </is>
      </c>
      <c r="J145" s="3" t="inlineStr">
        <is>
          <t>Road traffic crashes have increased over the years leading to greater injury severity among children who are mostly vehicle occupants in high-income countries. This adversely affects the healthy development of children and might lead to death. However, studies in the literature have focused on predicting crash injuries among adults while children have different crash injury risks as well as crash kinematics compared to adults. To address this gap, this paper presents a new dataset for child occupant crash injury severity prediction collected over 8 years (2012 to 2019) in the United Arab Emirates (UAE). The performance of state-of-the-art machine learning algorithms was then evaluated using the proposed dataset. In addition, feature selection techniques and logistic regression model were employed to extract the most significant features for crash injury severity prediction among child occupants. Furthermore, the impact of data balancing approaches on the prediction performance was analyzed as the dataset is highly imbalanced. The experimental results showed that Adaboost, Bagging REP, ZeroR, OneR, and Decision Table algorithms predicts child occupant injury severity with the highest accuracy. Child occupant seating position, emirate, crash location, crash type and crash cause were observed as significant features that predicts injury severity by both the feature selection and logistic regression models.</t>
        </is>
      </c>
      <c r="K145" s="4" t="inlineStr">
        <is>
          <t>DOI</t>
        </is>
      </c>
      <c r="L145" s="4" t="inlineStr">
        <is>
          <t>PDF</t>
        </is>
      </c>
      <c r="M145" s="4" t="inlineStr">
        <is>
          <t>Scholar</t>
        </is>
      </c>
      <c r="N145" s="3" t="inlineStr"/>
      <c r="O145" s="3" t="inlineStr"/>
      <c r="P145" s="3" t="inlineStr"/>
    </row>
    <row r="146" ht="90" customHeight="1">
      <c r="A146" s="3" t="n">
        <v>145</v>
      </c>
      <c r="B146" s="3" t="inlineStr">
        <is>
          <t>R0932</t>
        </is>
      </c>
      <c r="C146" s="3" t="inlineStr">
        <is>
          <t>Real-time deep reinforcement learning based vehicle navigation</t>
        </is>
      </c>
      <c r="D146" s="3" t="inlineStr">
        <is>
          <t>2020</t>
        </is>
      </c>
      <c r="E146" s="3" t="inlineStr">
        <is>
          <t>ScienceDirect</t>
        </is>
      </c>
      <c r="F146" s="3" t="inlineStr">
        <is>
          <t>Excluir</t>
        </is>
      </c>
      <c r="G146" s="3" t="inlineStr">
        <is>
          <t>CE-3</t>
        </is>
      </c>
      <c r="H146" s="3" t="inlineStr">
        <is>
          <t>alta</t>
        </is>
      </c>
      <c r="I146" s="3" t="inlineStr">
        <is>
          <t>Navegación y ruteo vehicular con aprendizaje por refuerzo profundo; no detecta anomalías → CE-3.</t>
        </is>
      </c>
      <c r="J146" s="3" t="inlineStr">
        <is>
          <t>Traffic congestion has become one of the most serious contemporary city issues as it leads to unnecessary high energy consumption, air pollution and extra traveling time. During the past decade, many optimization algorithms have been designed to achieve the optimal usage of existing roadway capacity in cities to leverage the problem. However, it is still a challenging task for the vehicles to interact with the complex city environment in a real time manner. In this paper, we propose a deep reinforcement learning (DRL) method to build a real-time intelligent vehicle routing and navigation system by formulating the task as a sequence of decisions. In addition, an integrated framework is provided to facilitate the intelligent vehicle navigation research by embedding smart agents into the SUMO simulator. Nine realistic traffic scenarios are simulated to test the proposed navigation method. The experimental results have demonstrated the efficient convergence of the vehicle navigation agents and their effectiveness to make optimal decisions under the volatile traffic conditions. The results also show that the proposed method provides a better navigation solution comparing to the benchmark routing optimization algorithms. The performance has been further validated by using the Wilcoxon test. It is found that the achieved improvement of our proposed method becomes more significant under the maps with more edges (roads) and more complicated traffics comparing to the state-of-the-art navigation methods.</t>
        </is>
      </c>
      <c r="K146" s="4" t="inlineStr">
        <is>
          <t>DOI</t>
        </is>
      </c>
      <c r="L146" s="4" t="inlineStr">
        <is>
          <t>PDF</t>
        </is>
      </c>
      <c r="M146" s="4" t="inlineStr">
        <is>
          <t>Scholar</t>
        </is>
      </c>
      <c r="N146" s="3" t="inlineStr"/>
      <c r="O146" s="3" t="inlineStr"/>
      <c r="P146" s="3" t="inlineStr"/>
    </row>
    <row r="147" ht="90" customHeight="1">
      <c r="A147" s="3" t="n">
        <v>146</v>
      </c>
      <c r="B147" s="3" t="inlineStr">
        <is>
          <t>R0962</t>
        </is>
      </c>
      <c r="C147" s="3" t="inlineStr">
        <is>
          <t>Regression and machine learning models for predicting free-flow and operating speeds across urban road hierarchies</t>
        </is>
      </c>
      <c r="D147" s="3" t="inlineStr">
        <is>
          <t>2026</t>
        </is>
      </c>
      <c r="E147" s="3" t="inlineStr">
        <is>
          <t>ScienceDirect</t>
        </is>
      </c>
      <c r="F147" s="3" t="inlineStr">
        <is>
          <t>Excluir</t>
        </is>
      </c>
      <c r="G147" s="3" t="inlineStr">
        <is>
          <t>CE-3</t>
        </is>
      </c>
      <c r="H147" s="3" t="inlineStr">
        <is>
          <t>alta</t>
        </is>
      </c>
      <c r="I147" s="3" t="inlineStr">
        <is>
          <t>Predice velocidades de flujo libre y de operación con regresión y ML; solo predicción → CE-3.</t>
        </is>
      </c>
      <c r="J147" s="3" t="inlineStr">
        <is>
          <t>Accurate prediction of vehicle speed is essential for improving urban traffic safety, supporting speed-management strategies, and reducing speed-related crash risks. However, many existing speed prediction studies are limited to specific roadway types, small datasets, or a single modeling approach, restricting their applicability across urban road networks. This study proposes an integrated framework combining regression and machine learning techniques to predict Mean Velocity (MV) and Operating Velocity (OV = V85) under free-flow conditions across four urban roadway functional classes: Local, Collector–Distributor, Arterial, and Highway–Freeway roads. A total of 370 roadway segments were surveyed using UAV-based video acquisition and automated trajectory extraction. After quality-control and filtering procedures, 3,059 valid passenger-car trajectories were retained for analysis. Following comprehensive statistical, diagnostic, engineering, and external-validation assessments, eight optimal predictive models were selected for estimating MV and OV across the four roadway classes. The results showed that Multiple Linear Regression (MLR) achieved the highest predictive performance for most roadway classes, with R2 values ranging from 0.909 to 0.965 and RMSE values between 5.13 and 6.18 km/h. For roadway classes exhibiting more complex speed behavior, K-Nearest Neighbors (KNN) and Random Forest models provided superior performance. External validation using independent roadway segments confirmed strong model generalization capability, with validation R2 values ranging from 0.902 to 0.939. Sensitivity analysis indicated that Effective Lane Width (ELW) and Section Length (SL) generally increased vehicle speed, whereas Traffic Calming Measures (TCMSN), On-Street Parking (P), and Access Density (NAP) contributed to speed reduction. The proposed framework provides an interpretable and data-driven tool for roadway design evaluation, speed management, safety-oriented planning, and the development of locally calibrated speed prediction models for urban transportation systems.</t>
        </is>
      </c>
      <c r="K147" s="4" t="inlineStr">
        <is>
          <t>DOI</t>
        </is>
      </c>
      <c r="L147" s="4" t="inlineStr">
        <is>
          <t>PDF</t>
        </is>
      </c>
      <c r="M147" s="4" t="inlineStr">
        <is>
          <t>Scholar</t>
        </is>
      </c>
      <c r="N147" s="3" t="inlineStr"/>
      <c r="O147" s="3" t="inlineStr"/>
      <c r="P147" s="3" t="inlineStr"/>
    </row>
    <row r="148" ht="90" customHeight="1">
      <c r="A148" s="3" t="n">
        <v>147</v>
      </c>
      <c r="B148" s="3" t="inlineStr">
        <is>
          <t>R0967</t>
        </is>
      </c>
      <c r="C148" s="3" t="inlineStr">
        <is>
          <t>Research on Active Safety Situation of Road Passenger Transportation Enterprises: Evaluation, Prediction, and Analysis</t>
        </is>
      </c>
      <c r="D148" s="3" t="inlineStr">
        <is>
          <t>2024</t>
        </is>
      </c>
      <c r="E148" s="3" t="inlineStr">
        <is>
          <t>WoS</t>
        </is>
      </c>
      <c r="F148" s="3" t="inlineStr">
        <is>
          <t>Excluir</t>
        </is>
      </c>
      <c r="G148" s="3" t="inlineStr">
        <is>
          <t>CE-3</t>
        </is>
      </c>
      <c r="H148" s="3" t="inlineStr">
        <is>
          <t>alta</t>
        </is>
      </c>
      <c r="I148" s="3" t="inlineStr">
        <is>
          <t>Evalúa y predice un índice de seguridad activa de empresas de transporte de pasajeros; no detecta anomalías del tráfico → CE-3.</t>
        </is>
      </c>
      <c r="J148" s="3" t="inlineStr">
        <is>
          <t>The road passenger transportation enterprise is a complex system, requiring a clear understanding of their active safety situation (ASS), trends, and influencing factors. This facilitates transportation authorities to promptly receive signals and take effective measures. Through exploratory factor analysis and confirmatory factor analysis, we delved into potential factors for evaluating ASS and extracted an ASS index. To predict obtaining a higher ASS information rate, we compared multiple time series models, including GRU (gated recurrent unit), LSTM (long short-term memory), ARIMA, Prophet, Conv_LSTM, and TCN (temporal convolutional network). This paper proposed the WDA-DBN (water drop algorithm-Deep Belief Network) model and employed DEEPSHAP to identify factors with higher ASS information content. TCN and GRU performed well in the prediction. Compared to the other models, WDA-DBN exhibited the best performance in terms of MSE and MAE. Overall, deep learning models outperform econometric models in terms of information processing. The total time spent processing alarms positively influences ASS, while variables such as fatigue driving occurrences, abnormal driving occurrences, and nighttime driving alarm occurrences have a negative impact on ASS.</t>
        </is>
      </c>
      <c r="K148" s="4" t="inlineStr">
        <is>
          <t>DOI</t>
        </is>
      </c>
      <c r="L148" s="4" t="inlineStr">
        <is>
          <t>PDF</t>
        </is>
      </c>
      <c r="M148" s="4" t="inlineStr">
        <is>
          <t>Scholar</t>
        </is>
      </c>
      <c r="N148" s="3" t="inlineStr"/>
      <c r="O148" s="3" t="inlineStr"/>
      <c r="P148" s="3" t="inlineStr"/>
    </row>
    <row r="149" ht="90" customHeight="1">
      <c r="A149" s="3" t="n">
        <v>148</v>
      </c>
      <c r="B149" s="3" t="inlineStr">
        <is>
          <t>R0991</t>
        </is>
      </c>
      <c r="C149" s="3" t="inlineStr">
        <is>
          <t>Research on the operating characteristics and driving behaviors of pure electric buses</t>
        </is>
      </c>
      <c r="D149" s="3" t="inlineStr">
        <is>
          <t>2026</t>
        </is>
      </c>
      <c r="E149" s="3" t="inlineStr">
        <is>
          <t>ScienceDirect</t>
        </is>
      </c>
      <c r="F149" s="3" t="inlineStr">
        <is>
          <t>Excluir</t>
        </is>
      </c>
      <c r="G149" s="3" t="inlineStr">
        <is>
          <t>CE-3</t>
        </is>
      </c>
      <c r="H149" s="3" t="inlineStr">
        <is>
          <t>alta</t>
        </is>
      </c>
      <c r="I149" s="3" t="inlineStr">
        <is>
          <t>Analiza características de operación y estilos de conducción de buses eléctricos con t-SNE y GMM; no detecta anomalías → CE-3.</t>
        </is>
      </c>
      <c r="J149" s="3" t="inlineStr">
        <is>
          <t>With the widespread adoption of new energy buses, the influence of their operational characteristics and driving behavior on energy consumption and safety has become increasingly significant. Based on high-frequency OBD operational data from a fixed-route battery electric bus, this study systematically investigates the vehicle's operating characteristics under different time periods and topographic conditions through data cleaning, feature extraction, and multi-dimensional analysis. The t-SNE dimensionality reduction technique and Gaussian Mixture Model (GMM) clustering algorithm were employed to classify driving styles. The results indicate that vehicle speed decreases significantly during weekday morning and evening peak hours, reflecting a clear tidal flow pattern of commutes. The road gradient has a notable impact on State of Charge (SOC) consumption, with the inbound journey (uphill) consuming approximately 65 % more energy than the outbound journey (downhill). Driving styles were categorized into three types: conservative, standard, and aggressive, with aggressive driving being associated with higher frequencies of sharp acceleration/deceleration and increased energy consumption. This research provides data-driven support for intelligent scheduling and energy-efficient driving training of battery electric buses, contributing to the low-carbon and high-efficiency development of urban public transportation systems.</t>
        </is>
      </c>
      <c r="K149" s="4" t="inlineStr">
        <is>
          <t>DOI</t>
        </is>
      </c>
      <c r="L149" s="4" t="inlineStr">
        <is>
          <t>PDF</t>
        </is>
      </c>
      <c r="M149" s="4" t="inlineStr">
        <is>
          <t>Scholar</t>
        </is>
      </c>
      <c r="N149" s="3" t="inlineStr"/>
      <c r="O149" s="3" t="inlineStr"/>
      <c r="P149" s="3" t="inlineStr"/>
    </row>
    <row r="150" ht="90" customHeight="1">
      <c r="A150" s="3" t="n">
        <v>149</v>
      </c>
      <c r="B150" s="3" t="inlineStr">
        <is>
          <t>R1001</t>
        </is>
      </c>
      <c r="C150" s="3" t="inlineStr">
        <is>
          <t>Retracted: Traffic Flow Prediction Based on Dynamic Environment-Aware and Adaptive Multi-Scale Feature Extraction</t>
        </is>
      </c>
      <c r="D150" s="3" t="inlineStr">
        <is>
          <t>2025</t>
        </is>
      </c>
      <c r="E150" s="3" t="inlineStr">
        <is>
          <t>IEEE</t>
        </is>
      </c>
      <c r="F150" s="3" t="inlineStr">
        <is>
          <t>Excluir</t>
        </is>
      </c>
      <c r="G150" s="3" t="inlineStr">
        <is>
          <t>CE-3</t>
        </is>
      </c>
      <c r="H150" s="3" t="inlineStr">
        <is>
          <t>alta</t>
        </is>
      </c>
      <c r="I150" s="3" t="inlineStr">
        <is>
          <t>Pronóstico de flujo de tráfico con GCN (artículo retractado); solo pronóstico → CE-3.</t>
        </is>
      </c>
      <c r="J150" s="3" t="inlineStr">
        <is>
          <t>With the rapid development of intelligent transportation systems, accurate traffic flow prediction has become a key issue in improving urban traffic management efficiency. To address the limitations of existing attention-based spatio-temporal graph convolutional networks (ASTGCN) in modeling external environmental factors and multi-scale features, this paper proposes an improved model called Dynamic Environment-aware and Multi-Scale Spatio-Temporal Graph Convolutional Network (DA-MASTGCN). First, a dynamic environment-aware attention mechanism is designed to integrate external environmental factors, such as weather and holidays, with spatio-temporal features, enhancing the model’s capability to perceive unstructured external factors. Second, an adaptive multi-scale spatio-temporal feature extraction module is introduced to capture dynamic traffic patterns at different temporal and spatial scales, utilizing multi-scale convolutions and a fusion mechanism to dynamically adjust feature weights. Experimental results demonstrate that the proposed model significantly improves prediction accuracy on multiple real-world traffic datasets, particularly under peak and abnormal traffic conditions. This study provides a novel modeling framework for complex traffic flow prediction and theoretical support for optimizing intelligent transportation systems.</t>
        </is>
      </c>
      <c r="K150" s="4" t="inlineStr">
        <is>
          <t>DOI</t>
        </is>
      </c>
      <c r="L150" s="4" t="inlineStr">
        <is>
          <t>PDF</t>
        </is>
      </c>
      <c r="M150" s="4" t="inlineStr">
        <is>
          <t>Scholar</t>
        </is>
      </c>
      <c r="N150" s="3" t="inlineStr"/>
      <c r="O150" s="3" t="inlineStr"/>
      <c r="P150" s="3" t="inlineStr"/>
    </row>
    <row r="151" ht="90" customHeight="1">
      <c r="A151" s="3" t="n">
        <v>150</v>
      </c>
      <c r="B151" s="3" t="inlineStr">
        <is>
          <t>R1032</t>
        </is>
      </c>
      <c r="C151" s="3" t="inlineStr">
        <is>
          <t>Scenario Complexity Evaluation Method Of Intelligent Driving Real Road Test Based On Operational Design Condition</t>
        </is>
      </c>
      <c r="D151" s="3" t="inlineStr">
        <is>
          <t>2024</t>
        </is>
      </c>
      <c r="E151" s="3" t="inlineStr">
        <is>
          <t>ACM</t>
        </is>
      </c>
      <c r="F151" s="3" t="inlineStr">
        <is>
          <t>Excluir</t>
        </is>
      </c>
      <c r="G151" s="3" t="inlineStr">
        <is>
          <t>CE-3</t>
        </is>
      </c>
      <c r="H151" s="3" t="inlineStr">
        <is>
          <t>alta</t>
        </is>
      </c>
      <c r="I151" s="3" t="inlineStr">
        <is>
          <t>(solo título; sin resumen) Evaluación de complejidad de escenarios en pruebas de conducción inteligente; no detecta anomalías → CE-3.</t>
        </is>
      </c>
      <c r="J151" s="3" t="inlineStr">
        <is>
          <t>(sin resumen)</t>
        </is>
      </c>
      <c r="K151" s="4" t="inlineStr">
        <is>
          <t>DOI</t>
        </is>
      </c>
      <c r="L151" s="4" t="inlineStr">
        <is>
          <t>PDF</t>
        </is>
      </c>
      <c r="M151" s="4" t="inlineStr">
        <is>
          <t>Scholar</t>
        </is>
      </c>
      <c r="N151" s="3" t="inlineStr"/>
      <c r="O151" s="3" t="inlineStr"/>
      <c r="P151" s="3" t="inlineStr"/>
    </row>
    <row r="152" ht="90" customHeight="1">
      <c r="A152" s="3" t="n">
        <v>151</v>
      </c>
      <c r="B152" s="3" t="inlineStr">
        <is>
          <t>R1036</t>
        </is>
      </c>
      <c r="C152" s="3" t="inlineStr">
        <is>
          <t>Seasonal variations and temporal instability of motorcyclist injury severity in Cambodia: Analyses based on a random parameter logit model with heterogeneity in means and variances</t>
        </is>
      </c>
      <c r="D152" s="3" t="inlineStr">
        <is>
          <t>2024</t>
        </is>
      </c>
      <c r="E152" s="3" t="inlineStr">
        <is>
          <t>ScienceDirect</t>
        </is>
      </c>
      <c r="F152" s="3" t="inlineStr">
        <is>
          <t>Excluir</t>
        </is>
      </c>
      <c r="G152" s="3" t="inlineStr">
        <is>
          <t>CE-3</t>
        </is>
      </c>
      <c r="H152" s="3" t="inlineStr">
        <is>
          <t>alta</t>
        </is>
      </c>
      <c r="I152" s="3" t="inlineStr">
        <is>
          <t>Analiza la severidad de lesiones de motociclistas con datos históricos mediante un modelo logit de parámetros aleatorios; no detecta anomalías en curso → CE-3.</t>
        </is>
      </c>
      <c r="J152" s="3" t="inlineStr">
        <is>
          <t>Motorcycles are a prevalent mode of transportation in countries like Cambodia that experience distinct rainy and dry seasons. However, the safety concerns associated with motorcycling in this region have not been thoroughly investigated. This study addresses this research gap by examining the severity of motorcyclist injuries in Cambodia, considering the potential variations across seasons and the fluctuations in contributing factors over time. Utilizing a random parameter logit model with heterogeneity in means and variances, the research analyzes motorcycle crash data from 2015 to 2017 to identify heterogeneities in the determinants of injury severity. The study confirms seasonal variations and temporal instabilities in influential factors, highlighting the need for distinct modeling for dry and rainy seasons due to varying contributing factors. Key findings include the consistent increase in fatal injury risk associated with head-on collisions and elderly rider involvement across both seasons. During the rainy season, motorcycle-to-motorcycle crashes significantly heighten the likelihood of severe injuries, with weekend crashes more likely to result in fatalities. Furthermore, more than half of speeding incidents during the rainy season consistently led to fatal injuries across all three years. In contrast, during the dry season, riders faced a greater risk of severe injuries compared to pillion riders, with crashes on national roads more likely to lead to fatal outcomes. Temporal stability tests further reveal that the influence of external variables on motorcyclist injury severity varies across years, stressing the need for tailored, season-specific approaches to effectively mitigate and prevent crashes.</t>
        </is>
      </c>
      <c r="K152" s="4" t="inlineStr">
        <is>
          <t>DOI</t>
        </is>
      </c>
      <c r="L152" s="4" t="inlineStr">
        <is>
          <t>PDF</t>
        </is>
      </c>
      <c r="M152" s="4" t="inlineStr">
        <is>
          <t>Scholar</t>
        </is>
      </c>
      <c r="N152" s="3" t="inlineStr"/>
      <c r="O152" s="3" t="inlineStr"/>
      <c r="P152" s="3" t="inlineStr"/>
    </row>
    <row r="153" ht="90" customHeight="1">
      <c r="A153" s="3" t="n">
        <v>152</v>
      </c>
      <c r="B153" s="3" t="inlineStr">
        <is>
          <t>R1039</t>
        </is>
      </c>
      <c r="C153" s="3" t="inlineStr">
        <is>
          <t>Seismic Doppler Sensing: A Single-Seismometer Approach for Vehicle and Aircraft Monitoring</t>
        </is>
      </c>
      <c r="D153" s="3" t="inlineStr">
        <is>
          <t>2026</t>
        </is>
      </c>
      <c r="E153" s="3" t="inlineStr">
        <is>
          <t>ScienceDirect</t>
        </is>
      </c>
      <c r="F153" s="3" t="inlineStr">
        <is>
          <t>Excluir</t>
        </is>
      </c>
      <c r="G153" s="3" t="inlineStr">
        <is>
          <t>CE-3</t>
        </is>
      </c>
      <c r="H153" s="3" t="inlineStr">
        <is>
          <t>alta</t>
        </is>
      </c>
      <c r="I153" s="3" t="inlineStr">
        <is>
          <t>Estima velocidad y carril de vehículos y aeronaves con un sismómetro mediante ajuste de curvas Doppler; no detecta anomalías ni usa DL → CE-3.</t>
        </is>
      </c>
      <c r="J153" s="3" t="inlineStr">
        <is>
          <t>The Doppler effect is widely observed and applied in sound and electromagnetic waves, but its use in seismic waves has been relatively limited. Seismometers, however, can record vibration signals generated by moving vehicles and aircraft. In this study, we utilized data from a single seismometer to analyze the Doppler effect of seismic signals generated by moving sources. Through experiments conducted on the Hefei Ring Expressway and Guangzhou Baiyun Airport in China, we captured the Doppler responses of vehicle and aircraft signals. By employing Doppler curve fitting methods, we successfully estimated vehicle speed and lane position, as well as aircraft acceleration, speed, and altitude during takeoff and landing phases. The results indicate that seismic signals can serve as a new monitoring data source, less influenced by visibility and weather conditions, thereby offering a novel approach for traffic monitoring and flight condition assessment.</t>
        </is>
      </c>
      <c r="K153" s="4" t="inlineStr">
        <is>
          <t>DOI</t>
        </is>
      </c>
      <c r="L153" s="4" t="inlineStr">
        <is>
          <t>PDF</t>
        </is>
      </c>
      <c r="M153" s="4" t="inlineStr">
        <is>
          <t>Scholar</t>
        </is>
      </c>
      <c r="N153" s="3" t="inlineStr"/>
      <c r="O153" s="3" t="inlineStr"/>
      <c r="P153" s="3" t="inlineStr"/>
    </row>
    <row r="154" ht="90" customHeight="1">
      <c r="A154" s="3" t="n">
        <v>153</v>
      </c>
      <c r="B154" s="3" t="inlineStr">
        <is>
          <t>R1059</t>
        </is>
      </c>
      <c r="C154" s="3" t="inlineStr">
        <is>
          <t>SmartSwitchLight: Interpretable multi-agent reinforcement learning for adaptive traffic signal control via generative artificial intelligence based supervisory decision making</t>
        </is>
      </c>
      <c r="D154" s="3" t="inlineStr">
        <is>
          <t>2026</t>
        </is>
      </c>
      <c r="E154" s="3" t="inlineStr">
        <is>
          <t>Scopus</t>
        </is>
      </c>
      <c r="F154" s="3" t="inlineStr">
        <is>
          <t>Excluir</t>
        </is>
      </c>
      <c r="G154" s="3" t="inlineStr">
        <is>
          <t>CE-3</t>
        </is>
      </c>
      <c r="H154" s="3" t="inlineStr">
        <is>
          <t>alta</t>
        </is>
      </c>
      <c r="I154" s="3" t="inlineStr">
        <is>
          <t>Control adaptativo de semáforos con aprendizaje por refuerzo multiagente y un LLM supervisor; es control, no detección de anomalías → CE-3.</t>
        </is>
      </c>
      <c r="J154" s="3" t="inlineStr">
        <is>
          <t>Urban traffic signal control must respond to rapidly changing demand caused by commuting patterns, special events, and non-recurrent congestion, yet conventional fixed-time, actuated, and single-agent reinforcement learning (RL) controllers often struggle to adapt across diverse operating regimes. This paper presents SmartSwitchLight, a generative artificial intelligence (GenAI) supervised multi-agent traffic signal control framework for adaptive urban traffic signal control. The implemented GenAI combines multiple specialized deep reinforcement learning (DRL) controllers, each trained for a distinct signal phase configuration, with a large language model (LLM) based meta-controller that selects the most suitable controller according to real-time traffic conditions, profile-based forecasts, historical performance, and contextual information. Rather than directly issuing low-level signal timing actions, the meta-controller performs high-level policy selection and provides interpretable supervisory reasoning for each decision. The proposed system is evaluated in a high-fidelity microscopic simulation environment under a realistic full-day demand profile with strong directional peaks and event-driven fluctuations. Results show that SmartSwitchLight substantially outperforms fixed-time, actuated, and standalone RL controllers. The quarter-hourly switching configuration reduces mean total intersection delay by 94.7% relative to the best fixed-time controller, 87.9% relative to the best actuated controller, and 83.2% relative to the standalone RL controller. The hourly switching configuration achieves corresponding reductions of 92.4%, 82.7%, and 76.0%, respectively. These findings demonstrate that combining specialized RL policies with GenAI-based supervisory decision making can significantly enhance adaptability, robustness, and interpretability in adaptive urban traffic signal control. Copyright © 2026. Published by Elsevier Ltd.</t>
        </is>
      </c>
      <c r="K154" s="4" t="inlineStr">
        <is>
          <t>DOI</t>
        </is>
      </c>
      <c r="L154" s="4" t="inlineStr">
        <is>
          <t>PDF</t>
        </is>
      </c>
      <c r="M154" s="4" t="inlineStr">
        <is>
          <t>Scholar</t>
        </is>
      </c>
      <c r="N154" s="3" t="inlineStr"/>
      <c r="O154" s="3" t="inlineStr"/>
      <c r="P154" s="3" t="inlineStr"/>
    </row>
    <row r="155" ht="90" customHeight="1">
      <c r="A155" s="3" t="n">
        <v>154</v>
      </c>
      <c r="B155" s="3" t="inlineStr">
        <is>
          <t>R1110</t>
        </is>
      </c>
      <c r="C155" s="3" t="inlineStr">
        <is>
          <t>The self supervised multimodal semantic transmission mechanism for complex network environments</t>
        </is>
      </c>
      <c r="D155" s="3" t="inlineStr">
        <is>
          <t>2025</t>
        </is>
      </c>
      <c r="E155" s="3" t="inlineStr">
        <is>
          <t>Scopus</t>
        </is>
      </c>
      <c r="F155" s="3" t="inlineStr">
        <is>
          <t>Excluir</t>
        </is>
      </c>
      <c r="G155" s="3" t="inlineStr">
        <is>
          <t>CE-3</t>
        </is>
      </c>
      <c r="H155" s="3" t="inlineStr">
        <is>
          <t>alta</t>
        </is>
      </c>
      <c r="I155" s="3" t="inlineStr">
        <is>
          <t>Mecanismo de transmisión semántica de datos multimodales de tráfico con VAE, Transformer y DRL; optimiza la comunicación, no detecta anomalías → CE-3.</t>
        </is>
      </c>
      <c r="J155" s="3" t="inlineStr">
        <is>
          <t>With the rapid development of intelligent transportation systems, the challenge of achieving efficient and accurate multimodal traffic data transmission and collaborative processing in complex network environments with bandwidth limitations, signal interference, and high concurrency has become a key issue that needs to be addressed. This paper proposes a Self-supervised Multi-modal and Reinforcement learning-based Traffic data semantic collaboration Transmission mechanism (SMART), aiming to optimize the transmission efficiency and robustness of multimodal data through a combination of self-supervised learning and reinforcement learning. The sending end employs a self-supervised conditional variational autoencoder and Transformer-DRL-based dynamic semantic compression strategy to intelligently filter and transmit the most core semantic information from video, radar, and LiDAR data. The receiving end combines Transformer and graph neural networks for deep decoding and feature fusion of multimodal data, while also using reinforcement learning self-supervised multi-task optimization engine to collaboratively enhance multiple task scenarios (such as traffic accident detection and vehicle behavior recognition). Experimental results show that SMART significantly outperforms traditional methods in low signal-to-noise ratio, high packet loss rate, and large-scale concurrency environments, excelling in key indicators such as semantic similarity, transmission efficiency, robustness, and end-to-end latency, demonstrating its effectiveness and innovation in smart transportation scenarios. © The Author(s) 2025.</t>
        </is>
      </c>
      <c r="K155" s="4" t="inlineStr">
        <is>
          <t>DOI</t>
        </is>
      </c>
      <c r="L155" s="4" t="inlineStr">
        <is>
          <t>PDF</t>
        </is>
      </c>
      <c r="M155" s="4" t="inlineStr">
        <is>
          <t>Scholar</t>
        </is>
      </c>
      <c r="N155" s="3" t="inlineStr"/>
      <c r="O155" s="3" t="inlineStr"/>
      <c r="P155" s="3" t="inlineStr"/>
    </row>
    <row r="156" ht="90" customHeight="1">
      <c r="A156" s="3" t="n">
        <v>155</v>
      </c>
      <c r="B156" s="3" t="inlineStr">
        <is>
          <t>R1157</t>
        </is>
      </c>
      <c r="C156" s="3" t="inlineStr">
        <is>
          <t>Traffic Emissions Clustering Using OBD-II Dataset Based on Machine Learning Algorithms</t>
        </is>
      </c>
      <c r="D156" s="3" t="inlineStr">
        <is>
          <t>2022</t>
        </is>
      </c>
      <c r="E156" s="3" t="inlineStr">
        <is>
          <t>ScienceDirect</t>
        </is>
      </c>
      <c r="F156" s="3" t="inlineStr">
        <is>
          <t>Excluir</t>
        </is>
      </c>
      <c r="G156" s="3" t="inlineStr">
        <is>
          <t>CE-3</t>
        </is>
      </c>
      <c r="H156" s="3" t="inlineStr">
        <is>
          <t>alta</t>
        </is>
      </c>
      <c r="I156" s="3" t="inlineStr">
        <is>
          <t>Agrupa emisiones vehiculares a partir de datos OBD-II con clustering clásico; no detecta anomalías del tráfico → CE-3.</t>
        </is>
      </c>
      <c r="J156" s="3" t="inlineStr">
        <is>
          <t>Traffic emissions are one of the main causes of air pollution in developed urban areas. Estimating emissions patterns presents an ongoing challenge for the research and decision-making communities to detect and propose solutions for system stakeholders contributing to the pollution the most. This paper proposes a data-driven methodology for estimating the emissions clusters based on vehicle parameters that correlates to emissions. Research is based on a publicly available dataset with two main steps that include cluster number identification and the method for estimating the best-performing clustering algorithm for a given dataset. The research resulted in five emission classes based on the extracted features related to vehicle parameters and fuel consumption. The emissions clusters can be used for estimating the environmental impact of different vehicles in urban areas and producing air pollution mappings based on vehicle types.</t>
        </is>
      </c>
      <c r="K156" s="4" t="inlineStr">
        <is>
          <t>DOI</t>
        </is>
      </c>
      <c r="L156" s="4" t="inlineStr">
        <is>
          <t>PDF</t>
        </is>
      </c>
      <c r="M156" s="4" t="inlineStr">
        <is>
          <t>Scholar</t>
        </is>
      </c>
      <c r="N156" s="3" t="inlineStr"/>
      <c r="O156" s="3" t="inlineStr"/>
      <c r="P156" s="3" t="inlineStr"/>
    </row>
    <row r="157" ht="90" customHeight="1">
      <c r="A157" s="3" t="n">
        <v>156</v>
      </c>
      <c r="B157" s="3" t="inlineStr">
        <is>
          <t>R1160</t>
        </is>
      </c>
      <c r="C157" s="3" t="inlineStr">
        <is>
          <t>Traffic Flow Prediction Model Based on Attention Mechanism Spatio-Temporal Graph Convolutional Network on U.S. Highways</t>
        </is>
      </c>
      <c r="D157" s="3" t="inlineStr">
        <is>
          <t>2026</t>
        </is>
      </c>
      <c r="E157" s="3" t="inlineStr">
        <is>
          <t>Scopus</t>
        </is>
      </c>
      <c r="F157" s="3" t="inlineStr">
        <is>
          <t>Excluir</t>
        </is>
      </c>
      <c r="G157" s="3" t="inlineStr">
        <is>
          <t>CE-3</t>
        </is>
      </c>
      <c r="H157" s="3" t="inlineStr">
        <is>
          <t>alta</t>
        </is>
      </c>
      <c r="I157" s="3" t="inlineStr">
        <is>
          <t>Pronostica el flujo en autopistas de EE. UU. con una GCN espacio-temporal con atención (AMSGCN); es solo pronóstico → CE-3.</t>
        </is>
      </c>
      <c r="J157" s="3" t="inlineStr">
        <is>
          <t>Traffic flow prediction is a fundamental component of intelligent transportation systems and plays a critical role in traffic management and autonomous driving. However, accurately modeling highway traffic remains challenging due to dynamic congestion propagation, lane-level heterogeneity, and non-recurrent traffic events. To address these challenges, this paper proposes an improved attention-mechanism spatio-temporal graph convolutional network, termed AMSGCN, for highway traffic flow prediction. AMSGCN introduces an adaptive adjacency matrix learning mechanism to overcome the limitations of static graphs and capture time-varying spatial correlations and congestion propagation paths. A hierarchical multi-scale spatial attention mechanism is further designed to jointly model local congestion diffusion and long-range bottleneck effects, enabling an adaptive spatial receptive field under congested conditions. To enhance temporal modeling, a gating-based fusion strategy dynamically balances periodic patterns and recent observations, allowing effective prediction under both regular and abnormal traffic scenarios. In addition, direction-aware encoding is incorporated to suppress interference from opposite-direction lanes, which is essential for directional highway traffic systems. Extensive experiments on multiple benchmark datasets, including PeMS and PEMSF, demonstrate the effectiveness and robustness of AMSGCN. In particular, on the I-24 MOTION dataset, AMSGCN achieves an RMSE reduction of 11.0% compared to ASTGCN and 17.4% relative to the strongest STGCN baseline. Ablation studies further confirm that dynamic and multi-scale spatial attention provides the primary performance gains, while temporal gating and direction-aware modeling offer complementary improvements. These results indicate that AMSGCN is a robust and effective solution for highway traffic flow prediction. © 2026 by the authors.</t>
        </is>
      </c>
      <c r="K157" s="4" t="inlineStr">
        <is>
          <t>DOI</t>
        </is>
      </c>
      <c r="L157" s="4" t="inlineStr">
        <is>
          <t>PDF</t>
        </is>
      </c>
      <c r="M157" s="4" t="inlineStr">
        <is>
          <t>Scholar</t>
        </is>
      </c>
      <c r="N157" s="3" t="inlineStr"/>
      <c r="O157" s="3" t="inlineStr"/>
      <c r="P157" s="3" t="inlineStr"/>
    </row>
    <row r="158" ht="90" customHeight="1">
      <c r="A158" s="3" t="n">
        <v>157</v>
      </c>
      <c r="B158" s="3" t="inlineStr">
        <is>
          <t>R1162</t>
        </is>
      </c>
      <c r="C158" s="3" t="inlineStr">
        <is>
          <t>Traffic Flow Prediction with Random Walks on Graph and Spatiotemporal Bidirectional Attention Transformer</t>
        </is>
      </c>
      <c r="D158" s="3" t="inlineStr">
        <is>
          <t>2024</t>
        </is>
      </c>
      <c r="E158" s="3" t="inlineStr">
        <is>
          <t>Scopus</t>
        </is>
      </c>
      <c r="F158" s="3" t="inlineStr">
        <is>
          <t>Excluir</t>
        </is>
      </c>
      <c r="G158" s="3" t="inlineStr">
        <is>
          <t>CE-3</t>
        </is>
      </c>
      <c r="H158" s="3" t="inlineStr">
        <is>
          <t>alta</t>
        </is>
      </c>
      <c r="I158" s="3" t="inlineStr">
        <is>
          <t>Pronostica el flujo con caminatas aleatorias en grafos y un Transformer bidireccional, adaptado a situaciones de accidente o congestión; es solo pronóstico → CE-3.</t>
        </is>
      </c>
      <c r="J158" s="3" t="inlineStr">
        <is>
          <t>Traffic flow prediction is crucial in intelligent transportation systems. Considering the severe disruptions caused by traffic accidents or congestion, a time series model is developed for traffic flow prediction based on multiple random walks on graphs (MRWG) and the bidirectional spatiotemporal attention mechanism (BSAM), which can adapt to both normal and exceptional situations. The MRWG mechanism is applied to capture spatial features of urban areas during traffic accidents and congestion, especially the spatial dependencies among neighboring regions. Further, a local position attention module is applied to acquire the spatial correlations between different regions to investigate their impact on the global area, while a local temporal attention module is adopted to extract short-term periodic time correlations from traffic flow data. Finally, a spatiotemporal bidirectional attention module is applied to simultaneously extract both the temporal and spatial correlations of the historical traffic flow data in order to generate the output prediction. Experiments have been conducted on NYCTaxi and NYCBike datasets with abnormal events, and the results indicate that the developed model can efficiently predict traffic flow in abnormal events, especially short-term traffic disruptions, outperforming the baseline methods under both abnormal and normal conditions. © 2024 by the authors.</t>
        </is>
      </c>
      <c r="K158" s="4" t="inlineStr">
        <is>
          <t>DOI</t>
        </is>
      </c>
      <c r="L158" s="4" t="inlineStr">
        <is>
          <t>PDF</t>
        </is>
      </c>
      <c r="M158" s="4" t="inlineStr">
        <is>
          <t>Scholar</t>
        </is>
      </c>
      <c r="N158" s="3" t="inlineStr"/>
      <c r="O158" s="3" t="inlineStr"/>
      <c r="P158" s="3" t="inlineStr"/>
    </row>
    <row r="159" ht="90" customHeight="1">
      <c r="A159" s="3" t="n">
        <v>158</v>
      </c>
      <c r="B159" s="3" t="inlineStr">
        <is>
          <t>R1167</t>
        </is>
      </c>
      <c r="C159" s="3" t="inlineStr">
        <is>
          <t>Traffic incident duration prediction via a deep learning framework for text description encoding</t>
        </is>
      </c>
      <c r="D159" s="3" t="inlineStr">
        <is>
          <t>2022</t>
        </is>
      </c>
      <c r="E159" s="3" t="inlineStr">
        <is>
          <t>Scopus</t>
        </is>
      </c>
      <c r="F159" s="3" t="inlineStr">
        <is>
          <t>Excluir</t>
        </is>
      </c>
      <c r="G159" s="3" t="inlineStr">
        <is>
          <t>CE-3</t>
        </is>
      </c>
      <c r="H159" s="3" t="inlineStr">
        <is>
          <t>alta</t>
        </is>
      </c>
      <c r="I159" s="3" t="inlineStr">
        <is>
          <t>Predice la duración de incidentes ya reportados con autoencoder y LSTM sobre texto y flujo; no detecta el incidente → CE-3.</t>
        </is>
      </c>
      <c r="J159" s="3" t="inlineStr">
        <is>
          <t>Predicting the traffic incident duration is a hard problem to solve due to the stochastic nature of incident occurrence in space and time, a lack of information at the beginning of a reported traffic disruption, and lack of advanced methods in transport engineering to derive insights from past accidents. This paper proposes a new fusion framework for predicting the incident duration from limited information by using an integration of machine learning with traffic flow/speed and incident description as features, encoded via several Deep Learning methods (ANN autoencoder and character-level LSTM-ANN sentiment classifier). The paper constructs a cross-disciplinary modelling approach in transport and data science. The approach improves the incident duration prediction accuracy over the top-performing ML models applied to baseline incident reports. Results show that our proposed method can improve the accuracy by 60% when compared to standard linear or support vector regression models, and a further 7% improvement with respect to the hybrid deep learning auto-encoded GBDT model which seems to outperform all other models. The application area is the city of San Francisco, rich in both traffic incident logs (Countrywide Traffic Accident Data set) and past historical traffic congestion information (5-minute precision measurements from Caltrans Performance Measurement System). © 2022 IEEE.</t>
        </is>
      </c>
      <c r="K159" s="4" t="inlineStr">
        <is>
          <t>DOI</t>
        </is>
      </c>
      <c r="L159" s="4" t="inlineStr">
        <is>
          <t>PDF</t>
        </is>
      </c>
      <c r="M159" s="4" t="inlineStr">
        <is>
          <t>Scholar</t>
        </is>
      </c>
      <c r="N159" s="3" t="inlineStr"/>
      <c r="O159" s="3" t="inlineStr"/>
      <c r="P159" s="3" t="inlineStr"/>
    </row>
    <row r="160" ht="90" customHeight="1">
      <c r="A160" s="3" t="n">
        <v>159</v>
      </c>
      <c r="B160" s="3" t="inlineStr">
        <is>
          <t>R1174</t>
        </is>
      </c>
      <c r="C160" s="3" t="inlineStr">
        <is>
          <t>Traffic safety evaluation in Northwestern Federal District using sentiment analysis of Internet users’ reviews</t>
        </is>
      </c>
      <c r="D160" s="3" t="inlineStr">
        <is>
          <t>2020</t>
        </is>
      </c>
      <c r="E160" s="3" t="inlineStr">
        <is>
          <t>ScienceDirect</t>
        </is>
      </c>
      <c r="F160" s="3" t="inlineStr">
        <is>
          <t>Excluir</t>
        </is>
      </c>
      <c r="G160" s="3" t="inlineStr">
        <is>
          <t>CE-3</t>
        </is>
      </c>
      <c r="H160" s="3" t="inlineStr">
        <is>
          <t>alta</t>
        </is>
      </c>
      <c r="I160" s="3" t="inlineStr">
        <is>
          <t>Evalúa la seguridad vial mediante análisis de sentimiento de reseñas con Naive Bayes y clasificadores lineales; no detecta anomalías del tráfico → CE-3.</t>
        </is>
      </c>
      <c r="J160" s="3" t="inlineStr">
        <is>
          <t>The paper addresses the task of analyzing traffic safety in the Northwestern Federal District according to the reviews published in the Web. To accomplish the task, the authors developed a system of automatic review classification based on a sentiment classifier. They analyzed open source libraries for data mining, developed a web crawler using Scrapy framework, written in Python 3, and collected reviews. They also considered the methods of text vectorization and lemmatization and their application in the Scikit-Learn library: Bag-of-Words, N-gram, CountVectorizer, and TF-IDF Vectorizer. For the purpose of classification, the authors used the naïve Bayes algorithm and a linear classifier model with stochastic gradient descent optimization. A base of tagged Twitter reviews was used as a training set. The classifier was trained using cross-validation and ShuffleSplit strategies. The authors also tested and compared the classification results for different classifiers. As a result of validation, the best model was determined. The developed system was applied to analyze the quality of roads in the Northwestern Federal District. Based on the outcome, the roads were marked-up in color to illustrate the results of the research.</t>
        </is>
      </c>
      <c r="K160" s="4" t="inlineStr">
        <is>
          <t>DOI</t>
        </is>
      </c>
      <c r="L160" s="4" t="inlineStr">
        <is>
          <t>PDF</t>
        </is>
      </c>
      <c r="M160" s="4" t="inlineStr">
        <is>
          <t>Scholar</t>
        </is>
      </c>
      <c r="N160" s="3" t="inlineStr"/>
      <c r="O160" s="3" t="inlineStr"/>
      <c r="P160" s="3" t="inlineStr"/>
    </row>
    <row r="161" ht="90" customHeight="1">
      <c r="A161" s="3" t="n">
        <v>160</v>
      </c>
      <c r="B161" s="3" t="inlineStr">
        <is>
          <t>R1171</t>
        </is>
      </c>
      <c r="C161" s="3" t="inlineStr">
        <is>
          <t>TraffiCoT-R: A framework for advanced spatio-temporal reasoning in large language models</t>
        </is>
      </c>
      <c r="D161" s="3" t="inlineStr">
        <is>
          <t>2025</t>
        </is>
      </c>
      <c r="E161" s="3" t="inlineStr">
        <is>
          <t>ScienceDirect</t>
        </is>
      </c>
      <c r="F161" s="3" t="inlineStr">
        <is>
          <t>Excluir</t>
        </is>
      </c>
      <c r="G161" s="3" t="inlineStr">
        <is>
          <t>CE-3</t>
        </is>
      </c>
      <c r="H161" s="3" t="inlineStr">
        <is>
          <t>alta</t>
        </is>
      </c>
      <c r="I161" s="3" t="inlineStr">
        <is>
          <t>Razonamiento espacio-temporal con LLM por prompts para predecir flujo y movilidad (PeMS, NYCTaxi); es solo pronóstico → CE-3.</t>
        </is>
      </c>
      <c r="J161" s="3" t="inlineStr">
        <is>
          <t>Spatio-temporal prediction investigates dynamic patterns in urban areas, including traffic flow, population movement, and infrastructure development and change. Most of the existing methods, however, require massive historical labeled data to train domain-specific models for a particular area of interest, which leads to inefficiency and reduced generalizability across different real-world environments. Such constraints call for models with high generalizability across different spatio-temporal applications. In this study, we introduce TraffiCoT-R, a prompt-based method that models the spatio-temporal relationships efficiently with LLMs. TraffiCoT-R integrates Spatio-Temporal Feature Importance Rotation (ST-FIR), a feature selection method, with a Feature Definition Module to enable contextualized reasoning and a multi-step iteration framework to enhance prediction. Such developments enable robust performance in zero-shot and few-shot configurations. Experiments on PeMS, NYCTaxi, NYCBike, and CHITaxi demonstrate that TraffiCoT-R outperforms state-of-the-art baselines on all the above-mentioned datasets in zero-shot configurations. These results show the potential of unifying LLMs with spatio-temporal frameworks for data-efficient, scalable city analysis.</t>
        </is>
      </c>
      <c r="K161" s="4" t="inlineStr">
        <is>
          <t>DOI</t>
        </is>
      </c>
      <c r="L161" s="4" t="inlineStr">
        <is>
          <t>PDF</t>
        </is>
      </c>
      <c r="M161" s="4" t="inlineStr">
        <is>
          <t>Scholar</t>
        </is>
      </c>
      <c r="N161" s="3" t="inlineStr"/>
      <c r="O161" s="3" t="inlineStr"/>
      <c r="P161" s="3" t="inlineStr"/>
    </row>
    <row r="162" ht="90" customHeight="1">
      <c r="A162" s="3" t="n">
        <v>161</v>
      </c>
      <c r="B162" s="3" t="inlineStr">
        <is>
          <t>R1209</t>
        </is>
      </c>
      <c r="C162" s="3" t="inlineStr">
        <is>
          <t>Utilizing a machine learning ensemble to evaluate the service quality and passenger satisfaction among public transportations</t>
        </is>
      </c>
      <c r="D162" s="3" t="inlineStr">
        <is>
          <t>2023</t>
        </is>
      </c>
      <c r="E162" s="3" t="inlineStr">
        <is>
          <t>ScienceDirect</t>
        </is>
      </c>
      <c r="F162" s="3" t="inlineStr">
        <is>
          <t>Excluir</t>
        </is>
      </c>
      <c r="G162" s="3" t="inlineStr">
        <is>
          <t>CE-3</t>
        </is>
      </c>
      <c r="H162" s="3" t="inlineStr">
        <is>
          <t>alta</t>
        </is>
      </c>
      <c r="I162" s="3" t="inlineStr">
        <is>
          <t>Evalúa con encuestas y modelos de ML la satisfacción de pasajeros del transporte público; no detecta anomalías del tráfico → CE-3.</t>
        </is>
      </c>
      <c r="J162" s="3" t="inlineStr">
        <is>
          <t>Public transportation is an essential criterion that benefits several social sectors. Hence, most developing countries display an increase in the demand for enhanced public utility vehicle (PUV) systems. PUVs are prevalent in the Philippines; however, research on passenger satisfaction and public transportation is scarce. This research aimed to assess passengers' future intentions regarding PUVs through passenger satisfaction utilizing various latent variables. This study utilized an online survey with a total of 600 respondents that are using PUVs in the Philippines who voluntarily answered the questionnaire. The data were analyzed using different Machine Learning Algorithms (MLA) such as Deep Learning Neural Network (DLNN), Decision Tree (DT), and Random Forest Classifier (RFC). The study indicated that people vastly prefer a route-efficient way of traveling, safety, value for money, and passenger expectations as it highly affected passenger satisfaction and future intentions. The theoretical basis of this study provided an effective instrument for resolving the country's emerging traffic issues and served as the foundation for forming PUVs and policy initiatives. Future research may look into and concentrate more on particular types of service quality factors and public utility vehicle to provide a more in-depth analysis of the subject and extend the analysis. Researchers may also utilize MLA for the data as it provides a more efficient and accurate factor analysis in the transportation sector. Finally, managerial insights could be elevated, including service domains in different areas.</t>
        </is>
      </c>
      <c r="K162" s="4" t="inlineStr">
        <is>
          <t>DOI</t>
        </is>
      </c>
      <c r="L162" s="4" t="inlineStr">
        <is>
          <t>PDF</t>
        </is>
      </c>
      <c r="M162" s="4" t="inlineStr">
        <is>
          <t>Scholar</t>
        </is>
      </c>
      <c r="N162" s="3" t="inlineStr"/>
      <c r="O162" s="3" t="inlineStr"/>
      <c r="P162" s="3" t="inlineStr"/>
    </row>
    <row r="163" ht="90" customHeight="1">
      <c r="A163" s="3" t="n">
        <v>162</v>
      </c>
      <c r="B163" s="3" t="inlineStr">
        <is>
          <t>R0004</t>
        </is>
      </c>
      <c r="C163" s="3" t="inlineStr">
        <is>
          <t>A Bayesian Method for Real-time Unsupervised Detection of Anomalous Road Vehicle Trajectories</t>
        </is>
      </c>
      <c r="D163" s="3" t="inlineStr">
        <is>
          <t>2025</t>
        </is>
      </c>
      <c r="E163" s="3" t="inlineStr">
        <is>
          <t>Scopus</t>
        </is>
      </c>
      <c r="F163" s="3" t="inlineStr">
        <is>
          <t>Excluir</t>
        </is>
      </c>
      <c r="G163" s="3" t="inlineStr">
        <is>
          <t>CE-4</t>
        </is>
      </c>
      <c r="H163" s="3" t="inlineStr">
        <is>
          <t>alta</t>
        </is>
      </c>
      <c r="I163" s="3" t="inlineStr">
        <is>
          <t>Detecta trayectorias anómalas (contramano, exceso de velocidad, frenadas) con un marco bayesiano y FPCA, explícitamente no DL → CE-4.</t>
        </is>
      </c>
      <c r="J163" s="3" t="inlineStr">
        <is>
          <t>Anomaly detection is critical in Intelligent Transportation Systems (ITS) due to its significant impact on safety. This paper introduces a Bayesian probabilistic framework for identifying anomalous trajectories without explicitly modeling anomalies reliably. The framework can be adapted according to the sensor quality, balancing speed and accuracy, and avoids out-of-sample performance issues commonly encountered in deep learning methods. By reducing the dimensionality of time series data using Functional Principal Component Analysis (FPCA), a prior distribution of FPCA scores is learned and continuously updated in an online manner. We conducted numerical experiments to validate the method’s effectiveness in detecting common road hazards such as wrong-way driving, over-speeding, and sudden hard-braking. Results demonstrated reliable detection of all tested anomalies with a single detector. Our framework significantly reduced false alarms compared to the Local Outlier Factor (LOF) method, more responsive than Isolation Forest (IF) and successfully mitigated the out-of-sample unpredictability associated with deep learning approaches like VAE-LSTM. Furthermore, it requires low computational resources, making it suitable for implementation across various embedded driving platforms. By addressing the these issues, the method could gain human trust in automated safety systems, accelerating their adoption. © The Author(s), under exclusive licence to Intelligent Transportation Systems Japan 2024.</t>
        </is>
      </c>
      <c r="K163" s="4" t="inlineStr">
        <is>
          <t>DOI</t>
        </is>
      </c>
      <c r="L163" s="4" t="inlineStr">
        <is>
          <t>PDF</t>
        </is>
      </c>
      <c r="M163" s="4" t="inlineStr">
        <is>
          <t>Scholar</t>
        </is>
      </c>
      <c r="N163" s="3" t="inlineStr"/>
      <c r="O163" s="3" t="inlineStr"/>
      <c r="P163" s="3" t="inlineStr"/>
    </row>
    <row r="164" ht="90" customHeight="1">
      <c r="A164" s="3" t="n">
        <v>163</v>
      </c>
      <c r="B164" s="3" t="inlineStr">
        <is>
          <t>R0033</t>
        </is>
      </c>
      <c r="C164" s="3" t="inlineStr">
        <is>
          <t>A complex network analysis approach for estimation and detection of traffic incidents based on independent component analysis</t>
        </is>
      </c>
      <c r="D164" s="3" t="inlineStr">
        <is>
          <t>2022</t>
        </is>
      </c>
      <c r="E164" s="3" t="inlineStr">
        <is>
          <t>ScienceDirect</t>
        </is>
      </c>
      <c r="F164" s="3" t="inlineStr">
        <is>
          <t>Excluir</t>
        </is>
      </c>
      <c r="G164" s="3" t="inlineStr">
        <is>
          <t>CE-4</t>
        </is>
      </c>
      <c r="H164" s="3" t="inlineStr">
        <is>
          <t>alta</t>
        </is>
      </c>
      <c r="I164" s="3" t="inlineStr">
        <is>
          <t>Detecta incidentes de tráfico con ICA y observador híbrido-GLR (métodos estadísticos), no Deep Learning → CE-4.</t>
        </is>
      </c>
      <c r="J164" s="3" t="inlineStr">
        <is>
          <t>Traffic incidents due to non-recurring congestion frequently occur in urban environments. In this study, we propose the estimation and detection of traffic incidents based on independent component analysis (ICA) and hybrid observer (HO)-generalized likelihood ratio (GLR) techniques. First, we develop the traffic time series to obtain insight into the traffic flow and to detect traffic incidents. Then, we use time series analysis to construct complex networks. Next, we propose the ICA technique to monitor traffic flow. Then, we introduce a piecewise switched linear model based observer to estimate the possible occurrence of traffic incidents. Finally, we propose a new incident detection method that combines HO and GLR techniques. The combined HO-GLR method can produce better incident detection, improve traffic safety, and enhance traffic management systems. We have validated the effectiveness of the proposed method using simulated traffic data generated from the Ayer Rajah Expressway in Singapore and a real-world dataset from the I-880 freeway of California. The performance metrics used to evaluate the performance of the proposed method includes detection rate, false alarm rate, classification rate, mean time to detection and the area under receiving operating characteristics curve. The experimental results show that the proposed method has obtained better performance in all of the criteria when compared with other well-known methods.</t>
        </is>
      </c>
      <c r="K164" s="4" t="inlineStr">
        <is>
          <t>DOI</t>
        </is>
      </c>
      <c r="L164" s="4" t="inlineStr">
        <is>
          <t>PDF</t>
        </is>
      </c>
      <c r="M164" s="4" t="inlineStr">
        <is>
          <t>Scholar</t>
        </is>
      </c>
      <c r="N164" s="3" t="inlineStr"/>
      <c r="O164" s="3" t="inlineStr"/>
      <c r="P164" s="3" t="inlineStr"/>
    </row>
    <row r="165" ht="90" customHeight="1">
      <c r="A165" s="3" t="n">
        <v>164</v>
      </c>
      <c r="B165" s="3" t="inlineStr">
        <is>
          <t>R0074</t>
        </is>
      </c>
      <c r="C165" s="3" t="inlineStr">
        <is>
          <t>A game theory-based controller approach for identifying incidents caused by aberrant lane changing behavior</t>
        </is>
      </c>
      <c r="D165" s="3" t="inlineStr">
        <is>
          <t>2021</t>
        </is>
      </c>
      <c r="E165" s="3" t="inlineStr">
        <is>
          <t>ScienceDirect</t>
        </is>
      </c>
      <c r="F165" s="3" t="inlineStr">
        <is>
          <t>Excluir</t>
        </is>
      </c>
      <c r="G165" s="3" t="inlineStr">
        <is>
          <t>CE-4</t>
        </is>
      </c>
      <c r="H165" s="3" t="inlineStr">
        <is>
          <t>alta</t>
        </is>
      </c>
      <c r="I165" s="3" t="inlineStr">
        <is>
          <t>Detecta incidentes por cambios de carril agresivos con controlador de teoría de juegos y teoría de ondas de choque; no DL → CE-4.</t>
        </is>
      </c>
      <c r="J165" s="3" t="inlineStr">
        <is>
          <t>Aggressive driving is a key contributor to traffic incidents which deteriorate traffic flow, increase traffic congestion, and pose serious threats to driver and passenger safety. This paper presents a methodology for the estimation of driver aggressiveness and detection of traffic incidents using a game-theory based controller. We first present a game theory-based controlling mechanism, in which a witness vehicle (vehicle A) interacts with an aggressive vehicle (vehicle B) to estimate the aggressiveness of and to predict the future behavior of vehicle B. Second, we use a probe vehicle framework to detect incidents. Third, we apply shockwave theory to identify the location of the incident. Results show that the proposed method can estimate the aggressiveness of vehicle B with a high degree of accuracy. Numerical results obtained through simulation show that the proposed method obtains a better incident detection rate with more than 90% of the incidents detected, on average, with a nearly 91% classification rate and lower false alarm rate than three commonly used methods. It also requires less time to clear the traffic incident. The information obtained from the proposed system can be used to reduce traffic accidents caused by aggressive driving, thereby improving the safety of both drivers and passengers.</t>
        </is>
      </c>
      <c r="K165" s="4" t="inlineStr">
        <is>
          <t>DOI</t>
        </is>
      </c>
      <c r="L165" s="4" t="inlineStr">
        <is>
          <t>PDF</t>
        </is>
      </c>
      <c r="M165" s="4" t="inlineStr">
        <is>
          <t>Scholar</t>
        </is>
      </c>
      <c r="N165" s="3" t="inlineStr"/>
      <c r="O165" s="3" t="inlineStr"/>
      <c r="P165" s="3" t="inlineStr"/>
    </row>
    <row r="166" ht="90" customHeight="1">
      <c r="A166" s="3" t="n">
        <v>165</v>
      </c>
      <c r="B166" s="3" t="inlineStr">
        <is>
          <t>R0116</t>
        </is>
      </c>
      <c r="C166" s="3" t="inlineStr">
        <is>
          <t>Analyzing travel time anomalies: Detection and recovery times</t>
        </is>
      </c>
      <c r="D166" s="3" t="inlineStr">
        <is>
          <t>2026</t>
        </is>
      </c>
      <c r="E166" s="3" t="inlineStr">
        <is>
          <t>ScienceDirect</t>
        </is>
      </c>
      <c r="F166" s="3" t="inlineStr">
        <is>
          <t>Excluir</t>
        </is>
      </c>
      <c r="G166" s="3" t="inlineStr">
        <is>
          <t>CE-4</t>
        </is>
      </c>
      <c r="H166" s="3" t="inlineStr">
        <is>
          <t>alta</t>
        </is>
      </c>
      <c r="I166" s="3" t="inlineStr">
        <is>
          <t>Detecta anomalías de tiempo de viaje con un algoritmo inspirado en el algoritmo California (umbrales); no DL → CE-4.</t>
        </is>
      </c>
      <c r="J166" s="3" t="inlineStr">
        <is>
          <t>This paper studies the detection of traffic anomalies and their recovery times using travel time data. Travel time anomalies—caused by congestion, incidents, and other disruptive events—are detected using an algorithm inspired by the California algorithm. Detection focuses on how frequently anomalies occur, that is, how often travel times deviate from normal conditions. Recovery quantifies how quickly traffic conditions return to normal after an anomaly has occurred. The algorithm is used to detect the timing and location of anomalies and to analyze spatial and temporal variations in recovery times. A numerical case study using travel time data from the E20/E4 freeway between Södertälje and Stockholm over a 3-year period is conducted. Findings reveal links that are more prone to anomalies, and when anomalies that may have a large negative impact on accessibility. The results contribute to understanding network resilience and support improved incident management.</t>
        </is>
      </c>
      <c r="K166" s="4" t="inlineStr">
        <is>
          <t>DOI</t>
        </is>
      </c>
      <c r="L166" s="4" t="inlineStr">
        <is>
          <t>PDF</t>
        </is>
      </c>
      <c r="M166" s="4" t="inlineStr">
        <is>
          <t>Scholar</t>
        </is>
      </c>
      <c r="N166" s="3" t="inlineStr"/>
      <c r="O166" s="3" t="inlineStr"/>
      <c r="P166" s="3" t="inlineStr"/>
    </row>
    <row r="167" ht="90" customHeight="1">
      <c r="A167" s="3" t="n">
        <v>166</v>
      </c>
      <c r="B167" s="3" t="inlineStr">
        <is>
          <t>R0140</t>
        </is>
      </c>
      <c r="C167" s="3" t="inlineStr">
        <is>
          <t>Anomaly detection and classification in traffic flow data from fluctuations in the flow–density relationship</t>
        </is>
      </c>
      <c r="D167" s="3" t="inlineStr">
        <is>
          <t>2021</t>
        </is>
      </c>
      <c r="E167" s="3" t="inlineStr">
        <is>
          <t>ScienceDirect</t>
        </is>
      </c>
      <c r="F167" s="3" t="inlineStr">
        <is>
          <t>Excluir</t>
        </is>
      </c>
      <c r="G167" s="3" t="inlineStr">
        <is>
          <t>CE-4</t>
        </is>
      </c>
      <c r="H167" s="3" t="inlineStr">
        <is>
          <t>alta</t>
        </is>
      </c>
      <c r="I167" s="3" t="inlineStr">
        <is>
          <t>Detecta y clasifica anomalías de tráfico con estimación de densidad kernel en el plano flujo-densidad; método estadístico, no DL → CE-4.</t>
        </is>
      </c>
      <c r="J167" s="3" t="inlineStr">
        <is>
          <t>We describe and validate a novel data-driven approach to the real time detection and classification of traffic anomalies based on the identification of atypical fluctuations in the relationship between density and flow. For aggregated data under stationary conditions, flow and density are related by the fundamental diagram. However, high resolution data obtained from modern sensor networks is generally non-stationary and disaggregated. Such data consequently show significant statistical fluctuations. These fluctuations are best described using a bivariate probability distribution in the density–flow plane. By applying kernel density estimation to high-volume data from the UK National Traffic Information Service (NTIS), we empirically construct these distributions for London’s M25 motorway. Curves in the density–flow plane are then constructed, analogous to quantiles of univariate distributions. These curves quantitatively separate atypical fluctuations from typical traffic states. Although the algorithm identifies anomalies in general rather than specific events, we find that fluctuations outside the 95% probability curve correlate strongly with the spikes in travel time associated with significant congestion events. Moreover, the size of an excursion from the typical region provides a simple, real-time measure of the severity of detected anomalies. We validate the algorithm by benchmarking its ability to identify labelled events in historical NTIS data against some commonly used methods from the literature. Detection rate, time-to-detect and false alarm rate are used as metrics and found to be generally comparable except in situations when the speed distribution is bi-modal. In such situations, the new algorithm achieves a much lower false alarm rate without suffering significant degradation on the other metrics. This method has the additional advantages of being self-calibrating and adaptive: the curve marking atypical behaviour is different for each section of road and can evolve in time as the data changes, for example, due to long-term roadworks.</t>
        </is>
      </c>
      <c r="K167" s="4" t="inlineStr">
        <is>
          <t>DOI</t>
        </is>
      </c>
      <c r="L167" s="4" t="inlineStr">
        <is>
          <t>PDF</t>
        </is>
      </c>
      <c r="M167" s="4" t="inlineStr">
        <is>
          <t>Scholar</t>
        </is>
      </c>
      <c r="N167" s="3" t="inlineStr"/>
      <c r="O167" s="3" t="inlineStr"/>
      <c r="P167" s="3" t="inlineStr"/>
    </row>
    <row r="168" ht="90" customHeight="1">
      <c r="A168" s="3" t="n">
        <v>167</v>
      </c>
      <c r="B168" s="3" t="inlineStr">
        <is>
          <t>R0168</t>
        </is>
      </c>
      <c r="C168" s="3" t="inlineStr">
        <is>
          <t>APODA: Adaptive Polynomial-based Outlier Detection for Interpretable Traffic Anomaly Filtering</t>
        </is>
      </c>
      <c r="D168" s="3" t="inlineStr">
        <is>
          <t>2026</t>
        </is>
      </c>
      <c r="E168" s="3" t="inlineStr">
        <is>
          <t>ScienceDirect</t>
        </is>
      </c>
      <c r="F168" s="3" t="inlineStr">
        <is>
          <t>Excluir</t>
        </is>
      </c>
      <c r="G168" s="3" t="inlineStr">
        <is>
          <t>CE-4</t>
        </is>
      </c>
      <c r="H168" s="3" t="inlineStr">
        <is>
          <t>alta</t>
        </is>
      </c>
      <c r="I168" s="3" t="inlineStr">
        <is>
          <t>Detecta anomalías en series de tráfico con ajuste polinomial y umbrales adaptativos (APODA); no DL → CE-4.</t>
        </is>
      </c>
      <c r="J168" s="3" t="inlineStr">
        <is>
          <t>Detecting irregular patterns in road traffic data is essential for ensuring smooth transportation flow, improving safety, and minimizing congestion. Existing anomaly detection methods often rely on heavy machine learning models that require substantial computational power and offer limited interpretability, restricting their real-time applicability. Many existing approaches offer strong predictive performance but have limited interpretability, which restricts their usefulness in real-time traffic applications. To address this, the Adaptive Polynomial-Based Outlier Detection Algorithm (APODA) is introduced as a lightweight and explainable method for detecting anomalies in traffic time-series data. It captures normal traffic behavior through polynomial curve fitting and detects deviations through adaptive, residual-based thresholding. The algorithm dynamically adapts to varying traffic conditions while preserving computational efficiency. Its performance was evaluated on a synthetic dataset with controlled anomaly injections using standard metrics such as precision, recall, F1-score, and AUC. Results demonstrate that APODA achieves high detection accuracy with transparent and interpretable decision-making, making it well-suited for real-world traffic monitoring and as a foundation for future hybrid anomaly detection frameworks.</t>
        </is>
      </c>
      <c r="K168" s="4" t="inlineStr">
        <is>
          <t>DOI</t>
        </is>
      </c>
      <c r="L168" s="4" t="inlineStr">
        <is>
          <t>PDF</t>
        </is>
      </c>
      <c r="M168" s="4" t="inlineStr">
        <is>
          <t>Scholar</t>
        </is>
      </c>
      <c r="N168" s="3" t="inlineStr"/>
      <c r="O168" s="3" t="inlineStr"/>
      <c r="P168" s="3" t="inlineStr"/>
    </row>
    <row r="169" ht="90" customHeight="1">
      <c r="A169" s="3" t="n">
        <v>168</v>
      </c>
      <c r="B169" s="3" t="inlineStr">
        <is>
          <t>R0237</t>
        </is>
      </c>
      <c r="C169" s="3" t="inlineStr">
        <is>
          <t>Automated Traffic Incident Detection: Coping With Imbalanced and Small Datasets</t>
        </is>
      </c>
      <c r="D169" s="3" t="inlineStr">
        <is>
          <t>2022</t>
        </is>
      </c>
      <c r="E169" s="3" t="inlineStr">
        <is>
          <t>IEEE</t>
        </is>
      </c>
      <c r="F169" s="3" t="inlineStr">
        <is>
          <t>Excluir</t>
        </is>
      </c>
      <c r="G169" s="3" t="inlineStr">
        <is>
          <t>CE-4</t>
        </is>
      </c>
      <c r="H169" s="3" t="inlineStr">
        <is>
          <t>alta</t>
        </is>
      </c>
      <c r="I169" s="3" t="inlineStr">
        <is>
          <t>Detección automática de incidentes con sobremuestreo, Random Forest y k-NN; el método no es DL → CE-4.</t>
        </is>
      </c>
      <c r="J169" s="3" t="inlineStr">
        <is>
          <t>Automatic incident detection (AID) has always been one of the focus issues in the field of transportation. However, due to the contingency and randomness of traffic incident, traffic incident samples are scarce and far less than non-incident samples. Therefore, unlike other scenarios using large-scale deep networks, traffic incident detection tackle at small and imbalanced sample size. Imbalanced, small sample data sets, inappropriate and incomplete initial variable sets make the AID model insensitive to incident samples, resulting in unsatisfactory model performance (low detection rate or high false alarm rate). Therefore, a hybrid AID method (SASYNO-RF-RSKNN) is proposed using self-adaptive synthetic over-sampling, random forest and random subspace k nearest neighbor. First, the spatial-temporal and real-time characteristics of traffic stream are used for the selection of appropriate initial variables to construct a relatively complete set of initial variables. Second, the SASYNO oversampling method is used to expand the original imbalanced sample database, so that the number of minority class samples is consistent with the number of most class samples. Then, feature variables are selected from the initial variables using the RF algorithm. Finally, the RSKNN ensemble algorithm with feature variables as input is employed to detect traffic incident. In addition, six indexes are used to evaluate model performance, including accuracy (ACC), false alarm rate (FAR), detection rate (DR), precision, Matthews correlation coefficient (MCC) and F1-score. Simultaneously, we also designed horizontal and vertical contrast experiments, and the experimental results show that SASYNO-RF-RSKNN model has superior performance. It is worth mentioning that experiments are implemented on two real-world datasets. Most indexes of the proposed model are the best compared with other five excellent machine learning algorithms. On the whole, the proposed model has a dependable and high-performance for traffic incident detection.</t>
        </is>
      </c>
      <c r="K169" s="4" t="inlineStr">
        <is>
          <t>DOI</t>
        </is>
      </c>
      <c r="L169" s="4" t="inlineStr">
        <is>
          <t>PDF</t>
        </is>
      </c>
      <c r="M169" s="4" t="inlineStr">
        <is>
          <t>Scholar</t>
        </is>
      </c>
      <c r="N169" s="3" t="inlineStr"/>
      <c r="O169" s="3" t="inlineStr"/>
      <c r="P169" s="3" t="inlineStr"/>
    </row>
    <row r="170" ht="90" customHeight="1">
      <c r="A170" s="3" t="n">
        <v>169</v>
      </c>
      <c r="B170" s="3" t="inlineStr">
        <is>
          <t>R0331</t>
        </is>
      </c>
      <c r="C170" s="3" t="inlineStr">
        <is>
          <t>DDSS: Driver decision support system based on the driver behaviour prediction to avoid accidents in intelligent transport system</t>
        </is>
      </c>
      <c r="D170" s="3" t="inlineStr">
        <is>
          <t>2024</t>
        </is>
      </c>
      <c r="E170" s="3" t="inlineStr">
        <is>
          <t>ScienceDirect</t>
        </is>
      </c>
      <c r="F170" s="3" t="inlineStr">
        <is>
          <t>Excluir</t>
        </is>
      </c>
      <c r="G170" s="3" t="inlineStr">
        <is>
          <t>CE-4</t>
        </is>
      </c>
      <c r="H170" s="3" t="inlineStr">
        <is>
          <t>alta</t>
        </is>
      </c>
      <c r="I170" s="3" t="inlineStr">
        <is>
          <t>Detecta conducta de conducción anómala con K-Means y compara con SVM, árboles, KNN, regresión logística y Naive Bayes; no es DL → CE-4.</t>
        </is>
      </c>
      <c r="J170" s="3" t="inlineStr">
        <is>
          <t>Accidents caused by drivers who exhibit unusual behavior are putting road safety at ever-greater risk. When one or more vehicle nodes behave in this way, it can put other nodes in danger and result in potentially catastrophic accidents. In order to anticipate and handle unusual driving behavior in Intelligent Transportation Systems (ITS), this research presents a unique Driver Decision Support System (DDSS). A reliable driving behavior prediction system is used by the suggested DDSS to categorize drivers as displaying normal or abnormal behavior. In order to prevent accidents in ITS scenarios, the system reliably detects anomalous driving patterns and advises nearby vehicles to change lanes or alter speed. The driver behavior prediction algorithm efficiently groups drivers into behavior categories using the K-Means clustering method. In order to evaluate the algorithm's efficacy, a comparative analysis is conducted by comparing its outcomes against those of Support Vector Machines (SVMs), Decision Trees, K-Nearest Neighbours (KNN), Logistic Regression, and Naïve Bayes. The integration of the Driver Decision Support System into the Intelligent Transportation System infrastructure serves to augment endeavours in accident prevention. Monitoring and analysis of driver behavior enable timely interventions, promoting safer driving practices and reducing accident risks. This research helps to create a more effective transportation system by reducing the number of accidents brought on by reckless driving. Because of its novel method to anticipating and controlling driver behavior, the proposed DDSS has promise for improving road safety and preventing accidents. The efficacy and the dependability of the driver behavior prediction algorithm are confirmed by the experimental assessment.</t>
        </is>
      </c>
      <c r="K170" s="4" t="inlineStr">
        <is>
          <t>DOI</t>
        </is>
      </c>
      <c r="L170" s="4" t="inlineStr">
        <is>
          <t>PDF</t>
        </is>
      </c>
      <c r="M170" s="4" t="inlineStr">
        <is>
          <t>Scholar</t>
        </is>
      </c>
      <c r="N170" s="3" t="inlineStr"/>
      <c r="O170" s="3" t="inlineStr"/>
      <c r="P170" s="3" t="inlineStr"/>
    </row>
    <row r="171" ht="90" customHeight="1">
      <c r="A171" s="3" t="n">
        <v>170</v>
      </c>
      <c r="B171" s="3" t="inlineStr">
        <is>
          <t>R0385</t>
        </is>
      </c>
      <c r="C171" s="3" t="inlineStr">
        <is>
          <t>Detection of anomalous vehicle trajectories using federated learning</t>
        </is>
      </c>
      <c r="D171" s="3" t="inlineStr">
        <is>
          <t>2022</t>
        </is>
      </c>
      <c r="E171" s="3" t="inlineStr">
        <is>
          <t>Scopus</t>
        </is>
      </c>
      <c r="F171" s="3" t="inlineStr">
        <is>
          <t>Excluir</t>
        </is>
      </c>
      <c r="G171" s="3" t="inlineStr">
        <is>
          <t>CE-4</t>
        </is>
      </c>
      <c r="H171" s="3" t="inlineStr">
        <is>
          <t>alta</t>
        </is>
      </c>
      <c r="I171" s="3" t="inlineStr">
        <is>
          <t>Detecta trayectorias vehiculares anómalas en intersecciones con aprendizaje federado usando OCSVM e Isolation Forest; no es DL → CE-4.</t>
        </is>
      </c>
      <c r="J171" s="3" t="inlineStr">
        <is>
          <t>Nowadays mobile positioning devices, such as global navigation satellite systems (GNSS) but also external sensor technology like cameras allow an efficient online collection of trajectories, which reflect the behavior of moving objects, such as cars. The data can be used for various applications, e.g., traffic planning or updating maps, which need many trajectories to extract and infer the desired information, especially when machine or deep learning approaches are used. Often, the amount and diversity of necessary data exceeds what can be collected by individuals or even single companies. Currently, data owners, e.g., vehicle producers or service operators, are reluctant to share data due to data privacy rules or because of the risk of sharing information with competitors, which could jeopardize the data owner's competitive advantage. A promising approach to exploit data from several data owners, but still not directly accessing the data, is the concept of federated learning, that allows collaborative learning without exchanging raw data, but only model parameters. In this paper, we address the problem of anomaly detection in vehicle trajectories, and investigate the benefits of using federated learning. To this end, we apply several state-of-the-art learning algorithms like one-class support vector machine (OCSVM) and isolation forest, thus solving a one-class classification problem. Based on these learning mechanisms, we successfully proposed and verified a federated architecture for the collaborative identification of anomalous trajectories at several intersections. We demonstrate that the federated approach is beneficial not only to improve the overall anomaly detection accuracy, but also for each individual data owner. The experiments show that federated learning allows to increase the anomaly detection accuracy from in average AUC-ROC scores of 97% by individual intersections up to 99% using cooperation. © 2022</t>
        </is>
      </c>
      <c r="K171" s="4" t="inlineStr">
        <is>
          <t>DOI</t>
        </is>
      </c>
      <c r="L171" s="4" t="inlineStr">
        <is>
          <t>PDF</t>
        </is>
      </c>
      <c r="M171" s="4" t="inlineStr">
        <is>
          <t>Scholar</t>
        </is>
      </c>
      <c r="N171" s="3" t="inlineStr"/>
      <c r="O171" s="3" t="inlineStr"/>
      <c r="P171" s="3" t="inlineStr"/>
    </row>
    <row r="172" ht="90" customHeight="1">
      <c r="A172" s="3" t="n">
        <v>171</v>
      </c>
      <c r="B172" s="3" t="inlineStr">
        <is>
          <t>R0456</t>
        </is>
      </c>
      <c r="C172" s="3" t="inlineStr">
        <is>
          <t>ELM-HTM guided bio-inspired unsupervised learning for anomalous trajectory classification</t>
        </is>
      </c>
      <c r="D172" s="3" t="inlineStr">
        <is>
          <t>2020</t>
        </is>
      </c>
      <c r="E172" s="3" t="inlineStr">
        <is>
          <t>Scopus</t>
        </is>
      </c>
      <c r="F172" s="3" t="inlineStr">
        <is>
          <t>Excluir</t>
        </is>
      </c>
      <c r="G172" s="3" t="inlineStr">
        <is>
          <t>CE-4</t>
        </is>
      </c>
      <c r="H172" s="3" t="inlineStr">
        <is>
          <t>alta</t>
        </is>
      </c>
      <c r="I172" s="3" t="inlineStr">
        <is>
          <t>Clasifica trayectorias anómalas en video de tráfico con ELM + memoria temporal jerárquica (HTM); el método no es Deep Learning → CE-4.</t>
        </is>
      </c>
      <c r="J172" s="3" t="inlineStr">
        <is>
          <t>Artificial intelligent systems often model the solutions of typical machine learning problems, inspired by biological processes, because of the biological system is faster and much adaptive than deep learning. The utility of bio-inspired learning methods lie in its ability to discover unknown patterns, and its less dependence on mathematical modeling or exhaustive training. In this paper, we propose a new bio-inspired learning model for a single-class classifier to detect abnormality in video object trajectories. The method uses a simple but dynamic extreme learning machine (ELM) and hierarchical temporal memory (HTM) together referred to as ELM-HTM in an unsupervised way to learn and classify time series patterns. The method has been tested on trajectory sequences in traffic surveillance to find abnormal behaviors such as high-speed, unusual stops, driving in wrong directions, loitering, etc. Experiments have also been performed with 3D air signatures captured using sensors and used for biometric authentication(forged/genuine). The results indicate a significant gain over training time and classification accuracy. The proposed method outperforms in predicting long-time patterns by observing small steps with an average accuracy gain of 15% as compared to the state-of-the-art HTM. The method has applications in detecting abnormal activities in videos by learning the movement patterns as well as in biometric authentication. (C) 2020 The Author(s). Published by Elsevier B.V.</t>
        </is>
      </c>
      <c r="K172" s="4" t="inlineStr">
        <is>
          <t>DOI</t>
        </is>
      </c>
      <c r="L172" s="4" t="inlineStr">
        <is>
          <t>PDF</t>
        </is>
      </c>
      <c r="M172" s="4" t="inlineStr">
        <is>
          <t>Scholar</t>
        </is>
      </c>
      <c r="N172" s="3" t="inlineStr"/>
      <c r="O172" s="3" t="inlineStr"/>
      <c r="P172" s="3" t="inlineStr"/>
    </row>
    <row r="173" ht="90" customHeight="1">
      <c r="A173" s="3" t="n">
        <v>172</v>
      </c>
      <c r="B173" s="3" t="inlineStr">
        <is>
          <t>R0474</t>
        </is>
      </c>
      <c r="C173" s="3" t="inlineStr">
        <is>
          <t>Ensemble learning based approach for traffic incident detection and multi-category classification</t>
        </is>
      </c>
      <c r="D173" s="3" t="inlineStr">
        <is>
          <t>2024</t>
        </is>
      </c>
      <c r="E173" s="3" t="inlineStr">
        <is>
          <t>ScienceDirect</t>
        </is>
      </c>
      <c r="F173" s="3" t="inlineStr">
        <is>
          <t>Excluir</t>
        </is>
      </c>
      <c r="G173" s="3" t="inlineStr">
        <is>
          <t>CE-4</t>
        </is>
      </c>
      <c r="H173" s="3" t="inlineStr">
        <is>
          <t>alta</t>
        </is>
      </c>
      <c r="I173" s="3" t="inlineStr">
        <is>
          <t>Detección y clasificación de incidentes de tráfico con XGBoost y SMOTE; el método no es DL → CE-4.</t>
        </is>
      </c>
      <c r="J173" s="3" t="inlineStr">
        <is>
          <t>Traffic incident is one of the important causes of road congestion. Traffic incident detection plays a crucial role in the safety application of intelligent transportation systems, which provides timely information for traffic management departments and reducing losses. Despite many researches on incident detection approach, the identification of different incident categories is not enough. In addition, traffic incident detection is still a challenging task due to the problem of data imbalance and feature selection. In this study, we propose a two-stage traffic incident detection framework based on ensemble learning. In the first stage, a binary classification algorithm based on XGBoost (eXtreme Gradient Boosting) is established to detect whether there is a traffic incident, and 24 feature variables are determined by model feature selection. In the second stage, three resampling algorithms are utilized to reconstruct and balance the dataset. Through comparative analysis, SMOTE (Synthetic Minority Over-sampling Technique)-XGBoost is the best method for incident multi-category classification with precision of 87.27%, 78.52% and 92.54%, respectively. Moreover, the baseline comparison experiments are conducted to evaluate our model performance with real-word datasets. The proposed model achieves the highest average accuracy of 93.45% in the first stage and the macro-precision of 86.11% in the second stage. The results indicate that the proposed method outperforms baselines and the two-stage framework can accurately realize the incident detection and multi-category classification.</t>
        </is>
      </c>
      <c r="K173" s="4" t="inlineStr">
        <is>
          <t>DOI</t>
        </is>
      </c>
      <c r="L173" s="4" t="inlineStr">
        <is>
          <t>PDF</t>
        </is>
      </c>
      <c r="M173" s="4" t="inlineStr">
        <is>
          <t>Scholar</t>
        </is>
      </c>
      <c r="N173" s="3" t="inlineStr"/>
      <c r="O173" s="3" t="inlineStr"/>
      <c r="P173" s="3" t="inlineStr"/>
    </row>
    <row r="174" ht="90" customHeight="1">
      <c r="A174" s="3" t="n">
        <v>173</v>
      </c>
      <c r="B174" s="3" t="inlineStr">
        <is>
          <t>R0696</t>
        </is>
      </c>
      <c r="C174" s="3" t="inlineStr">
        <is>
          <t>Nonrecurrent traffic congestion detection with a coupled scalable Bayesian robust tensor factorization model</t>
        </is>
      </c>
      <c r="D174" s="3" t="inlineStr">
        <is>
          <t>2021</t>
        </is>
      </c>
      <c r="E174" s="3" t="inlineStr">
        <is>
          <t>ScienceDirect</t>
        </is>
      </c>
      <c r="F174" s="3" t="inlineStr">
        <is>
          <t>Excluir</t>
        </is>
      </c>
      <c r="G174" s="3" t="inlineStr">
        <is>
          <t>CE-4</t>
        </is>
      </c>
      <c r="H174" s="3" t="inlineStr">
        <is>
          <t>alta</t>
        </is>
      </c>
      <c r="I174" s="3" t="inlineStr">
        <is>
          <t>Detecta congestión no recurrente con factorización tensorial bayesiana robusta sin entrenamiento; el método no es DL → CE-4.</t>
        </is>
      </c>
      <c r="J174" s="3" t="inlineStr">
        <is>
          <t>Nonrecurrent traffic congestion (NRTC) usually brings unexpected delays to commuters. Hence, it is critical to accurately detect and recognize the NRTC in a real-time manner. The advancement of road traffic detectors provides researchers with a large-scale multivariable temporal-spatial traffic data, which allows the deep research on NRTC to be conducted. However, it remains a challenging task to construct an analytical framework through which the natural temporal-spatial structural properties of multivariable traffic information can be effectively represented and exploited to better understand and detect NRTC. In this paper, we present a novel analytical training-free framework based on the coupled scalable Bayesian robust tensor factorization (Coupled SBRTF). The framework can couple multivariable traffic variables including traffic flow, road speed, and occupancy through sharing the same sparse structure. Moreover, it naturally captures the high-dimensional temporal-spatial patterns of the traffic data by tensor factorization. With its entries revealing the distribution and magnitude of NRTC, the shared sparse structure of the framework compasses sufficiently abundant information about NRTC. While the low-rank part of the framework, expresses the distribution of general expected traffic conditions as an auxiliary product. Experimental results on real-world traffic data show that the proposed method outperforms the NRTC detection models based on the coupled Bayesian robust principal component analysis (coupled BRPCA), the rank sparsity tensor decomposition (RSTD), and standard normal deviates (SND). The proposed method performs even better when only traffic data in weekdays are utilized, and hence can provide more precise estimations of NRTC for daily commuters.</t>
        </is>
      </c>
      <c r="K174" s="4" t="inlineStr">
        <is>
          <t>DOI</t>
        </is>
      </c>
      <c r="L174" s="4" t="inlineStr">
        <is>
          <t>PDF</t>
        </is>
      </c>
      <c r="M174" s="4" t="inlineStr">
        <is>
          <t>Scholar</t>
        </is>
      </c>
      <c r="N174" s="3" t="inlineStr"/>
      <c r="O174" s="3" t="inlineStr"/>
      <c r="P174" s="3" t="inlineStr"/>
    </row>
    <row r="175" ht="90" customHeight="1">
      <c r="A175" s="3" t="n">
        <v>174</v>
      </c>
      <c r="B175" s="3" t="inlineStr">
        <is>
          <t>R1159</t>
        </is>
      </c>
      <c r="C175" s="3" t="inlineStr">
        <is>
          <t>Traffic Flow Outlier Detection for Smart Mobility Using Gaussian Process Regression Assisted Stochastic Differential Equations</t>
        </is>
      </c>
      <c r="D175" s="3" t="inlineStr">
        <is>
          <t>2025</t>
        </is>
      </c>
      <c r="E175" s="3" t="inlineStr">
        <is>
          <t>ScienceDirect</t>
        </is>
      </c>
      <c r="F175" s="3" t="inlineStr">
        <is>
          <t>Excluir</t>
        </is>
      </c>
      <c r="G175" s="3" t="inlineStr">
        <is>
          <t>CE-4</t>
        </is>
      </c>
      <c r="H175" s="3" t="inlineStr">
        <is>
          <t>alta</t>
        </is>
      </c>
      <c r="I175" s="3" t="inlineStr">
        <is>
          <t>Detecta outliers en flujos de tráfico con ecuaciones diferenciales estocásticas y regresión de procesos gaussianos (inferencia bayesiana); no es DL → CE-4.</t>
        </is>
      </c>
      <c r="J175" s="3" t="inlineStr">
        <is>
          <t>Current methods for detecting outliers in traffic streaming data often struggle to capture real-time dynamic changes in traffic conditions and differentiate between genuine changes and anomalies. This study proposes a novel approach to outlier detection in traffic streaming data that effectively addresses stochasticity and uncertainty in observations. The proposed method utilizes Stochastic Differential Equations (SDEs) and Gaussian Process Regression (GPR). By employing SDEs, we can capture drift and diffusion estimates in traffic streaming data, providing a more comprehensive modeling of the data generation process. Integrating GPR allows precise Bayesian posterior inferences for outlier detection within the SDE framework. To improve practicality, we introduce a flexible threshold-setting mechanism using statistical testing to control the false positive rate. This adaptability helps strike a balance between model fitting and complexity in outlier detection. Compared to traditional SDE-based methods, our SDE-GPR outlier detection method demonstrates enhanced robustness and better adaptability to the complexities of traffic systems. This is evidenced through an empirical study using time series data collected in California, USA. Overall, this study introduces a more advanced and accurate approach to outlier detection in traffic streaming data, paving the way for improved real-time traffic condition monitoring and management.</t>
        </is>
      </c>
      <c r="K175" s="4" t="inlineStr">
        <is>
          <t>DOI</t>
        </is>
      </c>
      <c r="L175" s="4" t="inlineStr">
        <is>
          <t>PDF</t>
        </is>
      </c>
      <c r="M175" s="4" t="inlineStr">
        <is>
          <t>Scholar</t>
        </is>
      </c>
      <c r="N175" s="3" t="inlineStr"/>
      <c r="O175" s="3" t="inlineStr"/>
      <c r="P175" s="3" t="inlineStr"/>
    </row>
    <row r="176" ht="90" customHeight="1">
      <c r="A176" s="3" t="n">
        <v>175</v>
      </c>
      <c r="B176" s="3" t="inlineStr">
        <is>
          <t>R1169</t>
        </is>
      </c>
      <c r="C176" s="3" t="inlineStr">
        <is>
          <t>Traffic incident prediction and classification system using naïve bayes algorithm</t>
        </is>
      </c>
      <c r="D176" s="3" t="inlineStr">
        <is>
          <t>2023</t>
        </is>
      </c>
      <c r="E176" s="3" t="inlineStr">
        <is>
          <t>ScienceDirect</t>
        </is>
      </c>
      <c r="F176" s="3" t="inlineStr">
        <is>
          <t>Excluir</t>
        </is>
      </c>
      <c r="G176" s="3" t="inlineStr">
        <is>
          <t>CE-4</t>
        </is>
      </c>
      <c r="H176" s="3" t="inlineStr">
        <is>
          <t>alta</t>
        </is>
      </c>
      <c r="I176" s="3" t="inlineStr">
        <is>
          <t>Predice y clasifica incidentes de tráfico con Naive Bayes; el método no es DL → CE-4.</t>
        </is>
      </c>
      <c r="J176" s="3" t="inlineStr">
        <is>
          <t>The research paper proposes a Traffic Incident Prediction and Classification System using Naïve Bayes Algorithm (TIPCS) to proactively predict and classify traffic incidents, which can lead to improved incident management and traffic flow. The system utilizes real-time traffic data, including location, date and time, and Traffic incident prediction is the task of using historical and real-time data to forecast the occurrence of traffic incidents, such as accidents, congestion, or road closures, in the future. The system aims to determine whether an incident is likely to occur or not and to classify it accordingly. The system is trained on historical incident data and is continuously updated with new data to improve its accuracy over time. The Naïve Bayes Algorithm is used for incident prediction and forecast, by utilizing this algorithm, TIPCS can accurately predict and classify incidents at 70.03% accuracy. The proposed study has the potential to significantly improve incident management and traffic flow, ultimately benefiting both transportation officials and road users.</t>
        </is>
      </c>
      <c r="K176" s="4" t="inlineStr">
        <is>
          <t>DOI</t>
        </is>
      </c>
      <c r="L176" s="4" t="inlineStr">
        <is>
          <t>PDF</t>
        </is>
      </c>
      <c r="M176" s="4" t="inlineStr">
        <is>
          <t>Scholar</t>
        </is>
      </c>
      <c r="N176" s="3" t="inlineStr"/>
      <c r="O176" s="3" t="inlineStr"/>
      <c r="P176" s="3" t="inlineStr"/>
    </row>
    <row r="177" ht="90" customHeight="1">
      <c r="A177" s="3" t="n">
        <v>176</v>
      </c>
      <c r="B177" s="3" t="inlineStr">
        <is>
          <t>R1234</t>
        </is>
      </c>
      <c r="C177" s="3" t="inlineStr">
        <is>
          <t>When driving becomes risky: Micro-scale variants of the lane-changing maneuver in highway traffic</t>
        </is>
      </c>
      <c r="D177" s="3" t="inlineStr">
        <is>
          <t>2023</t>
        </is>
      </c>
      <c r="E177" s="3" t="inlineStr">
        <is>
          <t>ScienceDirect</t>
        </is>
      </c>
      <c r="F177" s="3" t="inlineStr">
        <is>
          <t>Excluir</t>
        </is>
      </c>
      <c r="G177" s="3" t="inlineStr">
        <is>
          <t>CE-4</t>
        </is>
      </c>
      <c r="H177" s="3" t="inlineStr">
        <is>
          <t>alta</t>
        </is>
      </c>
      <c r="I177" s="3" t="inlineStr">
        <is>
          <t>Detecta micro-movimientos riesgosos en cambios de carril con la representación cualitativa PDP; el método no es DL → CE-4.</t>
        </is>
      </c>
      <c r="J177" s="3" t="inlineStr">
        <is>
          <t>Objective: Vehicular lane-changing is one of the riskiest driving maneuvers. Since vehicular automation is quickly becoming a reality, it is crucial to be able to identify when such a maneuver can turn into a risky situation. Recently, it has been shown that a qualitative approach: the Point Descriptor Precedence (PDP) representation, is able to do so. Therefore, this study aims to investigate whether the PDP representation can detect hazardous micro movements during lane-changing maneuvers in a situation of structural congestion in the morning and/or evening.Method: The approach involves analyzing a large real-world traffic dataset using the PDP representation and adding safety distance points to distinguish subtle movement patterns.Results: Based on these subtleties, we label four out of seven and five out of nine lane-change maneuvers as risky during the selected peak and the off-peak traffic hours respectively.Conclusions: The results show that the approach can identify risky movement patterns in traffic. The PDP representation can be used to check whether certain adjustments (e.g., changing the maximum speed) have a significant impact on the number of dangerous behaviors, which is important for improving road safety. This approach has practical applications in penalizing traffic violations, improving traffic flow, and providing valuable information for policymakers and transport experts. It can also be used to train autonomous vehicles in risky driving situations.</t>
        </is>
      </c>
      <c r="K177" s="4" t="inlineStr">
        <is>
          <t>DOI</t>
        </is>
      </c>
      <c r="L177" s="4" t="inlineStr">
        <is>
          <t>PDF</t>
        </is>
      </c>
      <c r="M177" s="4" t="inlineStr">
        <is>
          <t>Scholar</t>
        </is>
      </c>
      <c r="N177" s="3" t="inlineStr"/>
      <c r="O177" s="3" t="inlineStr"/>
      <c r="P177" s="3" t="inlineStr"/>
    </row>
    <row r="178" ht="90" customHeight="1">
      <c r="A178" s="3" t="n">
        <v>177</v>
      </c>
      <c r="B178" s="3" t="inlineStr">
        <is>
          <t>R0035</t>
        </is>
      </c>
      <c r="C178" s="3" t="inlineStr">
        <is>
          <t>A Comprehensive Survey of Driver Behavior Classification in Smart Transportation Systems: From Rule-Based Models to AI Agents</t>
        </is>
      </c>
      <c r="D178" s="3" t="inlineStr">
        <is>
          <t>2026</t>
        </is>
      </c>
      <c r="E178" s="3" t="inlineStr">
        <is>
          <t>Scopus</t>
        </is>
      </c>
      <c r="F178" s="3" t="inlineStr">
        <is>
          <t>Excluir</t>
        </is>
      </c>
      <c r="G178" s="3" t="inlineStr">
        <is>
          <t>CE-5</t>
        </is>
      </c>
      <c r="H178" s="3" t="inlineStr">
        <is>
          <t>alta</t>
        </is>
      </c>
      <c r="I178" s="3" t="inlineStr">
        <is>
          <t>Survey sobre clasificación del comportamiento del conductor; no es estudio primario → CE-5.</t>
        </is>
      </c>
      <c r="J178" s="3" t="inlineStr">
        <is>
          <t>Driver behavior classification has emerged as a critical component in intelligent transportation systems, advanced driver-assistance systems (ADAS) and semi-autonomous vehicles. The accurate detection of abnormal driving behaviors such as distraction, drowsiness, aggression and impaired driving is essential for improving road safety and traffic efficiency. This paper presents a comprehensive and structured review of recent advancements in driver behavior analysis. It cover traditional computational algorithm, Machine Learning (ML), Deep Learning (DL), hybrid ML/DL frameworks and emerging AI agent-based systems. We systematically analyze methodological trends, input modalities (visual, physiological, vehicle-based, environmental and smartphone sensors) and evaluation strategies. Particular emphasis is placed on multimodal fusion techniques and contextaware AI agents that extend conventional classifiers toward adaptive and decision-capable monitoring systems. This review further identifies critical research challenges, including privacy preservation, cross-driver generalization, real-time deployment constraints and optimal multimodal fusion strategies. Finally, future research directions are outlined, highlighting the role of explainable AI, lightweight embedded architectures and intelligent agent frameworks for next-generation driver monitoring systems. © 2026 IEEE.</t>
        </is>
      </c>
      <c r="K178" s="4" t="inlineStr">
        <is>
          <t>DOI</t>
        </is>
      </c>
      <c r="L178" s="3" t="inlineStr"/>
      <c r="M178" s="4" t="inlineStr">
        <is>
          <t>Scholar</t>
        </is>
      </c>
      <c r="N178" s="3" t="inlineStr"/>
      <c r="O178" s="3" t="inlineStr"/>
      <c r="P178" s="3" t="inlineStr"/>
    </row>
    <row r="179" ht="90" customHeight="1">
      <c r="A179" s="3" t="n">
        <v>178</v>
      </c>
      <c r="B179" s="3" t="inlineStr">
        <is>
          <t>R0176</t>
        </is>
      </c>
      <c r="C179" s="3" t="inlineStr">
        <is>
          <t>A Review Analysis of Traffic Anomalies Detection Using Data Science and Deep Learning Methods</t>
        </is>
      </c>
      <c r="D179" s="3" t="inlineStr">
        <is>
          <t>2025</t>
        </is>
      </c>
      <c r="E179" s="3" t="inlineStr">
        <is>
          <t>Scopus</t>
        </is>
      </c>
      <c r="F179" s="3" t="inlineStr">
        <is>
          <t>Excluir</t>
        </is>
      </c>
      <c r="G179" s="3" t="inlineStr">
        <is>
          <t>CE-5</t>
        </is>
      </c>
      <c r="H179" s="3" t="inlineStr">
        <is>
          <t>alta</t>
        </is>
      </c>
      <c r="I179" s="3" t="inlineStr">
        <is>
          <t>Revisión sobre detección de anomalías de tráfico con ciencia de datos y DL → CE-5.</t>
        </is>
      </c>
      <c r="J179" s="3" t="inlineStr">
        <is>
          <t>In the face of urbanization and the increased dependence on transport networks, it has become imperative to manage and monitor traffic more effectively. Efforts to maintain an equilibrium in traffic flow are hampered by the existence of traffic irregularities like abnormal behavior, traffic accidents, and traffic congestion. This review takes a closer look at the advanced solutions that are presently being used in detecting traffic anomalies which focus on deep learning methods integrated with data science. First, in this work, the key concepts of traffic irregularities and their implications for urban transportation are scrutinized. In order to improve traffic flow efficiency, traffic safety, urban planning and reduce the impact of the anomalies, a call to incorporate advanced anomalies detection systems is made. In relation to this, the role of data science in managing vast amounts of traffic data of different types is emphasized, which sets the stage for the further detailed discussion of data preparation methodologies. The article goes on to consider the use of such deep learning techniques in traffic anomaly detection as various hybrid approaches, RNNs, and CNNs. Advantages and disadvantages of each approach are extensively discussed, along with effects on detection accuracy caused by model architectures, hyperparameters, and training methods. To identify hidden patterns, collate relevant information, and drive business decisions, data scientists must deal with humongous amounts of data and state-of-the-art tools and techniques. With the development of 5G, Autonomous Vehicles (AVs) have taken control over all the facets of their functioning. AV uses smart devices and sensors to collect travel information, making decisions autonomously. The computational data science approach is developed to identify anomalies in traffic data that reduce efficiency in traffic. © 2025 Author(s)</t>
        </is>
      </c>
      <c r="K179" s="4" t="inlineStr">
        <is>
          <t>DOI</t>
        </is>
      </c>
      <c r="L179" s="3" t="inlineStr"/>
      <c r="M179" s="4" t="inlineStr">
        <is>
          <t>Scholar</t>
        </is>
      </c>
      <c r="N179" s="3" t="inlineStr"/>
      <c r="O179" s="3" t="inlineStr"/>
      <c r="P179" s="3" t="inlineStr"/>
    </row>
    <row r="180" ht="90" customHeight="1">
      <c r="A180" s="3" t="n">
        <v>179</v>
      </c>
      <c r="B180" s="3" t="inlineStr">
        <is>
          <t>R0178</t>
        </is>
      </c>
      <c r="C180" s="3" t="inlineStr">
        <is>
          <t>A Review of Artificial Intelligence Techniques used for Urban Automatic Incident Detection Systems</t>
        </is>
      </c>
      <c r="D180" s="3" t="inlineStr">
        <is>
          <t>2020</t>
        </is>
      </c>
      <c r="E180" s="3" t="inlineStr">
        <is>
          <t>ACM</t>
        </is>
      </c>
      <c r="F180" s="3" t="inlineStr">
        <is>
          <t>Excluir</t>
        </is>
      </c>
      <c r="G180" s="3" t="inlineStr">
        <is>
          <t>CE-5</t>
        </is>
      </c>
      <c r="H180" s="3" t="inlineStr">
        <is>
          <t>alta</t>
        </is>
      </c>
      <c r="I180" s="3" t="inlineStr">
        <is>
          <t>(solo título; sin resumen) Revisión de técnicas de IA para detección automática de incidentes urbanos → CE-5.</t>
        </is>
      </c>
      <c r="J180" s="3" t="inlineStr">
        <is>
          <t>(sin resumen)</t>
        </is>
      </c>
      <c r="K180" s="4" t="inlineStr">
        <is>
          <t>DOI</t>
        </is>
      </c>
      <c r="L180" s="3" t="inlineStr"/>
      <c r="M180" s="4" t="inlineStr">
        <is>
          <t>Scholar</t>
        </is>
      </c>
      <c r="N180" s="3" t="inlineStr"/>
      <c r="O180" s="3" t="inlineStr"/>
      <c r="P180" s="3" t="inlineStr"/>
    </row>
    <row r="181" ht="90" customHeight="1">
      <c r="A181" s="3" t="n">
        <v>180</v>
      </c>
      <c r="B181" s="3" t="inlineStr">
        <is>
          <t>R0179</t>
        </is>
      </c>
      <c r="C181" s="3" t="inlineStr">
        <is>
          <t>A review of cyber-physical security for intelligent connected vehicles</t>
        </is>
      </c>
      <c r="D181" s="3" t="inlineStr">
        <is>
          <t>2026</t>
        </is>
      </c>
      <c r="E181" s="3" t="inlineStr">
        <is>
          <t>ScienceDirect</t>
        </is>
      </c>
      <c r="F181" s="3" t="inlineStr">
        <is>
          <t>Excluir</t>
        </is>
      </c>
      <c r="G181" s="3" t="inlineStr">
        <is>
          <t>CE-5</t>
        </is>
      </c>
      <c r="H181" s="3" t="inlineStr">
        <is>
          <t>alta</t>
        </is>
      </c>
      <c r="I181" s="3" t="inlineStr">
        <is>
          <t>Revisión de seguridad ciberfísica de vehículos conectados (además fuera de dominio, CE-2) → CE-5.</t>
        </is>
      </c>
      <c r="J181" s="3" t="inlineStr">
        <is>
          <t>Intelligent connected vehicles (ICVs) integrate advanced communication, sensing, and computing technologies to significantly enhance traffic efficiency, safety, and driving experience. However, its highly interconnected cyber-physical system (CPS) characteristics render it vulnerable to cyber threats, such as false data injection (FDI), denial of service (DoS), and spoofing attacks. This paper systematically reviews the research status and key technologies of ICV cyber-physical security. Firstly, vulnerability analysis, risk assessment and test verification techniques for ICV are reviewed, and attack paths and their potential impacts on controller area network (CAN) bus, vehicle-to-everything (V2X) communication and power systems are analysed. Secondly, it summarizes attack detection methods based on vehicle dynamics, machine learning, and network behaviors, covering autonomous driving, in-vehicle networks, and charging system scenarios, demonstrating high-accuracy real-time detection capabilities. Furthermore, it explores control strategies based on attack separation, disturbance compensation and machine learning, which mitigate the impact of attacks to maintain path tracking accuracy, platoon stability, and powertrain performance. Through comprehensive analysis and technical synthesis, this paper provides a reference for the study and application of ICV cyber-physical security, and envisions future directions in enhancing ICV security through cross-domain scenarios, multi-source information fusion, and artificial intelligence algorithms.</t>
        </is>
      </c>
      <c r="K181" s="4" t="inlineStr">
        <is>
          <t>DOI</t>
        </is>
      </c>
      <c r="L181" s="4" t="inlineStr">
        <is>
          <t>PDF</t>
        </is>
      </c>
      <c r="M181" s="4" t="inlineStr">
        <is>
          <t>Scholar</t>
        </is>
      </c>
      <c r="N181" s="3" t="inlineStr"/>
      <c r="O181" s="3" t="inlineStr"/>
      <c r="P181" s="3" t="inlineStr"/>
    </row>
    <row r="182" ht="90" customHeight="1">
      <c r="A182" s="3" t="n">
        <v>181</v>
      </c>
      <c r="B182" s="3" t="inlineStr">
        <is>
          <t>R0180</t>
        </is>
      </c>
      <c r="C182" s="3" t="inlineStr">
        <is>
          <t>A review of research on driving distraction based on bibliometrics and co-occurrence: Focus on driving distraction recognition methods</t>
        </is>
      </c>
      <c r="D182" s="3" t="inlineStr">
        <is>
          <t>2022</t>
        </is>
      </c>
      <c r="E182" s="3" t="inlineStr">
        <is>
          <t>ScienceDirect</t>
        </is>
      </c>
      <c r="F182" s="3" t="inlineStr">
        <is>
          <t>Excluir</t>
        </is>
      </c>
      <c r="G182" s="3" t="inlineStr">
        <is>
          <t>CE-5</t>
        </is>
      </c>
      <c r="H182" s="3" t="inlineStr">
        <is>
          <t>alta</t>
        </is>
      </c>
      <c r="I182" s="3" t="inlineStr">
        <is>
          <t>Revisión bibliométrica sobre métodos de reconocimiento de distracción al conducir → CE-5.</t>
        </is>
      </c>
      <c r="J182" s="3" t="inlineStr">
        <is>
          <t>Introduction: The existing selection of driving distraction recognition methods is based on a specific research perspective and does not provide comprehensive information on the entire field of view. Method: We conducted a systematic review of previous studies, aiming to come up with appropriate research methods to identify the driver's distraction state. First, this article selects four sets of search keywords related to driving distraction discrimination from five databases (Web of Science, ScienceDirect, Springer Link, IEEE, and TRID) and identifies 1,620 peer-reviewed documents from 2000 to 2020; these 1,620 documents underwent bibliographic analysis and co-occurrence network analysis. The co-occurrence coupling relationship is analyzed from the aspects of time, country, publication, author and keywords. Second, 37 papers published were screened, and the driving distraction recognition methods proposed by these 37 papers were summarized and analyzed. Results: The results show that this field has been prevalent since 2013; countries such as the United States, Britain, Germany, Australia, China, and Canada are in the forefront of research in this field, and the cooperation between related countries is relatively close. The cooperation between authors is characterized by aggregation, and the mobile phone as the main keyword is almost connected to other keyword nodes; the recognition model of deep learning algorithm based on video surveillance data sources has become the mainstream hot spot distraction recognition method. The recognition model of machine learning algorithm based on vehicle dynamics data, driver physiology, and eye movement data sources has specific advantages and disadvantages. Practical Applications: The results can help people to understand the current situation of driving distraction comprehensively and systematically, provide better theoretical support for researchers to choose the subsequent driving distraction recognition model, and provide research direction for driving distraction recognition in the future.</t>
        </is>
      </c>
      <c r="K182" s="4" t="inlineStr">
        <is>
          <t>DOI</t>
        </is>
      </c>
      <c r="L182" s="3" t="inlineStr"/>
      <c r="M182" s="4" t="inlineStr">
        <is>
          <t>Scholar</t>
        </is>
      </c>
      <c r="N182" s="3" t="inlineStr"/>
      <c r="O182" s="3" t="inlineStr"/>
      <c r="P182" s="3" t="inlineStr"/>
    </row>
    <row r="183" ht="90" customHeight="1">
      <c r="A183" s="3" t="n">
        <v>182</v>
      </c>
      <c r="B183" s="3" t="inlineStr">
        <is>
          <t>R0181</t>
        </is>
      </c>
      <c r="C183" s="3" t="inlineStr">
        <is>
          <t>A review of spatial approaches in road safety</t>
        </is>
      </c>
      <c r="D183" s="3" t="inlineStr">
        <is>
          <t>2020</t>
        </is>
      </c>
      <c r="E183" s="3" t="inlineStr">
        <is>
          <t>ScienceDirect</t>
        </is>
      </c>
      <c r="F183" s="3" t="inlineStr">
        <is>
          <t>Excluir</t>
        </is>
      </c>
      <c r="G183" s="3" t="inlineStr">
        <is>
          <t>CE-5</t>
        </is>
      </c>
      <c r="H183" s="3" t="inlineStr">
        <is>
          <t>alta</t>
        </is>
      </c>
      <c r="I183" s="3" t="inlineStr">
        <is>
          <t>Revisión de enfoques espaciales en seguridad vial → CE-5.</t>
        </is>
      </c>
      <c r="J183" s="3" t="inlineStr">
        <is>
          <t>Spatial analyses of crashes have been adopted in road safety for decades in order to determine how crashes are affected by neighboring locations, how the influence of parameters varies spatially and which locations warrant interventions more urgently. The aim of the present research is to critically review the existing literature on different spatial approaches through which researchers handle the dimension of space in its various aspects in their studies and analyses. Specifically, the use of different areal unit levels in spatial road safety studies is investigated, different modelling approaches are discussed, and the corresponding study design characteristics are summarized in respective tables including traffic, road environment and area parameters and spatial aggregation approaches. Developments in famous issues in spatial analysis such as the boundary problem, the modifiable areal unit problem and spatial proximity structures are also discussed. Studies focusing on spatially analyzing vulnerable road users are reviewed as well. Regarding spatial models, the application, advantages and disadvantages of various functional/econometric approaches, Bayesian models and machine learning methods are discussed. Based on the reviewed studies, present challenges and future research directions are determined.</t>
        </is>
      </c>
      <c r="K183" s="4" t="inlineStr">
        <is>
          <t>DOI</t>
        </is>
      </c>
      <c r="L183" s="3" t="inlineStr"/>
      <c r="M183" s="4" t="inlineStr">
        <is>
          <t>Scholar</t>
        </is>
      </c>
      <c r="N183" s="3" t="inlineStr"/>
      <c r="O183" s="3" t="inlineStr"/>
      <c r="P183" s="3" t="inlineStr"/>
    </row>
    <row r="184" ht="90" customHeight="1">
      <c r="A184" s="3" t="n">
        <v>183</v>
      </c>
      <c r="B184" s="3" t="inlineStr">
        <is>
          <t>R0182</t>
        </is>
      </c>
      <c r="C184" s="3" t="inlineStr">
        <is>
          <t>A Review of Unsupervised Learning Based Anomaly Detection in Traffic Videos</t>
        </is>
      </c>
      <c r="D184" s="3" t="inlineStr">
        <is>
          <t>2025</t>
        </is>
      </c>
      <c r="E184" s="3" t="inlineStr">
        <is>
          <t>Scopus</t>
        </is>
      </c>
      <c r="F184" s="3" t="inlineStr">
        <is>
          <t>Excluir</t>
        </is>
      </c>
      <c r="G184" s="3" t="inlineStr">
        <is>
          <t>CE-5</t>
        </is>
      </c>
      <c r="H184" s="3" t="inlineStr">
        <is>
          <t>alta</t>
        </is>
      </c>
      <c r="I184" s="3" t="inlineStr">
        <is>
          <t>Revisión de detección no supervisada de anomalías en videos de tráfico → CE-5.</t>
        </is>
      </c>
      <c r="J184" s="3" t="inlineStr">
        <is>
          <t>Anomaly detection in traffic surveillance videos is essential for enhancing road safety and traffic management. This review examines studies that employ unsupervised learning techniques for anomaly detection (AD) in traffic videos. The techniques include Autoencoders (AE), Generative Adversarial Networks (GAN) which are categorized as reconstruction-based methods and Clustering based methods. We categorize anomalies based on different characteristics, discuss benchmark datasets commonly used in unsupervised learning, and evaluate key performance metrics. Additionally, we explore real-world applications of unsupervised AD, highlight existing challenges, and outline potential future directions for advancing this field. This comprehensive review provides insights into the progress and limitations of unsupervised learning approaches for traffic anomaly detection. © 2025 IEEE.</t>
        </is>
      </c>
      <c r="K184" s="4" t="inlineStr">
        <is>
          <t>DOI</t>
        </is>
      </c>
      <c r="L184" s="3" t="inlineStr"/>
      <c r="M184" s="4" t="inlineStr">
        <is>
          <t>Scholar</t>
        </is>
      </c>
      <c r="N184" s="3" t="inlineStr"/>
      <c r="O184" s="3" t="inlineStr"/>
      <c r="P184" s="3" t="inlineStr"/>
    </row>
    <row r="185" ht="90" customHeight="1">
      <c r="A185" s="3" t="n">
        <v>184</v>
      </c>
      <c r="B185" s="3" t="inlineStr">
        <is>
          <t>R0183</t>
        </is>
      </c>
      <c r="C185" s="3" t="inlineStr">
        <is>
          <t>A Review on Road Accident Detection: Learning Techniques and IoT based Techniques</t>
        </is>
      </c>
      <c r="D185" s="3" t="inlineStr">
        <is>
          <t>2025</t>
        </is>
      </c>
      <c r="E185" s="3" t="inlineStr">
        <is>
          <t>Scopus</t>
        </is>
      </c>
      <c r="F185" s="3" t="inlineStr">
        <is>
          <t>Excluir</t>
        </is>
      </c>
      <c r="G185" s="3" t="inlineStr">
        <is>
          <t>CE-5</t>
        </is>
      </c>
      <c r="H185" s="3" t="inlineStr">
        <is>
          <t>alta</t>
        </is>
      </c>
      <c r="I185" s="3" t="inlineStr">
        <is>
          <t>Revisión de técnicas de aprendizaje e IoT para detección de accidentes viales → CE-5.</t>
        </is>
      </c>
      <c r="J185" s="3" t="inlineStr">
        <is>
          <t>Road accidents are the leading cause of fatalities and injuries worldwide. Due to the tremendous growth in road accidents, road safety gains significant attention from industries and researchers. More specifically, the valuable lives are lost due to the delay in emergency department response and the lack of information sharing about the location and severity of an accident. To solve this issue, extensive review has been conducted on the techniques available on traffic accident detection and information communication systems. Numerous effective methods have been developed to reduce road accidents and save injured lives by IoT and learning-based techniques. Various limitations occur while processing these techniques such as low accuracy rate with signal transmission blockage, high false alarm rate, communication difficulties due to damaged sensors, and so on. Hence, this research presents an intensive review focusing on road accident detection and accident warning systems. Further, this research offers a critical review of several techniques available for detecting road accidents by highlighting their pros, cons, and problems that must be resolved to guarantee traffic safety and save lives. In this review, the detection methods are analyzed with different datasets used by deep learning classifiers, machine learning classifiers, and IoT-based detection systems. Throughout the entire review, the detection methods are analyzed which aids future researchers to implement efficient road detection models in every vehicle and thus provides an accident-free environment. Moreover, the insights obtained from this review assist in improving the systems for detecting road accidents, resulting in improved public traffic safety. © 2025 IEEE.</t>
        </is>
      </c>
      <c r="K185" s="4" t="inlineStr">
        <is>
          <t>DOI</t>
        </is>
      </c>
      <c r="L185" s="3" t="inlineStr"/>
      <c r="M185" s="4" t="inlineStr">
        <is>
          <t>Scholar</t>
        </is>
      </c>
      <c r="N185" s="3" t="inlineStr"/>
      <c r="O185" s="3" t="inlineStr"/>
      <c r="P185" s="3" t="inlineStr"/>
    </row>
    <row r="186" ht="90" customHeight="1">
      <c r="A186" s="3" t="n">
        <v>185</v>
      </c>
      <c r="B186" s="3" t="inlineStr">
        <is>
          <t>R0177</t>
        </is>
      </c>
      <c r="C186" s="3" t="inlineStr">
        <is>
          <t>A Review: Deep Learning Algorithms and Techniques to Detect Abnormal Driving Behavior</t>
        </is>
      </c>
      <c r="D186" s="3" t="inlineStr">
        <is>
          <t>2025</t>
        </is>
      </c>
      <c r="E186" s="3" t="inlineStr">
        <is>
          <t>Scopus</t>
        </is>
      </c>
      <c r="F186" s="3" t="inlineStr">
        <is>
          <t>Excluir</t>
        </is>
      </c>
      <c r="G186" s="3" t="inlineStr">
        <is>
          <t>CE-5</t>
        </is>
      </c>
      <c r="H186" s="3" t="inlineStr">
        <is>
          <t>alta</t>
        </is>
      </c>
      <c r="I186" s="3" t="inlineStr">
        <is>
          <t>Revisión de algoritmos de DL para detectar conducción anómala → CE-5.</t>
        </is>
      </c>
      <c r="J186" s="3" t="inlineStr">
        <is>
          <t>Abnormal driving conduct can endanger both the driver and the general public. As such, detecting aberrant driving is critical in ensuring the safety of both passengers and drivers in a vehicle. Improper driving conduct increases the likelihood of an accident occurring. One of the key areas of focus in this work is to detect driving behaviors. Driving monitoring systems identify and distinguish between aggressive and normal driving, alerting drivers to risky driving conditions. This enables the driver to enhance his driving skills and reduce the chance of an accident. Several strategies have been employed to determine driver behavior depending on the aims. This study explores numerous strategies for detecting driver behavior and determining system accuracy. © 2025 Author(s).</t>
        </is>
      </c>
      <c r="K186" s="4" t="inlineStr">
        <is>
          <t>DOI</t>
        </is>
      </c>
      <c r="L186" s="3" t="inlineStr"/>
      <c r="M186" s="4" t="inlineStr">
        <is>
          <t>Scholar</t>
        </is>
      </c>
      <c r="N186" s="3" t="inlineStr"/>
      <c r="O186" s="3" t="inlineStr"/>
      <c r="P186" s="3" t="inlineStr"/>
    </row>
    <row r="187" ht="90" customHeight="1">
      <c r="A187" s="3" t="n">
        <v>186</v>
      </c>
      <c r="B187" s="3" t="inlineStr">
        <is>
          <t>R0205</t>
        </is>
      </c>
      <c r="C187" s="3" t="inlineStr">
        <is>
          <t>A Survey of Context Simulation for Testing Mobile Context-Aware Applications</t>
        </is>
      </c>
      <c r="D187" s="3" t="inlineStr">
        <is>
          <t>2020</t>
        </is>
      </c>
      <c r="E187" s="3" t="inlineStr">
        <is>
          <t>ACM</t>
        </is>
      </c>
      <c r="F187" s="3" t="inlineStr">
        <is>
          <t>Excluir</t>
        </is>
      </c>
      <c r="G187" s="3" t="inlineStr">
        <is>
          <t>CE-5</t>
        </is>
      </c>
      <c r="H187" s="3" t="inlineStr">
        <is>
          <t>alta</t>
        </is>
      </c>
      <c r="I187" s="3" t="inlineStr">
        <is>
          <t>(solo título; sin resumen) Survey de simulación de contexto para apps móviles → CE-5.</t>
        </is>
      </c>
      <c r="J187" s="3" t="inlineStr">
        <is>
          <t>(sin resumen)</t>
        </is>
      </c>
      <c r="K187" s="4" t="inlineStr">
        <is>
          <t>DOI</t>
        </is>
      </c>
      <c r="L187" s="4" t="inlineStr">
        <is>
          <t>PDF</t>
        </is>
      </c>
      <c r="M187" s="4" t="inlineStr">
        <is>
          <t>Scholar</t>
        </is>
      </c>
      <c r="N187" s="3" t="inlineStr"/>
      <c r="O187" s="3" t="inlineStr"/>
      <c r="P187" s="3" t="inlineStr"/>
    </row>
    <row r="188" ht="90" customHeight="1">
      <c r="A188" s="3" t="n">
        <v>187</v>
      </c>
      <c r="B188" s="3" t="inlineStr">
        <is>
          <t>R0206</t>
        </is>
      </c>
      <c r="C188" s="3" t="inlineStr">
        <is>
          <t>A Survey of Information Network Security Research from the Perspective of Big Data</t>
        </is>
      </c>
      <c r="D188" s="3" t="inlineStr">
        <is>
          <t>2024</t>
        </is>
      </c>
      <c r="E188" s="3" t="inlineStr">
        <is>
          <t>ACM</t>
        </is>
      </c>
      <c r="F188" s="3" t="inlineStr">
        <is>
          <t>Excluir</t>
        </is>
      </c>
      <c r="G188" s="3" t="inlineStr">
        <is>
          <t>CE-5</t>
        </is>
      </c>
      <c r="H188" s="3" t="inlineStr">
        <is>
          <t>alta</t>
        </is>
      </c>
      <c r="I188" s="3" t="inlineStr">
        <is>
          <t>(solo título; sin resumen) Survey de seguridad de redes de información → CE-5.</t>
        </is>
      </c>
      <c r="J188" s="3" t="inlineStr">
        <is>
          <t>(sin resumen)</t>
        </is>
      </c>
      <c r="K188" s="4" t="inlineStr">
        <is>
          <t>DOI</t>
        </is>
      </c>
      <c r="L188" s="3" t="inlineStr"/>
      <c r="M188" s="4" t="inlineStr">
        <is>
          <t>Scholar</t>
        </is>
      </c>
      <c r="N188" s="3" t="inlineStr"/>
      <c r="O188" s="3" t="inlineStr"/>
      <c r="P188" s="3" t="inlineStr"/>
    </row>
    <row r="189" ht="90" customHeight="1">
      <c r="A189" s="3" t="n">
        <v>188</v>
      </c>
      <c r="B189" s="3" t="inlineStr">
        <is>
          <t>R0207</t>
        </is>
      </c>
      <c r="C189" s="3" t="inlineStr">
        <is>
          <t>A Survey of Recent Advances in Driving Behavior Analysis</t>
        </is>
      </c>
      <c r="D189" s="3" t="inlineStr">
        <is>
          <t>2021</t>
        </is>
      </c>
      <c r="E189" s="3" t="inlineStr">
        <is>
          <t>IEEE</t>
        </is>
      </c>
      <c r="F189" s="3" t="inlineStr">
        <is>
          <t>Excluir</t>
        </is>
      </c>
      <c r="G189" s="3" t="inlineStr">
        <is>
          <t>CE-5</t>
        </is>
      </c>
      <c r="H189" s="3" t="inlineStr">
        <is>
          <t>alta</t>
        </is>
      </c>
      <c r="I189" s="3" t="inlineStr">
        <is>
          <t>Survey de avances en análisis del comportamiento de conducción → CE-5.</t>
        </is>
      </c>
      <c r="J189" s="3" t="inlineStr">
        <is>
          <t>Understanding driving behavior has never been more important to intelligent transportation. It has a significant impact on the advancement of safe and sociable autonomous vehicles. With the advent of smartphones and intelligent connected vehicles, portable data acquisition and efficient driving data processing are enabled, providing unprecedented potential for comprehensive driving behavior analysis (DBA). This research benefits many industries, such as vehicle energy management, autonomous driving systems, advanced driver assistance systems, intelligent traffic systems, and environmental protection. In this study, we conduct a comprehensive literature investigation of the dataset and DBA model. The dataset is reviewed based on available datasets, and we also outline the evaluation metrics of the DBA model. We provide an overview of the DBA model separately, briefly discuss five DBA tasks, and focus on reviewing the smartphone-based DBA model. In addition, we analyze the key research challenges and prospects for future work, hoping to provide guidelines for related researchers.</t>
        </is>
      </c>
      <c r="K189" s="4" t="inlineStr">
        <is>
          <t>DOI</t>
        </is>
      </c>
      <c r="L189" s="3" t="inlineStr"/>
      <c r="M189" s="4" t="inlineStr">
        <is>
          <t>Scholar</t>
        </is>
      </c>
      <c r="N189" s="3" t="inlineStr"/>
      <c r="O189" s="3" t="inlineStr"/>
      <c r="P189" s="3" t="inlineStr"/>
    </row>
    <row r="190" ht="90" customHeight="1">
      <c r="A190" s="3" t="n">
        <v>189</v>
      </c>
      <c r="B190" s="3" t="inlineStr">
        <is>
          <t>R0208</t>
        </is>
      </c>
      <c r="C190" s="3" t="inlineStr">
        <is>
          <t>A Survey of Swarm Intelligence Based Clustering Models for Anomaly Detection in Network Traffic</t>
        </is>
      </c>
      <c r="D190" s="3" t="inlineStr">
        <is>
          <t>2024</t>
        </is>
      </c>
      <c r="E190" s="3" t="inlineStr">
        <is>
          <t>ACM</t>
        </is>
      </c>
      <c r="F190" s="3" t="inlineStr">
        <is>
          <t>Excluir</t>
        </is>
      </c>
      <c r="G190" s="3" t="inlineStr">
        <is>
          <t>CE-5</t>
        </is>
      </c>
      <c r="H190" s="3" t="inlineStr">
        <is>
          <t>alta</t>
        </is>
      </c>
      <c r="I190" s="3" t="inlineStr">
        <is>
          <t>Survey sobre clustering de inteligencia de enjambre para anomalías en tráfico de red (solo título; sin resumen). Es revisión → CE-5 (además sería CE-2).</t>
        </is>
      </c>
      <c r="J190" s="3" t="inlineStr">
        <is>
          <t>(sin resumen)</t>
        </is>
      </c>
      <c r="K190" s="4" t="inlineStr">
        <is>
          <t>DOI</t>
        </is>
      </c>
      <c r="L190" s="4" t="inlineStr">
        <is>
          <t>PDF</t>
        </is>
      </c>
      <c r="M190" s="4" t="inlineStr">
        <is>
          <t>Scholar</t>
        </is>
      </c>
      <c r="N190" s="3" t="inlineStr"/>
      <c r="O190" s="3" t="inlineStr"/>
      <c r="P190" s="3" t="inlineStr"/>
    </row>
    <row r="191" ht="90" customHeight="1">
      <c r="A191" s="3" t="n">
        <v>190</v>
      </c>
      <c r="B191" s="3" t="inlineStr">
        <is>
          <t>R0209</t>
        </is>
      </c>
      <c r="C191" s="3" t="inlineStr">
        <is>
          <t>A Survey on Fuzzy Deep Neural Networks</t>
        </is>
      </c>
      <c r="D191" s="3" t="inlineStr">
        <is>
          <t>2020</t>
        </is>
      </c>
      <c r="E191" s="3" t="inlineStr">
        <is>
          <t>ACM</t>
        </is>
      </c>
      <c r="F191" s="3" t="inlineStr">
        <is>
          <t>Excluir</t>
        </is>
      </c>
      <c r="G191" s="3" t="inlineStr">
        <is>
          <t>CE-5</t>
        </is>
      </c>
      <c r="H191" s="3" t="inlineStr">
        <is>
          <t>alta</t>
        </is>
      </c>
      <c r="I191" s="3" t="inlineStr">
        <is>
          <t>Survey sobre redes neuronales profundas difusas (solo título; sin resumen). Revisión → CE-5.</t>
        </is>
      </c>
      <c r="J191" s="3" t="inlineStr">
        <is>
          <t>(sin resumen)</t>
        </is>
      </c>
      <c r="K191" s="4" t="inlineStr">
        <is>
          <t>DOI</t>
        </is>
      </c>
      <c r="L191" s="3" t="inlineStr"/>
      <c r="M191" s="4" t="inlineStr">
        <is>
          <t>Scholar</t>
        </is>
      </c>
      <c r="N191" s="3" t="inlineStr"/>
      <c r="O191" s="3" t="inlineStr"/>
      <c r="P191" s="3" t="inlineStr"/>
    </row>
    <row r="192" ht="90" customHeight="1">
      <c r="A192" s="3" t="n">
        <v>191</v>
      </c>
      <c r="B192" s="3" t="inlineStr">
        <is>
          <t>R0210</t>
        </is>
      </c>
      <c r="C192" s="3" t="inlineStr">
        <is>
          <t>A Survey on Hyperdimensional Computing aka Vector Symbolic Architectures, Part II: Applications, Cognitive Models, and Challenges</t>
        </is>
      </c>
      <c r="D192" s="3" t="inlineStr">
        <is>
          <t>2023</t>
        </is>
      </c>
      <c r="E192" s="3" t="inlineStr">
        <is>
          <t>ACM</t>
        </is>
      </c>
      <c r="F192" s="3" t="inlineStr">
        <is>
          <t>Excluir</t>
        </is>
      </c>
      <c r="G192" s="3" t="inlineStr">
        <is>
          <t>CE-5</t>
        </is>
      </c>
      <c r="H192" s="3" t="inlineStr">
        <is>
          <t>alta</t>
        </is>
      </c>
      <c r="I192" s="3" t="inlineStr">
        <is>
          <t>Survey sobre computación hiperdimensional (solo título; sin resumen). Revisión → CE-5.</t>
        </is>
      </c>
      <c r="J192" s="3" t="inlineStr">
        <is>
          <t>(sin resumen)</t>
        </is>
      </c>
      <c r="K192" s="4" t="inlineStr">
        <is>
          <t>DOI</t>
        </is>
      </c>
      <c r="L192" s="4" t="inlineStr">
        <is>
          <t>PDF</t>
        </is>
      </c>
      <c r="M192" s="4" t="inlineStr">
        <is>
          <t>Scholar</t>
        </is>
      </c>
      <c r="N192" s="3" t="inlineStr"/>
      <c r="O192" s="3" t="inlineStr"/>
      <c r="P192" s="3" t="inlineStr"/>
    </row>
    <row r="193" ht="90" customHeight="1">
      <c r="A193" s="3" t="n">
        <v>192</v>
      </c>
      <c r="B193" s="3" t="inlineStr">
        <is>
          <t>R0211</t>
        </is>
      </c>
      <c r="C193" s="3" t="inlineStr">
        <is>
          <t>A Survey on Privacy-Preserving Computing in the Automotive Domain</t>
        </is>
      </c>
      <c r="D193" s="3" t="inlineStr">
        <is>
          <t>2025</t>
        </is>
      </c>
      <c r="E193" s="3" t="inlineStr">
        <is>
          <t>ACM</t>
        </is>
      </c>
      <c r="F193" s="3" t="inlineStr">
        <is>
          <t>Excluir</t>
        </is>
      </c>
      <c r="G193" s="3" t="inlineStr">
        <is>
          <t>CE-5</t>
        </is>
      </c>
      <c r="H193" s="3" t="inlineStr">
        <is>
          <t>alta</t>
        </is>
      </c>
      <c r="I193" s="3" t="inlineStr">
        <is>
          <t>Survey sobre computación con preservación de privacidad en automoción (solo título; sin resumen). Revisión → CE-5.</t>
        </is>
      </c>
      <c r="J193" s="3" t="inlineStr">
        <is>
          <t>(sin resumen)</t>
        </is>
      </c>
      <c r="K193" s="4" t="inlineStr">
        <is>
          <t>DOI</t>
        </is>
      </c>
      <c r="L193" s="4" t="inlineStr">
        <is>
          <t>PDF</t>
        </is>
      </c>
      <c r="M193" s="4" t="inlineStr">
        <is>
          <t>Scholar</t>
        </is>
      </c>
      <c r="N193" s="3" t="inlineStr"/>
      <c r="O193" s="3" t="inlineStr"/>
      <c r="P193" s="3" t="inlineStr"/>
    </row>
    <row r="194" ht="90" customHeight="1">
      <c r="A194" s="3" t="n">
        <v>193</v>
      </c>
      <c r="B194" s="3" t="inlineStr">
        <is>
          <t>R0212</t>
        </is>
      </c>
      <c r="C194" s="3" t="inlineStr">
        <is>
          <t>A Survey on Security of UAV Swarm Networks: Attacks and Countermeasures</t>
        </is>
      </c>
      <c r="D194" s="3" t="inlineStr">
        <is>
          <t>2024</t>
        </is>
      </c>
      <c r="E194" s="3" t="inlineStr">
        <is>
          <t>ACM</t>
        </is>
      </c>
      <c r="F194" s="3" t="inlineStr">
        <is>
          <t>Excluir</t>
        </is>
      </c>
      <c r="G194" s="3" t="inlineStr">
        <is>
          <t>CE-5</t>
        </is>
      </c>
      <c r="H194" s="3" t="inlineStr">
        <is>
          <t>alta</t>
        </is>
      </c>
      <c r="I194" s="3" t="inlineStr">
        <is>
          <t>Survey sobre seguridad de enjambres de UAV (solo título; sin resumen). Revisión → CE-5.</t>
        </is>
      </c>
      <c r="J194" s="3" t="inlineStr">
        <is>
          <t>(sin resumen)</t>
        </is>
      </c>
      <c r="K194" s="4" t="inlineStr">
        <is>
          <t>DOI</t>
        </is>
      </c>
      <c r="L194" s="3" t="inlineStr"/>
      <c r="M194" s="4" t="inlineStr">
        <is>
          <t>Scholar</t>
        </is>
      </c>
      <c r="N194" s="3" t="inlineStr"/>
      <c r="O194" s="3" t="inlineStr"/>
      <c r="P194" s="3" t="inlineStr"/>
    </row>
    <row r="195" ht="90" customHeight="1">
      <c r="A195" s="3" t="n">
        <v>194</v>
      </c>
      <c r="B195" s="3" t="inlineStr">
        <is>
          <t>R0213</t>
        </is>
      </c>
      <c r="C195" s="3" t="inlineStr">
        <is>
          <t>A survey on social-physical sensing: An emerging sensing paradigm that explores the collective intelligence of humans and machines</t>
        </is>
      </c>
      <c r="D195" s="3" t="inlineStr">
        <is>
          <t>2023</t>
        </is>
      </c>
      <c r="E195" s="3" t="inlineStr">
        <is>
          <t>ACM</t>
        </is>
      </c>
      <c r="F195" s="3" t="inlineStr">
        <is>
          <t>Excluir</t>
        </is>
      </c>
      <c r="G195" s="3" t="inlineStr">
        <is>
          <t>CE-5</t>
        </is>
      </c>
      <c r="H195" s="3" t="inlineStr">
        <is>
          <t>alta</t>
        </is>
      </c>
      <c r="I195" s="3" t="inlineStr">
        <is>
          <t>Survey sobre sensado socio-físico (solo título; sin resumen). Revisión → CE-5.</t>
        </is>
      </c>
      <c r="J195" s="3" t="inlineStr">
        <is>
          <t>(sin resumen)</t>
        </is>
      </c>
      <c r="K195" s="4" t="inlineStr">
        <is>
          <t>DOI</t>
        </is>
      </c>
      <c r="L195" s="4" t="inlineStr">
        <is>
          <t>PDF</t>
        </is>
      </c>
      <c r="M195" s="4" t="inlineStr">
        <is>
          <t>Scholar</t>
        </is>
      </c>
      <c r="N195" s="3" t="inlineStr"/>
      <c r="O195" s="3" t="inlineStr"/>
      <c r="P195" s="3" t="inlineStr"/>
    </row>
    <row r="196" ht="90" customHeight="1">
      <c r="A196" s="3" t="n">
        <v>195</v>
      </c>
      <c r="B196" s="3" t="inlineStr">
        <is>
          <t>R0214</t>
        </is>
      </c>
      <c r="C196" s="3" t="inlineStr">
        <is>
          <t>A survey on traffic violations prediction with deep learning</t>
        </is>
      </c>
      <c r="D196" s="3" t="inlineStr">
        <is>
          <t>2025</t>
        </is>
      </c>
      <c r="E196" s="3" t="inlineStr">
        <is>
          <t>ScienceDirect</t>
        </is>
      </c>
      <c r="F196" s="3" t="inlineStr">
        <is>
          <t>Excluir</t>
        </is>
      </c>
      <c r="G196" s="3" t="inlineStr">
        <is>
          <t>CE-5</t>
        </is>
      </c>
      <c r="H196" s="3" t="inlineStr">
        <is>
          <t>alta</t>
        </is>
      </c>
      <c r="I196" s="3" t="inlineStr">
        <is>
          <t>Survey sobre predicción de infracciones de tránsito con deep learning; no es estudio primario → CE-5.</t>
        </is>
      </c>
      <c r="J196" s="3" t="inlineStr">
        <is>
          <t>Despite growing interest in traffic violation prediction, there is a lack of comprehensive survey research on this topic. A systematic survey is essential to understand the current state-of-the-art methodologies and to identify promising directions for future work. This paper surveys research on traffic violation prediction from the past five years, with a particular focus on machine learning and deep learning approaches. It provides an in-depth analysis of model architectures, data characteristics, and the types of traffic violations addressed in existing studies. In addition, this survey highlights current challenges, underrepresented violation types, and methodological best practices. Finally, it explores possible opportunities for future research, including possible integration with other domains such as gamified intervention.</t>
        </is>
      </c>
      <c r="K196" s="4" t="inlineStr">
        <is>
          <t>DOI</t>
        </is>
      </c>
      <c r="L196" s="4" t="inlineStr">
        <is>
          <t>PDF</t>
        </is>
      </c>
      <c r="M196" s="4" t="inlineStr">
        <is>
          <t>Scholar</t>
        </is>
      </c>
      <c r="N196" s="3" t="inlineStr"/>
      <c r="O196" s="3" t="inlineStr"/>
      <c r="P196" s="3" t="inlineStr"/>
    </row>
    <row r="197" ht="90" customHeight="1">
      <c r="A197" s="3" t="n">
        <v>196</v>
      </c>
      <c r="B197" s="3" t="inlineStr">
        <is>
          <t>R0215</t>
        </is>
      </c>
      <c r="C197" s="3" t="inlineStr">
        <is>
          <t>A Survey on Trajectory Data Management, Analytics, and Learning</t>
        </is>
      </c>
      <c r="D197" s="3" t="inlineStr">
        <is>
          <t>2021</t>
        </is>
      </c>
      <c r="E197" s="3" t="inlineStr">
        <is>
          <t>ACM</t>
        </is>
      </c>
      <c r="F197" s="3" t="inlineStr">
        <is>
          <t>Excluir</t>
        </is>
      </c>
      <c r="G197" s="3" t="inlineStr">
        <is>
          <t>CE-5</t>
        </is>
      </c>
      <c r="H197" s="3" t="inlineStr">
        <is>
          <t>alta</t>
        </is>
      </c>
      <c r="I197" s="3" t="inlineStr">
        <is>
          <t>Survey sobre gestión y aprendizaje de datos de trayectorias (solo título; sin resumen). Revisión → CE-5.</t>
        </is>
      </c>
      <c r="J197" s="3" t="inlineStr">
        <is>
          <t>(sin resumen)</t>
        </is>
      </c>
      <c r="K197" s="4" t="inlineStr">
        <is>
          <t>DOI</t>
        </is>
      </c>
      <c r="L197" s="4" t="inlineStr">
        <is>
          <t>PDF</t>
        </is>
      </c>
      <c r="M197" s="4" t="inlineStr">
        <is>
          <t>Scholar</t>
        </is>
      </c>
      <c r="N197" s="3" t="inlineStr"/>
      <c r="O197" s="3" t="inlineStr"/>
      <c r="P197" s="3" t="inlineStr"/>
    </row>
    <row r="198" ht="90" customHeight="1">
      <c r="A198" s="3" t="n">
        <v>197</v>
      </c>
      <c r="B198" s="3" t="inlineStr">
        <is>
          <t>R0216</t>
        </is>
      </c>
      <c r="C198" s="3" t="inlineStr">
        <is>
          <t>A survey on uncertainty reasoning and quantification in belief theory and its application to deep learning</t>
        </is>
      </c>
      <c r="D198" s="3" t="inlineStr">
        <is>
          <t>2024</t>
        </is>
      </c>
      <c r="E198" s="3" t="inlineStr">
        <is>
          <t>ScienceDirect</t>
        </is>
      </c>
      <c r="F198" s="3" t="inlineStr">
        <is>
          <t>Excluir</t>
        </is>
      </c>
      <c r="G198" s="3" t="inlineStr">
        <is>
          <t>CE-5</t>
        </is>
      </c>
      <c r="H198" s="3" t="inlineStr">
        <is>
          <t>alta</t>
        </is>
      </c>
      <c r="I198" s="3" t="inlineStr">
        <is>
          <t>Survey sobre razonamiento de incertidumbre en teoría de creencias aplicado a DL; revisión, sin relación con tráfico → CE-5.</t>
        </is>
      </c>
      <c r="J198" s="3" t="inlineStr">
        <is>
          <t>An in-depth understanding of uncertainty is the first step to making effective decisions under uncertainty. Machine/deep learning (ML/DL) has been hugely leveraged to solve complex problems involved with processing high-dimensional data. However, reasoning and quantifying different uncertainties to achieve effective decision-making have been much less explored in ML/DL than in other Artificial Intelligence (AI) domains. In particular, belief/evidence theories have been studied in Knowledge representation and reasoning (KRR) since the 1960s to reason and measure uncertainties to enhance decision-making effectiveness. Based on our in-depth literature review, only a few studies have leveraged mature uncertainty research in belief/evidence theories in ML/DL to tackle complex problems under different types of uncertainty. Our present survey paper discusses major belief theories and their core ideas dealing with uncertainty causes and types and quantifying them, along with the discussions of their applicability in ML/DL. Particularly, we discuss three main approaches leveraging belief theories in Deep Neural Networks (DNNs), including Evidential DNNs, Fuzzy DNNs, and Rough DNNs, in terms of their uncertainty causes, types, and quantification methods along with their applicability in diverse problem domains. Through an in-depth understanding of the extensive survey on this topic, we discuss insights, lessons learned, limitations of the current state-of-the-art bridging belief theories and ML/DL, and future research directions. This paper conducts an extensive survey by bridging belief theories and deep learning in reasoning and quantifying uncertainty to help researchers initiate uncertainty and decision-making research.</t>
        </is>
      </c>
      <c r="K198" s="4" t="inlineStr">
        <is>
          <t>DOI</t>
        </is>
      </c>
      <c r="L198" s="4" t="inlineStr">
        <is>
          <t>PDF</t>
        </is>
      </c>
      <c r="M198" s="4" t="inlineStr">
        <is>
          <t>Scholar</t>
        </is>
      </c>
      <c r="N198" s="3" t="inlineStr"/>
      <c r="O198" s="3" t="inlineStr"/>
      <c r="P198" s="3" t="inlineStr"/>
    </row>
    <row r="199" ht="90" customHeight="1">
      <c r="A199" s="3" t="n">
        <v>198</v>
      </c>
      <c r="B199" s="3" t="inlineStr">
        <is>
          <t>R0218</t>
        </is>
      </c>
      <c r="C199" s="3" t="inlineStr">
        <is>
          <t>A systematic review of abnormal behaviour detection and analysis in driving simulators</t>
        </is>
      </c>
      <c r="D199" s="3" t="inlineStr">
        <is>
          <t>2025</t>
        </is>
      </c>
      <c r="E199" s="3" t="inlineStr">
        <is>
          <t>ScienceDirect</t>
        </is>
      </c>
      <c r="F199" s="3" t="inlineStr">
        <is>
          <t>Excluir</t>
        </is>
      </c>
      <c r="G199" s="3" t="inlineStr">
        <is>
          <t>CE-5</t>
        </is>
      </c>
      <c r="H199" s="3" t="inlineStr">
        <is>
          <t>alta</t>
        </is>
      </c>
      <c r="I199" s="3" t="inlineStr">
        <is>
          <t>Revisión sistemática de detección de conducta anómala en simuladores de conducción → CE-5.</t>
        </is>
      </c>
      <c r="J199" s="3" t="inlineStr">
        <is>
          <t>Driving safety is increasingly recognised as a critical global issue, addressed extensively through both naturalistic and simulator-based research. Driving simulators, in particular, offer valuable practical and theoretical contributions to the field, with numerous studies affirming their effectiveness. This review sought to examine relevant simulator-based research, focusing specifically on the detection and analysis of unsafe driving behaviours. While previous studies predominantly focused on individual behaviours, this review encompasses a broader spectrum. Initially, a comprehensive search from 2013 to 2023 yielded 759 research articles from Scopus, Web of Science, and ScienceDirect. Employing established search strategies and adhering to specific inclusion and exclusion criteria, 70 papers were ultimately selected for detailed review. This analysis examined the methodological approaches of these studies, including the types of unsafe behaviours investigated, the parameters measured, the equipment utilised, and the classification and analysis techniques employed. This review provides an extensive overview of the field, detailing how various simulators detect a range of unsafe driving behaviours and analysing the algorithms used to assess each driving parameter. It also guides researchers in selecting simulator hardware and choosing appropriate detection algorithms. The review highlights the importance of incorporating both vehicle-based and driver-based parameters in driving behaviour studies and advocates for the use of simulators with high levels of freedom and fidelity in experiments. This comprehensive synthesis serves as a valuable resource for regulators and stakeholders, offering foundational insights for developing strategies to reduce unsafe driving behaviours and enhance road safety.</t>
        </is>
      </c>
      <c r="K199" s="4" t="inlineStr">
        <is>
          <t>DOI</t>
        </is>
      </c>
      <c r="L199" s="4" t="inlineStr">
        <is>
          <t>PDF</t>
        </is>
      </c>
      <c r="M199" s="4" t="inlineStr">
        <is>
          <t>Scholar</t>
        </is>
      </c>
      <c r="N199" s="3" t="inlineStr"/>
      <c r="O199" s="3" t="inlineStr"/>
      <c r="P199" s="3" t="inlineStr"/>
    </row>
    <row r="200" ht="90" customHeight="1">
      <c r="A200" s="3" t="n">
        <v>199</v>
      </c>
      <c r="B200" s="3" t="inlineStr">
        <is>
          <t>R0219</t>
        </is>
      </c>
      <c r="C200" s="3" t="inlineStr">
        <is>
          <t>A Systematic Review of Intrusion Detection Systems for Internet of Medical Things: Performance, Efficiency, Explainability, and Generalization</t>
        </is>
      </c>
      <c r="D200" s="3" t="inlineStr">
        <is>
          <t>2026</t>
        </is>
      </c>
      <c r="E200" s="3" t="inlineStr">
        <is>
          <t>ACM</t>
        </is>
      </c>
      <c r="F200" s="3" t="inlineStr">
        <is>
          <t>Excluir</t>
        </is>
      </c>
      <c r="G200" s="3" t="inlineStr">
        <is>
          <t>CE-5</t>
        </is>
      </c>
      <c r="H200" s="3" t="inlineStr">
        <is>
          <t>alta</t>
        </is>
      </c>
      <c r="I200" s="3" t="inlineStr">
        <is>
          <t>Revisión sistemática de sistemas de detección de intrusiones en IoMT (solo título; sin resumen) → CE-5 (además CE-2).</t>
        </is>
      </c>
      <c r="J200" s="3" t="inlineStr">
        <is>
          <t>(sin resumen)</t>
        </is>
      </c>
      <c r="K200" s="4" t="inlineStr">
        <is>
          <t>DOI</t>
        </is>
      </c>
      <c r="L200" s="4" t="inlineStr">
        <is>
          <t>PDF</t>
        </is>
      </c>
      <c r="M200" s="4" t="inlineStr">
        <is>
          <t>Scholar</t>
        </is>
      </c>
      <c r="N200" s="3" t="inlineStr"/>
      <c r="O200" s="3" t="inlineStr"/>
      <c r="P200" s="3" t="inlineStr"/>
    </row>
    <row r="201" ht="90" customHeight="1">
      <c r="A201" s="3" t="n">
        <v>200</v>
      </c>
      <c r="B201" s="3" t="inlineStr">
        <is>
          <t>R0028</t>
        </is>
      </c>
      <c r="C201" s="3" t="inlineStr">
        <is>
          <t>Accident Detection Using Deep Learning</t>
        </is>
      </c>
      <c r="D201" s="3" t="inlineStr">
        <is>
          <t>2020</t>
        </is>
      </c>
      <c r="E201" s="3" t="inlineStr">
        <is>
          <t>Scopus</t>
        </is>
      </c>
      <c r="F201" s="3" t="inlineStr">
        <is>
          <t>Excluir</t>
        </is>
      </c>
      <c r="G201" s="3" t="inlineStr">
        <is>
          <t>CE-5</t>
        </is>
      </c>
      <c r="H201" s="3" t="inlineStr">
        <is>
          <t>media</t>
        </is>
      </c>
      <c r="I201" s="3" t="inlineStr">
        <is>
          <t>El resumen se declara una visión general (overview) de tecnologías de detección de accidentes (GPS, GSM), no un estudio primario → CE-5.</t>
        </is>
      </c>
      <c r="J201" s="3" t="inlineStr">
        <is>
          <t>Every year around 1.35 million people are cut off due to numerous crashes in case of road traffic accident. As per the statistics 20 to 50 million people suffer as a result of its injuries. As a consequence of such traffic accidents people pays off their lives. These conditions are caused due to the lack of co-ordination among the organizations involving in it. Also not properly practising the rules and ways as it to be followed magnifies the graph upwards. The risk factors include speeding, drink and drive, distraction in driving, bad infrastructure, in-proper vehicles, breaking rules and many more. As such a system is needed which is perfectly able to co-ordinate between the different actions that is to be taken for the quick response at the accident location. As per the research such detection system involves different technologies such as Global Positioning System [GPS] Global System for Mobile Communication [GSM], applications of mobile phones, etc. All the vehicles are included under these detection systems and other technologies are also considered for the same. As this paper represents an overview related to the technologies that interconnected with that of road accidents by automated road [traffic] accident detection system. © 2020 IEEE.</t>
        </is>
      </c>
      <c r="K201" s="4" t="inlineStr">
        <is>
          <t>DOI</t>
        </is>
      </c>
      <c r="L201" s="3" t="inlineStr"/>
      <c r="M201" s="4" t="inlineStr">
        <is>
          <t>Scholar</t>
        </is>
      </c>
      <c r="N201" s="3" t="inlineStr"/>
      <c r="O201" s="3" t="inlineStr"/>
      <c r="P201" s="3" t="inlineStr"/>
    </row>
    <row r="202" ht="90" customHeight="1">
      <c r="A202" s="3" t="n">
        <v>201</v>
      </c>
      <c r="B202" s="3" t="inlineStr">
        <is>
          <t>R0058</t>
        </is>
      </c>
      <c r="C202" s="3" t="inlineStr">
        <is>
          <t>Adjunct Proceedings of the 14th International Conference on Automotive User Interfaces and Interactive Vehicular Applications</t>
        </is>
      </c>
      <c r="D202" s="3" t="inlineStr">
        <is>
          <t>2022</t>
        </is>
      </c>
      <c r="E202" s="3" t="inlineStr">
        <is>
          <t>ACM</t>
        </is>
      </c>
      <c r="F202" s="3" t="inlineStr">
        <is>
          <t>Excluir</t>
        </is>
      </c>
      <c r="G202" s="3" t="inlineStr">
        <is>
          <t>CE-5</t>
        </is>
      </c>
      <c r="H202" s="3" t="inlineStr">
        <is>
          <t>alta</t>
        </is>
      </c>
      <c r="I202" s="3" t="inlineStr">
        <is>
          <t>(solo título; sin resumen) Volumen de actas adjuntas de AutomotiveUI; no es un estudio primario → CE-5.</t>
        </is>
      </c>
      <c r="J202" s="3" t="inlineStr">
        <is>
          <t>(sin resumen)</t>
        </is>
      </c>
      <c r="K202" s="3" t="inlineStr"/>
      <c r="L202" s="3" t="inlineStr"/>
      <c r="M202" s="4" t="inlineStr">
        <is>
          <t>Scholar</t>
        </is>
      </c>
      <c r="N202" s="3" t="inlineStr"/>
      <c r="O202" s="3" t="inlineStr"/>
      <c r="P202" s="3" t="inlineStr"/>
    </row>
    <row r="203" ht="90" customHeight="1">
      <c r="A203" s="3" t="n">
        <v>202</v>
      </c>
      <c r="B203" s="3" t="inlineStr">
        <is>
          <t>R0059</t>
        </is>
      </c>
      <c r="C203" s="3" t="inlineStr">
        <is>
          <t>Adjunct Proceedings of the 16th International Conference on Automotive User Interfaces and Interactive Vehicular Applications</t>
        </is>
      </c>
      <c r="D203" s="3" t="inlineStr">
        <is>
          <t>2024</t>
        </is>
      </c>
      <c r="E203" s="3" t="inlineStr">
        <is>
          <t>ACM</t>
        </is>
      </c>
      <c r="F203" s="3" t="inlineStr">
        <is>
          <t>Excluir</t>
        </is>
      </c>
      <c r="G203" s="3" t="inlineStr">
        <is>
          <t>CE-5</t>
        </is>
      </c>
      <c r="H203" s="3" t="inlineStr">
        <is>
          <t>alta</t>
        </is>
      </c>
      <c r="I203" s="3" t="inlineStr">
        <is>
          <t>(solo título; sin resumen) Volumen de actas adjuntas de AutomotiveUI; no es un estudio primario → CE-5.</t>
        </is>
      </c>
      <c r="J203" s="3" t="inlineStr">
        <is>
          <t>(sin resumen)</t>
        </is>
      </c>
      <c r="K203" s="3" t="inlineStr"/>
      <c r="L203" s="3" t="inlineStr"/>
      <c r="M203" s="4" t="inlineStr">
        <is>
          <t>Scholar</t>
        </is>
      </c>
      <c r="N203" s="3" t="inlineStr"/>
      <c r="O203" s="3" t="inlineStr"/>
      <c r="P203" s="3" t="inlineStr"/>
    </row>
    <row r="204" ht="90" customHeight="1">
      <c r="A204" s="3" t="n">
        <v>203</v>
      </c>
      <c r="B204" s="3" t="inlineStr">
        <is>
          <t>R0060</t>
        </is>
      </c>
      <c r="C204" s="3" t="inlineStr">
        <is>
          <t>Adjunct Proceedings of the 17th International Conference on Automotive User Interfaces and Interactive Vehicular Applications</t>
        </is>
      </c>
      <c r="D204" s="3" t="inlineStr">
        <is>
          <t>2025</t>
        </is>
      </c>
      <c r="E204" s="3" t="inlineStr">
        <is>
          <t>ACM</t>
        </is>
      </c>
      <c r="F204" s="3" t="inlineStr">
        <is>
          <t>Excluir</t>
        </is>
      </c>
      <c r="G204" s="3" t="inlineStr">
        <is>
          <t>CE-5</t>
        </is>
      </c>
      <c r="H204" s="3" t="inlineStr">
        <is>
          <t>alta</t>
        </is>
      </c>
      <c r="I204" s="3" t="inlineStr">
        <is>
          <t>(solo título; sin resumen) Volumen de actas adjuntas de AutomotiveUI; no es un estudio primario → CE-5.</t>
        </is>
      </c>
      <c r="J204" s="3" t="inlineStr">
        <is>
          <t>(sin resumen)</t>
        </is>
      </c>
      <c r="K204" s="3" t="inlineStr"/>
      <c r="L204" s="3" t="inlineStr"/>
      <c r="M204" s="4" t="inlineStr">
        <is>
          <t>Scholar</t>
        </is>
      </c>
      <c r="N204" s="3" t="inlineStr"/>
      <c r="O204" s="3" t="inlineStr"/>
      <c r="P204" s="3" t="inlineStr"/>
    </row>
    <row r="205" ht="90" customHeight="1">
      <c r="A205" s="3" t="n">
        <v>204</v>
      </c>
      <c r="B205" s="3" t="inlineStr">
        <is>
          <t>R0061</t>
        </is>
      </c>
      <c r="C205" s="3" t="inlineStr">
        <is>
          <t>Adjunct Proceedings of the 18th International Conference on Automotive User Interfaces and Interactive Vehicular Applications</t>
        </is>
      </c>
      <c r="D205" s="3" t="inlineStr">
        <is>
          <t>2026</t>
        </is>
      </c>
      <c r="E205" s="3" t="inlineStr">
        <is>
          <t>ACM</t>
        </is>
      </c>
      <c r="F205" s="3" t="inlineStr">
        <is>
          <t>Excluir</t>
        </is>
      </c>
      <c r="G205" s="3" t="inlineStr">
        <is>
          <t>CE-5</t>
        </is>
      </c>
      <c r="H205" s="3" t="inlineStr">
        <is>
          <t>alta</t>
        </is>
      </c>
      <c r="I205" s="3" t="inlineStr">
        <is>
          <t>(solo título; sin resumen) Volumen de actas adjuntas de AutomotiveUI; no es un estudio primario → CE-5.</t>
        </is>
      </c>
      <c r="J205" s="3" t="inlineStr">
        <is>
          <t>(sin resumen)</t>
        </is>
      </c>
      <c r="K205" s="3" t="inlineStr"/>
      <c r="L205" s="3" t="inlineStr"/>
      <c r="M205" s="4" t="inlineStr">
        <is>
          <t>Scholar</t>
        </is>
      </c>
      <c r="N205" s="3" t="inlineStr"/>
      <c r="O205" s="3" t="inlineStr"/>
      <c r="P205" s="3" t="inlineStr"/>
    </row>
    <row r="206" ht="90" customHeight="1">
      <c r="A206" s="3" t="n">
        <v>205</v>
      </c>
      <c r="B206" s="3" t="inlineStr">
        <is>
          <t>R0062</t>
        </is>
      </c>
      <c r="C206" s="3" t="inlineStr">
        <is>
          <t>Adjunct Proceedings of the 2023 ACM International Joint Conference on Pervasive and Ubiquitous Computing &amp; the 2023 ACM International Symposium on Wearable Computing</t>
        </is>
      </c>
      <c r="D206" s="3" t="inlineStr">
        <is>
          <t>2023</t>
        </is>
      </c>
      <c r="E206" s="3" t="inlineStr">
        <is>
          <t>ACM</t>
        </is>
      </c>
      <c r="F206" s="3" t="inlineStr">
        <is>
          <t>Excluir</t>
        </is>
      </c>
      <c r="G206" s="3" t="inlineStr">
        <is>
          <t>CE-5</t>
        </is>
      </c>
      <c r="H206" s="3" t="inlineStr">
        <is>
          <t>alta</t>
        </is>
      </c>
      <c r="I206" s="3" t="inlineStr">
        <is>
          <t>(solo título; sin resumen) Volumen de actas adjuntas de UbiComp/ISWC 2023; no es un estudio primario → CE-5.</t>
        </is>
      </c>
      <c r="J206" s="3" t="inlineStr">
        <is>
          <t>(sin resumen)</t>
        </is>
      </c>
      <c r="K206" s="3" t="inlineStr"/>
      <c r="L206" s="3" t="inlineStr"/>
      <c r="M206" s="4" t="inlineStr">
        <is>
          <t>Scholar</t>
        </is>
      </c>
      <c r="N206" s="3" t="inlineStr"/>
      <c r="O206" s="3" t="inlineStr"/>
      <c r="P206" s="3" t="inlineStr"/>
    </row>
    <row r="207" ht="90" customHeight="1">
      <c r="A207" s="3" t="n">
        <v>206</v>
      </c>
      <c r="B207" s="3" t="inlineStr">
        <is>
          <t>R0084</t>
        </is>
      </c>
      <c r="C207" s="3" t="inlineStr">
        <is>
          <t>AI-Driven Driver Behavior Assessment Through Vehicle and Health Monitoring for Safe Driving - A Survey</t>
        </is>
      </c>
      <c r="D207" s="3" t="inlineStr">
        <is>
          <t>2024</t>
        </is>
      </c>
      <c r="E207" s="3" t="inlineStr">
        <is>
          <t>Scopus</t>
        </is>
      </c>
      <c r="F207" s="3" t="inlineStr">
        <is>
          <t>Excluir</t>
        </is>
      </c>
      <c r="G207" s="3" t="inlineStr">
        <is>
          <t>CE-5</t>
        </is>
      </c>
      <c r="H207" s="3" t="inlineStr">
        <is>
          <t>alta</t>
        </is>
      </c>
      <c r="I207" s="3" t="inlineStr">
        <is>
          <t>Survey sobre evaluación del comportamiento del conductor; no es estudio primario → CE-5.</t>
        </is>
      </c>
      <c r="J207" s="3" t="inlineStr">
        <is>
          <t>Safe driving is a serious and challenging concern that is dependent on driver behaviors including aggressive, distracted, fatigued, and drowsy driving. In a smart society, in-vehicle monitoring of drivers and detecting abnormal driving behavior as anomalies can reduce the rate of road crashes. Existing surveys cover the various schemes for detecting on-road driver behaviors through sensing data. We have identified a gap in the linkage of driver's health or vehicle conditions to abnormal behaviors that are not yet covered. This work presents a taxonomy of schemes, and the analytical evaluation and identifies the open research challenges. The work specifically investigates the modeling of driver behavior and the detection of abnormal behavior, utilizing techniques such as AI-based image processing, signal processing, and traditional algorithmic approaches. This analysis encompasses methods and features based on both driver health and vehicle monitoring with the ultimate goal of ensuring safe driving. More specifically, existing approaches are classified in a coherent taxonomy by reviewing traditional mathematical, machine learning, and deep learning-based schemes. Moreover, a summary of schemes is presented to highlight the key points followed by a comprehensive analytical discussion. It aids in pinpointing research issues by leveraging the insights gained from the comparison. Finally, the work highlights the open research challenges for the researchers to provide innovative solutions. © 2013 IEEE.</t>
        </is>
      </c>
      <c r="K207" s="4" t="inlineStr">
        <is>
          <t>DOI</t>
        </is>
      </c>
      <c r="L207" s="4" t="inlineStr">
        <is>
          <t>PDF</t>
        </is>
      </c>
      <c r="M207" s="4" t="inlineStr">
        <is>
          <t>Scholar</t>
        </is>
      </c>
      <c r="N207" s="3" t="inlineStr"/>
      <c r="O207" s="3" t="inlineStr"/>
      <c r="P207" s="3" t="inlineStr"/>
    </row>
    <row r="208" ht="90" customHeight="1">
      <c r="A208" s="3" t="n">
        <v>207</v>
      </c>
      <c r="B208" s="3" t="inlineStr">
        <is>
          <t>R0120</t>
        </is>
      </c>
      <c r="C208" s="3" t="inlineStr">
        <is>
          <t>An empirical study for the traffic flow rate prediction-based anomaly detection in software-defined networking: a challenging overview</t>
        </is>
      </c>
      <c r="D208" s="3" t="inlineStr">
        <is>
          <t>2023</t>
        </is>
      </c>
      <c r="E208" s="3" t="inlineStr">
        <is>
          <t>Scopus</t>
        </is>
      </c>
      <c r="F208" s="3" t="inlineStr">
        <is>
          <t>Excluir</t>
        </is>
      </c>
      <c r="G208" s="3" t="inlineStr">
        <is>
          <t>CE-5</t>
        </is>
      </c>
      <c r="H208" s="3" t="inlineStr">
        <is>
          <t>alta</t>
        </is>
      </c>
      <c r="I208" s="3" t="inlineStr">
        <is>
          <t>Visión general (overview) de 50 estudios sobre detección de anomalías en redes SDN; revisión, además de dominio de redes → CE-5.</t>
        </is>
      </c>
      <c r="J208" s="3" t="inlineStr">
        <is>
          <t>Currently, there is an enormous disturbance regarding privacy in information and communication technology around the scientific community. Since any assault or abnormality in the network can seriously disturb numerous realms like national security, private data storage, social welfare, economic issues, and so on. Consequently, one of the domains for detecting intrusion in the network is anomaly detection domain and it is a wide probe area. Various numerous methods and approaches have developed for anomaly detection. In the network security field, traffic anomaly detection has been a main aspect. The network security domain recognizes assaults in terms of significant deviations from the entrenched regular usage profiles. Nowadays, software-defined networking (SDN) is a new networking model has developed to ease effectual network control and management. This view investigates 50 probe papers focused on traffic flow rate prediction-based anomaly detection in SDN. Furthermore, it presents technique wise classifications like flow counting-based techniques, information theory-based approaches, entropy-based techniques, deep learning (DL)-based approaches, hybrid methods and network methods. An examination includes in an overview based on classification research techniques, toolset used, years of publication, datasets, and evaluation metrics for predicting anomaly in the SDN environment. Lastly, the limitations of surveyed techniques are explained, that encourage investigators for inventing more new techniques for predicting anomaly in SDN. © 2023, The Author(s), under exclusive licence to Springer-Verlag GmbH Austria, part of Springer Nature.</t>
        </is>
      </c>
      <c r="K208" s="4" t="inlineStr">
        <is>
          <t>DOI</t>
        </is>
      </c>
      <c r="L208" s="3" t="inlineStr"/>
      <c r="M208" s="4" t="inlineStr">
        <is>
          <t>Scholar</t>
        </is>
      </c>
      <c r="N208" s="3" t="inlineStr"/>
      <c r="O208" s="3" t="inlineStr"/>
      <c r="P208" s="3" t="inlineStr"/>
    </row>
    <row r="209" ht="90" customHeight="1">
      <c r="A209" s="3" t="n">
        <v>208</v>
      </c>
      <c r="B209" s="3" t="inlineStr">
        <is>
          <t>R0163</t>
        </is>
      </c>
      <c r="C209" s="3" t="inlineStr">
        <is>
          <t>An Overview of Different Deep Learning Techniques Used in Road Accident Detection</t>
        </is>
      </c>
      <c r="D209" s="3" t="inlineStr">
        <is>
          <t>2023</t>
        </is>
      </c>
      <c r="E209" s="3" t="inlineStr">
        <is>
          <t>Scopus</t>
        </is>
      </c>
      <c r="F209" s="3" t="inlineStr">
        <is>
          <t>Excluir</t>
        </is>
      </c>
      <c r="G209" s="3" t="inlineStr">
        <is>
          <t>CE-5</t>
        </is>
      </c>
      <c r="H209" s="3" t="inlineStr">
        <is>
          <t>alta</t>
        </is>
      </c>
      <c r="I209" s="3" t="inlineStr">
        <is>
          <t>Visión general (overview) de técnicas de DL para detección de accidentes viales; revisión → CE-5.</t>
        </is>
      </c>
      <c r="J209" s="3" t="inlineStr">
        <is>
          <t>Every year, numerous lives are tragically lost because of traffic accidents. While many factors may lead to these accidents, one of the most serious issues is the emergency services' delayed response. Often, valuable time is lost due to a lack of information or difficulty determining the location and severity of an accident. To solve this issue, extensive research has been conducted on the creation of effective traffic accident detection and information communication systems. These systems use new technology, such as deep learning algorithms, to spot accidents quickly and correctly and communicate important information to emergency workers. This study provides an overview of current research in this field and identifies similarities among various systems. Based on the review findings, it was found that researchers utilised various techniques, including MLP (Multilayer Perceptron), CNN (Convolutional Neural Network), and models such as DenseNet, Inception V3, LSTM (Long short-term memory), YOLO (You Only Look Once), and RNN (Recurrent Neural Network), among others. Among these models, the MLP model demonstrated high accuracy. However, the Inception V3 model outperformed the others in terms of prediction time, making it particularly well-suited for real-time deployment at the edge and providing end-to-end functionality. The insights gained from this review will help enhance systems for detecting traffic accidents, which will lead to safer roads and fewer casualties. Future research must address several challenges, despite the promising results showcased by the proposed systems. These challenges include low visibility during nighttime conditions, occlusions that hinder accurate detection, variations in traffic patterns, and the absence of comprehensive annotated datasets. © (2023), (Science and Information Organization). All Rights Reserved.</t>
        </is>
      </c>
      <c r="K209" s="4" t="inlineStr">
        <is>
          <t>DOI</t>
        </is>
      </c>
      <c r="L209" s="4" t="inlineStr">
        <is>
          <t>PDF</t>
        </is>
      </c>
      <c r="M209" s="4" t="inlineStr">
        <is>
          <t>Scholar</t>
        </is>
      </c>
      <c r="N209" s="3" t="inlineStr"/>
      <c r="O209" s="3" t="inlineStr"/>
      <c r="P209" s="3" t="inlineStr"/>
    </row>
    <row r="210" ht="90" customHeight="1">
      <c r="A210" s="3" t="n">
        <v>209</v>
      </c>
      <c r="B210" s="3" t="inlineStr">
        <is>
          <t>R0164</t>
        </is>
      </c>
      <c r="C210" s="3" t="inlineStr">
        <is>
          <t>An Overview of Real-Time Computer Vision-Based Traffic Analysis Systems</t>
        </is>
      </c>
      <c r="D210" s="3" t="inlineStr">
        <is>
          <t>2026</t>
        </is>
      </c>
      <c r="E210" s="3" t="inlineStr">
        <is>
          <t>Scopus</t>
        </is>
      </c>
      <c r="F210" s="3" t="inlineStr">
        <is>
          <t>Excluir</t>
        </is>
      </c>
      <c r="G210" s="3" t="inlineStr">
        <is>
          <t>CE-5</t>
        </is>
      </c>
      <c r="H210" s="3" t="inlineStr">
        <is>
          <t>alta</t>
        </is>
      </c>
      <c r="I210" s="3" t="inlineStr">
        <is>
          <t>Revisión sistemática de sistemas de análisis de tráfico basados en visión; no es estudio primario → CE-5.</t>
        </is>
      </c>
      <c r="J210" s="3" t="inlineStr">
        <is>
          <t>As urban transportation systems become increasingly complex, efficient vehicle traffic analysis is essential for optimizing traffic flow and improving road management. Traditional traffic monitoring methods, such as inductive loops and radar, provide limited contextual insights compared to computer vision-based techniques, which make use of visual data for a more comprehensive understanding of traffic dynamics. This systematic literature review explores the role of computer vision in vehicle traffic analysis, focusing on key applications such as vehicle detection, counting, classification, automatic number plate recognition (ANPR), traffic incident detection, violation detection, and traffic signal optimization. An emphasis is placed on vehicle detection and tracking, as these foundational steps enable accurate traffic flow analysis. We examine various implementations, including YOLO and R-CNN for object detection and Deep SORT for object tracking, highlighting the algorithms that enhance detection and tracking efficiency. Additionally, we discuss the advantages and limitations of these methods, addressing challenges such as object occlusion, computational constraints, and the trade-offs between model accuracy and performance which all have to be addressed when implementing a real-time solution for traffic analysis using computer vision. © The Author(s), under exclusive license to Springer Nature Switzerland AG 2026.</t>
        </is>
      </c>
      <c r="K210" s="4" t="inlineStr">
        <is>
          <t>DOI</t>
        </is>
      </c>
      <c r="L210" s="3" t="inlineStr"/>
      <c r="M210" s="4" t="inlineStr">
        <is>
          <t>Scholar</t>
        </is>
      </c>
      <c r="N210" s="3" t="inlineStr"/>
      <c r="O210" s="3" t="inlineStr"/>
      <c r="P210" s="3" t="inlineStr"/>
    </row>
    <row r="211" ht="90" customHeight="1">
      <c r="A211" s="3" t="n">
        <v>210</v>
      </c>
      <c r="B211" s="3" t="inlineStr">
        <is>
          <t>R0139</t>
        </is>
      </c>
      <c r="C211" s="3" t="inlineStr">
        <is>
          <t>Anomaly Analysis in Images and Videos: A Comprehensive Review</t>
        </is>
      </c>
      <c r="D211" s="3" t="inlineStr">
        <is>
          <t>2022</t>
        </is>
      </c>
      <c r="E211" s="3" t="inlineStr">
        <is>
          <t>ACM</t>
        </is>
      </c>
      <c r="F211" s="3" t="inlineStr">
        <is>
          <t>Excluir</t>
        </is>
      </c>
      <c r="G211" s="3" t="inlineStr">
        <is>
          <t>CE-5</t>
        </is>
      </c>
      <c r="H211" s="3" t="inlineStr">
        <is>
          <t>alta</t>
        </is>
      </c>
      <c r="I211" s="3" t="inlineStr">
        <is>
          <t>(solo título; sin resumen) Revisión exhaustiva de análisis de anomalías en imágenes y videos → CE-5.</t>
        </is>
      </c>
      <c r="J211" s="3" t="inlineStr">
        <is>
          <t>(sin resumen)</t>
        </is>
      </c>
      <c r="K211" s="4" t="inlineStr">
        <is>
          <t>DOI</t>
        </is>
      </c>
      <c r="L211" s="3" t="inlineStr"/>
      <c r="M211" s="4" t="inlineStr">
        <is>
          <t>Scholar</t>
        </is>
      </c>
      <c r="N211" s="3" t="inlineStr"/>
      <c r="O211" s="3" t="inlineStr"/>
      <c r="P211" s="3" t="inlineStr"/>
    </row>
    <row r="212" ht="90" customHeight="1">
      <c r="A212" s="3" t="n">
        <v>211</v>
      </c>
      <c r="B212" s="3" t="inlineStr">
        <is>
          <t>R0145</t>
        </is>
      </c>
      <c r="C212" s="3" t="inlineStr">
        <is>
          <t>Anomaly Detection in Road Traffic Using Visual Surveillance: A Survey</t>
        </is>
      </c>
      <c r="D212" s="3" t="inlineStr">
        <is>
          <t>2020</t>
        </is>
      </c>
      <c r="E212" s="3" t="inlineStr">
        <is>
          <t>ACM</t>
        </is>
      </c>
      <c r="F212" s="3" t="inlineStr">
        <is>
          <t>Excluir</t>
        </is>
      </c>
      <c r="G212" s="3" t="inlineStr">
        <is>
          <t>CE-5</t>
        </is>
      </c>
      <c r="H212" s="3" t="inlineStr">
        <is>
          <t>alta</t>
        </is>
      </c>
      <c r="I212" s="3" t="inlineStr">
        <is>
          <t>(solo título; sin resumen) Survey de detección de anomalías en tráfico vial con videovigilancia → CE-5.</t>
        </is>
      </c>
      <c r="J212" s="3" t="inlineStr">
        <is>
          <t>(sin resumen)</t>
        </is>
      </c>
      <c r="K212" s="4" t="inlineStr">
        <is>
          <t>DOI</t>
        </is>
      </c>
      <c r="L212" s="4" t="inlineStr">
        <is>
          <t>PDF</t>
        </is>
      </c>
      <c r="M212" s="4" t="inlineStr">
        <is>
          <t>Scholar</t>
        </is>
      </c>
      <c r="N212" s="3" t="inlineStr"/>
      <c r="O212" s="3" t="inlineStr"/>
      <c r="P212" s="3" t="inlineStr"/>
    </row>
    <row r="213" ht="90" customHeight="1">
      <c r="A213" s="3" t="n">
        <v>212</v>
      </c>
      <c r="B213" s="3" t="inlineStr">
        <is>
          <t>R0171</t>
        </is>
      </c>
      <c r="C213" s="3" t="inlineStr">
        <is>
          <t>Application of naturalistic driving data: A systematic review and bibliometric analysis</t>
        </is>
      </c>
      <c r="D213" s="3" t="inlineStr">
        <is>
          <t>2023</t>
        </is>
      </c>
      <c r="E213" s="3" t="inlineStr">
        <is>
          <t>ScienceDirect</t>
        </is>
      </c>
      <c r="F213" s="3" t="inlineStr">
        <is>
          <t>Excluir</t>
        </is>
      </c>
      <c r="G213" s="3" t="inlineStr">
        <is>
          <t>CE-5</t>
        </is>
      </c>
      <c r="H213" s="3" t="inlineStr">
        <is>
          <t>alta</t>
        </is>
      </c>
      <c r="I213" s="3" t="inlineStr">
        <is>
          <t>Revisión sistemática y análisis bibliométrico de aplicaciones de datos de conducción naturalista → CE-5.</t>
        </is>
      </c>
      <c r="J213" s="3" t="inlineStr">
        <is>
          <t>The application of naturalistic driving data (NDD) has the potential to answer critical research questions in the area of driving behavior assessment, as well as the impact of exogenous and endogenous factors on driver safety. However, the presence of a large number of research domains and analysis foci makes a systematic review of NDD applications challenging in terms of information density and complexity. While previous research has focused on the execution of naturalistic driving studies and on specific analysis techniques, a multifaceted aggregation of NDD applications in Intelligent Transportation System (ITS) research is still unavailable. In spite of the current body of work being regularly updated with new findings, evolutionary nuances in this field remain relatively unknown. To address these deficits, the evolutionary trend of NDD applications was assessed using research performance analysis and science mapping. Subsequently, a systematic review was conducted using the keywords “naturalistic driving data” and “naturalistic driving study data”. As a result, a set of 393 papers, Published between January 2002–March 2022, was thematically clustered based on the most common application areas utilizing NDD. the results highlighted the relationship between the most crucial research domains in ITS, where NDD had been incorporated, and application areas, modeling objectives, and analysis techniques involving naturalistic databases.</t>
        </is>
      </c>
      <c r="K213" s="4" t="inlineStr">
        <is>
          <t>DOI</t>
        </is>
      </c>
      <c r="L213" s="4" t="inlineStr">
        <is>
          <t>PDF</t>
        </is>
      </c>
      <c r="M213" s="4" t="inlineStr">
        <is>
          <t>Scholar</t>
        </is>
      </c>
      <c r="N213" s="3" t="inlineStr"/>
      <c r="O213" s="3" t="inlineStr"/>
      <c r="P213" s="3" t="inlineStr"/>
    </row>
    <row r="214" ht="90" customHeight="1">
      <c r="A214" s="3" t="n">
        <v>213</v>
      </c>
      <c r="B214" s="3" t="inlineStr">
        <is>
          <t>R0188</t>
        </is>
      </c>
      <c r="C214" s="3" t="inlineStr">
        <is>
          <t>Artifacts Available / v1.1</t>
        </is>
      </c>
      <c r="D214" s="3" t="inlineStr">
        <is>
          <t>2024</t>
        </is>
      </c>
      <c r="E214" s="3" t="inlineStr">
        <is>
          <t>ACM</t>
        </is>
      </c>
      <c r="F214" s="3" t="inlineStr">
        <is>
          <t>Excluir</t>
        </is>
      </c>
      <c r="G214" s="3" t="inlineStr">
        <is>
          <t>CE-5</t>
        </is>
      </c>
      <c r="H214" s="3" t="inlineStr">
        <is>
          <t>alta</t>
        </is>
      </c>
      <c r="I214" s="3" t="inlineStr">
        <is>
          <t>(solo título; sin resumen) Registro «Artifacts Available / v1.1», insignia de artefactos, no un estudio primario → CE-5.</t>
        </is>
      </c>
      <c r="J214" s="3" t="inlineStr">
        <is>
          <t>(sin resumen)</t>
        </is>
      </c>
      <c r="K214" s="4" t="inlineStr">
        <is>
          <t>DOI</t>
        </is>
      </c>
      <c r="L214" s="4" t="inlineStr">
        <is>
          <t>PDF</t>
        </is>
      </c>
      <c r="M214" s="4" t="inlineStr">
        <is>
          <t>Scholar</t>
        </is>
      </c>
      <c r="N214" s="3" t="inlineStr"/>
      <c r="O214" s="3" t="inlineStr"/>
      <c r="P214" s="3" t="inlineStr"/>
    </row>
    <row r="215" ht="90" customHeight="1">
      <c r="A215" s="3" t="n">
        <v>214</v>
      </c>
      <c r="B215" s="3" t="inlineStr">
        <is>
          <t>R0257</t>
        </is>
      </c>
      <c r="C215" s="3" t="inlineStr">
        <is>
          <t>Beyond Reinforcement Learning for network security: A comprehensive survey and tutorial</t>
        </is>
      </c>
      <c r="D215" s="3" t="inlineStr">
        <is>
          <t>2026</t>
        </is>
      </c>
      <c r="E215" s="3" t="inlineStr">
        <is>
          <t>ScienceDirect</t>
        </is>
      </c>
      <c r="F215" s="3" t="inlineStr">
        <is>
          <t>Excluir</t>
        </is>
      </c>
      <c r="G215" s="3" t="inlineStr">
        <is>
          <t>CE-5</t>
        </is>
      </c>
      <c r="H215" s="3" t="inlineStr">
        <is>
          <t>alta</t>
        </is>
      </c>
      <c r="I215" s="3" t="inlineStr">
        <is>
          <t>Survey y tutorial de aprendizaje por refuerzo para seguridad de redes → CE-5 (además CE-2).</t>
        </is>
      </c>
      <c r="J215" s="3" t="inlineStr">
        <is>
          <t>Maintaining strong security is a complex yet vital challenge in the rapidly evolving landscape of modern digital networks. The risks and consequences of security breaches make neglecting network protection unacceptable. Fortunately, ongoing advances in computer science have equipped researchers with powerful tools to reinforce network defenses. Among these, Reinforcement Learning (RL), a branch of machine learning, has gained significant attention for its versatility and effectiveness in strengthening security mechanisms. This paper presents a comprehensive survey and tutorial on the role of RL in network security. It provides background information, a step-by-step tutorial for training RL models, and systematically categorizes research efforts based on the targeted cyber threats. Leveraging recent advances and real-world applications, this survey elucidates how RL enables the development of adaptive and intelligent systems that autonomously learn and respond to evolving threats. Through in-depth analysis, we provide a comprehensive view of the current landscape and the future potential of RL in safeguarding digital assets. The main contributions of this survey are: (1) a systematic and up-to-date review of RL approaches for network security; (2) a unified taxonomy for classifying RL-based solutions; (3) a comparison of the latest advances from 2019 to 2024 across mainstream and emerging research areas; (4) identification of open challenges and future research directions; and (5) a comparative analysis of state-of-the-art models, offering practical insights for both researchers and practitioners. Furthermore, this survey emphasizes the practical translation of RL advances into real-world deployments. By focusing on hands-on implementation guidelines and comparative analyses of deployment scenarios, it bridges the gap between academic research and operational practice. The comprehensive evaluation of RL-based models across different network environments provides actionable insights for practitioners seeking adaptive and scalable security solutions in dynamic and heterogeneous settings.</t>
        </is>
      </c>
      <c r="K215" s="4" t="inlineStr">
        <is>
          <t>DOI</t>
        </is>
      </c>
      <c r="L215" s="4" t="inlineStr">
        <is>
          <t>PDF</t>
        </is>
      </c>
      <c r="M215" s="4" t="inlineStr">
        <is>
          <t>Scholar</t>
        </is>
      </c>
      <c r="N215" s="3" t="inlineStr"/>
      <c r="O215" s="3" t="inlineStr"/>
      <c r="P215" s="3" t="inlineStr"/>
    </row>
    <row r="216" ht="90" customHeight="1">
      <c r="A216" s="3" t="n">
        <v>215</v>
      </c>
      <c r="B216" s="3" t="inlineStr">
        <is>
          <t>R0258</t>
        </is>
      </c>
      <c r="C216" s="3" t="inlineStr">
        <is>
          <t>Big data algorithms and applications in intelligent transportation system: A review and bibliometric analysis</t>
        </is>
      </c>
      <c r="D216" s="3" t="inlineStr">
        <is>
          <t>2021</t>
        </is>
      </c>
      <c r="E216" s="3" t="inlineStr">
        <is>
          <t>ScienceDirect</t>
        </is>
      </c>
      <c r="F216" s="3" t="inlineStr">
        <is>
          <t>Excluir</t>
        </is>
      </c>
      <c r="G216" s="3" t="inlineStr">
        <is>
          <t>CE-5</t>
        </is>
      </c>
      <c r="H216" s="3" t="inlineStr">
        <is>
          <t>alta</t>
        </is>
      </c>
      <c r="I216" s="3" t="inlineStr">
        <is>
          <t>Revisión y análisis bibliométrico de algoritmos de big data en ITS → CE-5.</t>
        </is>
      </c>
      <c r="J216" s="3" t="inlineStr">
        <is>
          <t>The volume and availability of data in the Intelligent Transportation System (ITS) result in the need for data-driven approaches. Big Data algorithms are applied to further enhance the intelligence of the applications in the transportation field. Applying Big Data algorithms has increasingly received attention in both the academic and industrial fields of ITS. Big Data algorithms in ITS have a wide range of applications including but not limited to signal recognition, object detection, traffic flow prediction, travel time planning, travel route planning and safety of vehicle and road. This survey aims to provide a bibliography, a comprehensive review of the application of ITS and a review of most recognized models with Big Data used in the context of ITS. 586 papers are reviewed over the period 1997–2019. This study provides a deep insight into applications of Big Data algorithms in ITS, revealing different areas of those applications and integrates models and applications. The result of the study identifies research gaps and direction for the future.</t>
        </is>
      </c>
      <c r="K216" s="4" t="inlineStr">
        <is>
          <t>DOI</t>
        </is>
      </c>
      <c r="L216" s="3" t="inlineStr"/>
      <c r="M216" s="4" t="inlineStr">
        <is>
          <t>Scholar</t>
        </is>
      </c>
      <c r="N216" s="3" t="inlineStr"/>
      <c r="O216" s="3" t="inlineStr"/>
      <c r="P216" s="3" t="inlineStr"/>
    </row>
    <row r="217" ht="90" customHeight="1">
      <c r="A217" s="3" t="n">
        <v>216</v>
      </c>
      <c r="B217" s="3" t="inlineStr">
        <is>
          <t>R0280</t>
        </is>
      </c>
      <c r="C217" s="3" t="inlineStr">
        <is>
          <t>CLDM-MMNNs: Cross-layer defense mechanisms through multi-modal neural networks fusion for end-to-end cybersecurity—Issues, challenges, and future directions</t>
        </is>
      </c>
      <c r="D217" s="3" t="inlineStr">
        <is>
          <t>2025</t>
        </is>
      </c>
      <c r="E217" s="3" t="inlineStr">
        <is>
          <t>ScienceDirect</t>
        </is>
      </c>
      <c r="F217" s="3" t="inlineStr">
        <is>
          <t>Excluir</t>
        </is>
      </c>
      <c r="G217" s="3" t="inlineStr">
        <is>
          <t>CE-5</t>
        </is>
      </c>
      <c r="H217" s="3" t="inlineStr">
        <is>
          <t>alta</t>
        </is>
      </c>
      <c r="I217" s="3" t="inlineStr">
        <is>
          <t>Revisión de mecanismos de defensa de ciberseguridad con redes neuronales multimodales → CE-5 (además CE-2).</t>
        </is>
      </c>
      <c r="J217" s="3" t="inlineStr">
        <is>
          <t>Cybersecurity threats have grown in complexity and scale, necessitating robust defense mechanisms that integrate multiple layers of network security. Multi-modal neural networks (MMNNs) have emerged as a powerful tool for addressing such challenges due to their ability to process and integrate heterogeneous data sources. This review provides an in-depth analysis of cross-layer defense mechanisms that leverage MMNNs for end-to-end cybersecurity. The study explores the foundational principles of MMNNs, their applications in intrusion detection, malware analysis, anomaly detection, and advanced persistent threat (APT) mitigation. The paper emphasizes the synergy between multi-modal data integration and neural network architectures, enabling real-time threat detection and adaptive response. By categorizing existing approaches and highlighting key advancements, this review outlines current limitations, including computational overhead and model interpretability, and suggests future research directions for developing efficient, scalable, and explainable MMNN-based defense systems.</t>
        </is>
      </c>
      <c r="K217" s="4" t="inlineStr">
        <is>
          <t>DOI</t>
        </is>
      </c>
      <c r="L217" s="3" t="inlineStr"/>
      <c r="M217" s="4" t="inlineStr">
        <is>
          <t>Scholar</t>
        </is>
      </c>
      <c r="N217" s="3" t="inlineStr"/>
      <c r="O217" s="3" t="inlineStr"/>
      <c r="P217" s="3" t="inlineStr"/>
    </row>
    <row r="218" ht="90" customHeight="1">
      <c r="A218" s="3" t="n">
        <v>217</v>
      </c>
      <c r="B218" s="3" t="inlineStr">
        <is>
          <t>R0288</t>
        </is>
      </c>
      <c r="C218" s="3" t="inlineStr">
        <is>
          <t>Companion Proceedings of the 2024 ACM/IEEE International Conference on Human-Robot Interaction</t>
        </is>
      </c>
      <c r="D218" s="3" t="inlineStr">
        <is>
          <t>2024</t>
        </is>
      </c>
      <c r="E218" s="3" t="inlineStr">
        <is>
          <t>ACM</t>
        </is>
      </c>
      <c r="F218" s="3" t="inlineStr">
        <is>
          <t>Excluir</t>
        </is>
      </c>
      <c r="G218" s="3" t="inlineStr">
        <is>
          <t>CE-5</t>
        </is>
      </c>
      <c r="H218" s="3" t="inlineStr">
        <is>
          <t>alta</t>
        </is>
      </c>
      <c r="I218" s="3" t="inlineStr">
        <is>
          <t>Volumen de actas complementarias de conferencia HRI (solo título; sin resumen); no es estudio primario → CE-5.</t>
        </is>
      </c>
      <c r="J218" s="3" t="inlineStr">
        <is>
          <t>(sin resumen)</t>
        </is>
      </c>
      <c r="K218" s="3" t="inlineStr"/>
      <c r="L218" s="3" t="inlineStr"/>
      <c r="M218" s="4" t="inlineStr">
        <is>
          <t>Scholar</t>
        </is>
      </c>
      <c r="N218" s="3" t="inlineStr"/>
      <c r="O218" s="3" t="inlineStr"/>
      <c r="P218" s="3" t="inlineStr"/>
    </row>
    <row r="219" ht="90" customHeight="1">
      <c r="A219" s="3" t="n">
        <v>218</v>
      </c>
      <c r="B219" s="3" t="inlineStr">
        <is>
          <t>R0289</t>
        </is>
      </c>
      <c r="C219" s="3" t="inlineStr">
        <is>
          <t>Companion Proceedings of the 30th International Conference on Intelligent User Interfaces</t>
        </is>
      </c>
      <c r="D219" s="3" t="inlineStr">
        <is>
          <t>2025</t>
        </is>
      </c>
      <c r="E219" s="3" t="inlineStr">
        <is>
          <t>ACM</t>
        </is>
      </c>
      <c r="F219" s="3" t="inlineStr">
        <is>
          <t>Excluir</t>
        </is>
      </c>
      <c r="G219" s="3" t="inlineStr">
        <is>
          <t>CE-5</t>
        </is>
      </c>
      <c r="H219" s="3" t="inlineStr">
        <is>
          <t>alta</t>
        </is>
      </c>
      <c r="I219" s="3" t="inlineStr">
        <is>
          <t>Volumen de actas complementarias de IUI 2025 (solo título; sin resumen); no es estudio primario → CE-5.</t>
        </is>
      </c>
      <c r="J219" s="3" t="inlineStr">
        <is>
          <t>(sin resumen)</t>
        </is>
      </c>
      <c r="K219" s="3" t="inlineStr"/>
      <c r="L219" s="3" t="inlineStr"/>
      <c r="M219" s="4" t="inlineStr">
        <is>
          <t>Scholar</t>
        </is>
      </c>
      <c r="N219" s="3" t="inlineStr"/>
      <c r="O219" s="3" t="inlineStr"/>
      <c r="P219" s="3" t="inlineStr"/>
    </row>
    <row r="220" ht="90" customHeight="1">
      <c r="A220" s="3" t="n">
        <v>219</v>
      </c>
      <c r="B220" s="3" t="inlineStr">
        <is>
          <t>R0290</t>
        </is>
      </c>
      <c r="C220" s="3" t="inlineStr">
        <is>
          <t>Companion Proceedings of the ACM on Web Conference 2025</t>
        </is>
      </c>
      <c r="D220" s="3" t="inlineStr">
        <is>
          <t>2025</t>
        </is>
      </c>
      <c r="E220" s="3" t="inlineStr">
        <is>
          <t>ACM</t>
        </is>
      </c>
      <c r="F220" s="3" t="inlineStr">
        <is>
          <t>Excluir</t>
        </is>
      </c>
      <c r="G220" s="3" t="inlineStr">
        <is>
          <t>CE-5</t>
        </is>
      </c>
      <c r="H220" s="3" t="inlineStr">
        <is>
          <t>alta</t>
        </is>
      </c>
      <c r="I220" s="3" t="inlineStr">
        <is>
          <t>Volumen de actas complementarias de la Web Conference 2025 (solo título; sin resumen); no es estudio primario → CE-5.</t>
        </is>
      </c>
      <c r="J220" s="3" t="inlineStr">
        <is>
          <t>(sin resumen)</t>
        </is>
      </c>
      <c r="K220" s="3" t="inlineStr"/>
      <c r="L220" s="3" t="inlineStr"/>
      <c r="M220" s="4" t="inlineStr">
        <is>
          <t>Scholar</t>
        </is>
      </c>
      <c r="N220" s="3" t="inlineStr"/>
      <c r="O220" s="3" t="inlineStr"/>
      <c r="P220" s="3" t="inlineStr"/>
    </row>
    <row r="221" ht="90" customHeight="1">
      <c r="A221" s="3" t="n">
        <v>220</v>
      </c>
      <c r="B221" s="3" t="inlineStr">
        <is>
          <t>R0297</t>
        </is>
      </c>
      <c r="C221" s="3" t="inlineStr">
        <is>
          <t>Content Delivery Networks: State of the Art, Trends, and Future Roadmap</t>
        </is>
      </c>
      <c r="D221" s="3" t="inlineStr">
        <is>
          <t>2020</t>
        </is>
      </c>
      <c r="E221" s="3" t="inlineStr">
        <is>
          <t>ACM</t>
        </is>
      </c>
      <c r="F221" s="3" t="inlineStr">
        <is>
          <t>Excluir</t>
        </is>
      </c>
      <c r="G221" s="3" t="inlineStr">
        <is>
          <t>CE-5</t>
        </is>
      </c>
      <c r="H221" s="3" t="inlineStr">
        <is>
          <t>alta</t>
        </is>
      </c>
      <c r="I221" s="3" t="inlineStr">
        <is>
          <t>Estado del arte de redes de distribución de contenidos (solo título; sin resumen); revisión → CE-5 (además CE-2).</t>
        </is>
      </c>
      <c r="J221" s="3" t="inlineStr">
        <is>
          <t>(sin resumen)</t>
        </is>
      </c>
      <c r="K221" s="4" t="inlineStr">
        <is>
          <t>DOI</t>
        </is>
      </c>
      <c r="L221" s="3" t="inlineStr"/>
      <c r="M221" s="4" t="inlineStr">
        <is>
          <t>Scholar</t>
        </is>
      </c>
      <c r="N221" s="3" t="inlineStr"/>
      <c r="O221" s="3" t="inlineStr"/>
      <c r="P221" s="3" t="inlineStr"/>
    </row>
    <row r="222" ht="90" customHeight="1">
      <c r="A222" s="3" t="n">
        <v>221</v>
      </c>
      <c r="B222" s="3" t="inlineStr">
        <is>
          <t>R0300</t>
        </is>
      </c>
      <c r="C222" s="3" t="inlineStr">
        <is>
          <t>Correction to “A Hybrid Method for Traffic Incident Detection Using Random Forest-Recursive Feature Elimination and Long Short-Term Memory Network With Bayesian Optimization Algorithm”</t>
        </is>
      </c>
      <c r="D222" s="3" t="inlineStr">
        <is>
          <t>2021</t>
        </is>
      </c>
      <c r="E222" s="3" t="inlineStr">
        <is>
          <t>IEEE</t>
        </is>
      </c>
      <c r="F222" s="3" t="inlineStr">
        <is>
          <t>Excluir</t>
        </is>
      </c>
      <c r="G222" s="3" t="inlineStr">
        <is>
          <t>CE-5</t>
        </is>
      </c>
      <c r="H222" s="3" t="inlineStr">
        <is>
          <t>alta</t>
        </is>
      </c>
      <c r="I222" s="3" t="inlineStr">
        <is>
          <t>Corrección (erratum) de un artículo sobre detección de incidentes con RF-RFE y LSTM; no es estudio primario → CE-5.</t>
        </is>
      </c>
      <c r="J222" s="3" t="inlineStr">
        <is>
          <t>In Section III-A of the above article [1], reference [43] should be reference [47], because the reference number was mistyped.</t>
        </is>
      </c>
      <c r="K222" s="4" t="inlineStr">
        <is>
          <t>DOI</t>
        </is>
      </c>
      <c r="L222" s="4" t="inlineStr">
        <is>
          <t>PDF</t>
        </is>
      </c>
      <c r="M222" s="4" t="inlineStr">
        <is>
          <t>Scholar</t>
        </is>
      </c>
      <c r="N222" s="3" t="inlineStr"/>
      <c r="O222" s="3" t="inlineStr"/>
      <c r="P222" s="3" t="inlineStr"/>
    </row>
    <row r="223" ht="90" customHeight="1">
      <c r="A223" s="3" t="n">
        <v>222</v>
      </c>
      <c r="B223" s="3" t="inlineStr">
        <is>
          <t>R0316</t>
        </is>
      </c>
      <c r="C223" s="3" t="inlineStr">
        <is>
          <t>Cybersecurity in Electric and Flying Vehicles: Threats, Challenges, AI Solutions &amp; Future Directions</t>
        </is>
      </c>
      <c r="D223" s="3" t="inlineStr">
        <is>
          <t>2024</t>
        </is>
      </c>
      <c r="E223" s="3" t="inlineStr">
        <is>
          <t>ACM</t>
        </is>
      </c>
      <c r="F223" s="3" t="inlineStr">
        <is>
          <t>Excluir</t>
        </is>
      </c>
      <c r="G223" s="3" t="inlineStr">
        <is>
          <t>CE-5</t>
        </is>
      </c>
      <c r="H223" s="3" t="inlineStr">
        <is>
          <t>alta</t>
        </is>
      </c>
      <c r="I223" s="3" t="inlineStr">
        <is>
          <t>Revisión sobre ciberseguridad en vehículos eléctricos y voladores (solo título; sin resumen) → CE-5 (además CE-2).</t>
        </is>
      </c>
      <c r="J223" s="3" t="inlineStr">
        <is>
          <t>(sin resumen)</t>
        </is>
      </c>
      <c r="K223" s="4" t="inlineStr">
        <is>
          <t>DOI</t>
        </is>
      </c>
      <c r="L223" s="3" t="inlineStr"/>
      <c r="M223" s="4" t="inlineStr">
        <is>
          <t>Scholar</t>
        </is>
      </c>
      <c r="N223" s="3" t="inlineStr"/>
      <c r="O223" s="3" t="inlineStr"/>
      <c r="P223" s="3" t="inlineStr"/>
    </row>
    <row r="224" ht="90" customHeight="1">
      <c r="A224" s="3" t="n">
        <v>223</v>
      </c>
      <c r="B224" s="3" t="inlineStr">
        <is>
          <t>R0352</t>
        </is>
      </c>
      <c r="C224" s="3" t="inlineStr">
        <is>
          <t>Deep Learning for Time Series Anomaly Detection: A Survey</t>
        </is>
      </c>
      <c r="D224" s="3" t="inlineStr">
        <is>
          <t>2024</t>
        </is>
      </c>
      <c r="E224" s="3" t="inlineStr">
        <is>
          <t>ACM</t>
        </is>
      </c>
      <c r="F224" s="3" t="inlineStr">
        <is>
          <t>Excluir</t>
        </is>
      </c>
      <c r="G224" s="3" t="inlineStr">
        <is>
          <t>CE-5</t>
        </is>
      </c>
      <c r="H224" s="3" t="inlineStr">
        <is>
          <t>alta</t>
        </is>
      </c>
      <c r="I224" s="3" t="inlineStr">
        <is>
          <t>Survey de deep learning para detección de anomalías en series temporales (solo título; sin resumen) → CE-5.</t>
        </is>
      </c>
      <c r="J224" s="3" t="inlineStr">
        <is>
          <t>(sin resumen)</t>
        </is>
      </c>
      <c r="K224" s="4" t="inlineStr">
        <is>
          <t>DOI</t>
        </is>
      </c>
      <c r="L224" s="4" t="inlineStr">
        <is>
          <t>PDF</t>
        </is>
      </c>
      <c r="M224" s="4" t="inlineStr">
        <is>
          <t>Scholar</t>
        </is>
      </c>
      <c r="N224" s="3" t="inlineStr"/>
      <c r="O224" s="3" t="inlineStr"/>
      <c r="P224" s="3" t="inlineStr"/>
    </row>
    <row r="225" ht="90" customHeight="1">
      <c r="A225" s="3" t="n">
        <v>224</v>
      </c>
      <c r="B225" s="3" t="inlineStr">
        <is>
          <t>R0340</t>
        </is>
      </c>
      <c r="C225" s="3" t="inlineStr">
        <is>
          <t>Deep Learning-Based Autonomous Anomaly Detection for Security in SDN-IoT Networks</t>
        </is>
      </c>
      <c r="D225" s="3" t="inlineStr">
        <is>
          <t>2025</t>
        </is>
      </c>
      <c r="E225" s="3" t="inlineStr">
        <is>
          <t>IEEE</t>
        </is>
      </c>
      <c r="F225" s="3" t="inlineStr">
        <is>
          <t>Excluir</t>
        </is>
      </c>
      <c r="G225" s="3" t="inlineStr">
        <is>
          <t>CE-5</t>
        </is>
      </c>
      <c r="H225" s="3" t="inlineStr">
        <is>
          <t>alta</t>
        </is>
      </c>
      <c r="I225" s="3" t="inlineStr">
        <is>
          <t>Survey de detección autónoma de anomalías con DL para seguridad en redes SDN-IoT → CE-5 (además CE-2).</t>
        </is>
      </c>
      <c r="J225" s="3" t="inlineStr">
        <is>
          <t>Converging Software-Defined Networking (SDN) and the Internet of Things (IoT) has directed innovative network architectures and applications. However, this fusion exposes security vulnerabilities due to SDN-IoT networks’ expanded attack surface and dynamic nature. Autonomous Anomaly Detection (AAD) plays a pivotal role in swiftly identifying and mitigating real-time security threats in this landscape. This survey thoroughly investigates AAD approaches within SDN-IoT networks, with a particular focus on applying advanced Deep Learning (DL) techniques. It explores the significance of SDN-IoT architecture, articulates the motivations driving AAD, and highlights its critical role in ensuring the availability, confidentiality, authentication, integrity, and authorization of networked resources. Furthermore, it defines the threat vectors across different layers of SDN-IoT, facilitating a comprehensive validation of existing attack and defence approaches. The paper provides an extensive review of DL-based AAD methods in SDN-IoT networks, examining their strengths, limitations, and practical implications. Notable contributions include an in-depth taxonomy of DL models—such as CNNs, RNNs, LSTMs, and autoencoders—designed to detect and mitigate various security threats, including DDoS attacks, data breaches, and abnormal traffic patterns. The performance of these techniques is evaluated using measures like accuracy, recall, and F1-score, with some methods achieving detection accuracy exceeding 99%. Additionally, this survey identifies key challenges in implementing AAD systems, such as scalability, real-time processing, and integration within resource-constrained IoT environments, while proposing future research directions to address these issues. In conclusion, this comprehensive survey summarizes the multifaceted landscape of DL-based AAD for Security in SDN-IoT Networks, providing a foundation for further exploration and innovation that can advance security within the evolving realm of interconnected networks.</t>
        </is>
      </c>
      <c r="K225" s="4" t="inlineStr">
        <is>
          <t>DOI</t>
        </is>
      </c>
      <c r="L225" s="4" t="inlineStr">
        <is>
          <t>PDF</t>
        </is>
      </c>
      <c r="M225" s="4" t="inlineStr">
        <is>
          <t>Scholar</t>
        </is>
      </c>
      <c r="N225" s="3" t="inlineStr"/>
      <c r="O225" s="3" t="inlineStr"/>
      <c r="P225" s="3" t="inlineStr"/>
    </row>
    <row r="226" ht="90" customHeight="1">
      <c r="A226" s="3" t="n">
        <v>225</v>
      </c>
      <c r="B226" s="3" t="inlineStr">
        <is>
          <t>R0377</t>
        </is>
      </c>
      <c r="C226" s="3" t="inlineStr">
        <is>
          <t>Detecting fatigue in car drivers and aircraft pilots by using non-invasive measures: The value of differentiation of sleepiness and mental fatigue</t>
        </is>
      </c>
      <c r="D226" s="3" t="inlineStr">
        <is>
          <t>2020</t>
        </is>
      </c>
      <c r="E226" s="3" t="inlineStr">
        <is>
          <t>ScienceDirect</t>
        </is>
      </c>
      <c r="F226" s="3" t="inlineStr">
        <is>
          <t>Excluir</t>
        </is>
      </c>
      <c r="G226" s="3" t="inlineStr">
        <is>
          <t>CE-5</t>
        </is>
      </c>
      <c r="H226" s="3" t="inlineStr">
        <is>
          <t>media</t>
        </is>
      </c>
      <c r="I226" s="3" t="inlineStr">
        <is>
          <t>Revisión de medidas no invasivas para detectar fatiga en conductores y pilotos; no es estudio primario → CE-5 (además CE-2).</t>
        </is>
      </c>
      <c r="J226" s="3" t="inlineStr">
        <is>
          <t>Introduction: Fatigue is one of the most crucial factors that contribute to a decrease of the operating performance of aircraft pilots and car drivers and, as such, plays a dangerous role in transport safety. To reduce fatigue-related tragedies and to increase the quality of a healthy life, many studies have focused on exploring effective methods and psychophysiological indicators for detecting and monitoring fatigue. However, those fatigue indicators rose many discrepancies among simulator and field studies, due to the vague conceptualism of fatigue, per se, which hinders the development of fatigue monitoring devices. Method: This paper aims to give psychological insight of the existing non-invasive measures for driver and pilot fatigue by differentiating sleepiness and mental fatigue. Such a study helps to improve research results for a wide range of researchers whose interests lie in the development of in-vehicle fatigue detection devices. First, the nature of fatigue for drivers/pilots is elucidated regarding fatigue types and fatigue responses, which reshapes our understanding of the fatigue issue in the transport industry. Secondly, the widely used objective neurophysiological methods, including electroencephalography (EEG), electrooculography (EOG), and electrocardiography (ECG), physical movement-based methods, vehicle-based methods, fitness-for-duty test as well as subjective methods (self-rating scales) are introduced. On the one hand, considering the difference between mental fatigue and sleepiness effects, the links between the objective and subjective indicators and fatigue are thoroughly investigated and reviewed. On the other hand, to better determine fatigue occurrence, a new combination of measures is recommended, as a single measure is not sufficient to yield a convincing benchmark of fatigue. Finally, since video-based techniques of measuring eye metrics offer a promising and practical method for monitoring operator fatigue, the relationship between fatigue and these eye metrics, that include blink-based, pupil-based, and saccade-based features, are also discussed. To realize a pragmatic fatigue detector for operators in the future, this paper concludes with a discussion on the future directions in terms of methodology of conducting operator fatigue research and fatigue analysis by using eye-related parameters.</t>
        </is>
      </c>
      <c r="K226" s="4" t="inlineStr">
        <is>
          <t>DOI</t>
        </is>
      </c>
      <c r="L226" s="3" t="inlineStr"/>
      <c r="M226" s="4" t="inlineStr">
        <is>
          <t>Scholar</t>
        </is>
      </c>
      <c r="N226" s="3" t="inlineStr"/>
      <c r="O226" s="3" t="inlineStr"/>
      <c r="P226" s="3" t="inlineStr"/>
    </row>
    <row r="227" ht="90" customHeight="1">
      <c r="A227" s="3" t="n">
        <v>226</v>
      </c>
      <c r="B227" s="3" t="inlineStr">
        <is>
          <t>R0378</t>
        </is>
      </c>
      <c r="C227" s="3" t="inlineStr">
        <is>
          <t>Detecting Human Driver Inattentive and Aggressive Driving Behavior Using Deep Learning: Recent Advances, Requirements and Open Challenges</t>
        </is>
      </c>
      <c r="D227" s="3" t="inlineStr">
        <is>
          <t>2020</t>
        </is>
      </c>
      <c r="E227" s="3" t="inlineStr">
        <is>
          <t>Scopus</t>
        </is>
      </c>
      <c r="F227" s="3" t="inlineStr">
        <is>
          <t>Excluir</t>
        </is>
      </c>
      <c r="G227" s="3" t="inlineStr">
        <is>
          <t>CE-5</t>
        </is>
      </c>
      <c r="H227" s="3" t="inlineStr">
        <is>
          <t>alta</t>
        </is>
      </c>
      <c r="I227" s="3" t="inlineStr">
        <is>
          <t>Revisión de avances y desafíos en detección de conducción distraída y agresiva con DL → CE-5.</t>
        </is>
      </c>
      <c r="J227" s="3" t="inlineStr">
        <is>
          <t>Human drivers have different driving styles, experiences, and emotions due to unique driving characteristics, exhibiting their own driving behaviors and habits. Various research efforts have approached the problem of detecting abnormal human driver behavior with the aid of capturing and analyzing the face of driver and vehicle dynamics via image and video processing but the traditional methods are not capable of capturing complex temporal features of driving behaviors. However, with the advent of deep learning algorithms, a significant amount of research has also been conducted to predict and analyze driver's behavior or action related information using neural network algorithms. In this paper, we contribute to first classify and discuss Human Driver Inattentive Driving Behavior (HIDB) into two major categories, Driver Distraction (DD), Driver Fatigue (DF), or Drowsiness (DFD). Then we discuss the causes and effects of another human risky driving behavior called Aggressive Driving behavior (ADB). Aggressive driving Behavior (ADB) is a broad group of dangerous and aggressive driving styles that lead to severe accidents. Human abnormal driving behaviors DD, DFD, and ADB are affected by various factors including driver experience/inexperience of driving, age, and gender or illness. The study of the effects of these factors that may lead to deterioration in the driving skills and performance of a human driver is out of the scope of this paper. After describing the background of deep learning and its algorithms, we present an in-depth investigation of most recent deep learning-based systems, algorithms, and techniques for the detection of Distraction, Fatigue/Drowsiness, and Aggressiveness of a human driver. We attempt to achieve a comprehensive understanding of HIADB detection by presenting a detailed comparative analysis of all the recent techniques. Moreover, we highlight the fundamental requirements. Finally, we present and discuss some significant and essential open research challenges as future directions. © 2013 IEEE.</t>
        </is>
      </c>
      <c r="K227" s="4" t="inlineStr">
        <is>
          <t>DOI</t>
        </is>
      </c>
      <c r="L227" s="4" t="inlineStr">
        <is>
          <t>PDF</t>
        </is>
      </c>
      <c r="M227" s="4" t="inlineStr">
        <is>
          <t>Scholar</t>
        </is>
      </c>
      <c r="N227" s="3" t="inlineStr"/>
      <c r="O227" s="3" t="inlineStr"/>
      <c r="P227" s="3" t="inlineStr"/>
    </row>
    <row r="228" ht="90" customHeight="1">
      <c r="A228" s="3" t="n">
        <v>227</v>
      </c>
      <c r="B228" s="3" t="inlineStr">
        <is>
          <t>R0432</t>
        </is>
      </c>
      <c r="C228" s="3" t="inlineStr">
        <is>
          <t>Driving Healthcare Monitoring with IoT and Wearable Devices: A Systematic Review</t>
        </is>
      </c>
      <c r="D228" s="3" t="inlineStr">
        <is>
          <t>2025</t>
        </is>
      </c>
      <c r="E228" s="3" t="inlineStr">
        <is>
          <t>ACM</t>
        </is>
      </c>
      <c r="F228" s="3" t="inlineStr">
        <is>
          <t>Excluir</t>
        </is>
      </c>
      <c r="G228" s="3" t="inlineStr">
        <is>
          <t>CE-5</t>
        </is>
      </c>
      <c r="H228" s="3" t="inlineStr">
        <is>
          <t>alta</t>
        </is>
      </c>
      <c r="I228" s="3" t="inlineStr">
        <is>
          <t>Revisión sistemática sobre monitoreo de salud del conductor con IoT y wearables (solo título; sin resumen) → CE-5.</t>
        </is>
      </c>
      <c r="J228" s="3" t="inlineStr">
        <is>
          <t>(sin resumen)</t>
        </is>
      </c>
      <c r="K228" s="4" t="inlineStr">
        <is>
          <t>DOI</t>
        </is>
      </c>
      <c r="L228" s="4" t="inlineStr">
        <is>
          <t>PDF</t>
        </is>
      </c>
      <c r="M228" s="4" t="inlineStr">
        <is>
          <t>Scholar</t>
        </is>
      </c>
      <c r="N228" s="3" t="inlineStr"/>
      <c r="O228" s="3" t="inlineStr"/>
      <c r="P228" s="3" t="inlineStr"/>
    </row>
    <row r="229" ht="90" customHeight="1">
      <c r="A229" s="3" t="n">
        <v>228</v>
      </c>
      <c r="B229" s="3" t="inlineStr">
        <is>
          <t>R0436</t>
        </is>
      </c>
      <c r="C229" s="3" t="inlineStr">
        <is>
          <t>Driving style classification and recognition methods for connected vehicle control in intelligent transportation systems: A review</t>
        </is>
      </c>
      <c r="D229" s="3" t="inlineStr">
        <is>
          <t>2025</t>
        </is>
      </c>
      <c r="E229" s="3" t="inlineStr">
        <is>
          <t>ScienceDirect</t>
        </is>
      </c>
      <c r="F229" s="3" t="inlineStr">
        <is>
          <t>Excluir</t>
        </is>
      </c>
      <c r="G229" s="3" t="inlineStr">
        <is>
          <t>CE-5</t>
        </is>
      </c>
      <c r="H229" s="3" t="inlineStr">
        <is>
          <t>alta</t>
        </is>
      </c>
      <c r="I229" s="3" t="inlineStr">
        <is>
          <t>Revisión sobre métodos de clasificación de estilo de conducción → CE-5.</t>
        </is>
      </c>
      <c r="J229" s="3" t="inlineStr">
        <is>
          <t>Advancements in intelligent vehicle technology have spurred extensive research into the impact of driving style (DS) on intelligent transportation systems (ITS), aiming to enhance vehicle safety, comfort, and energy efficiency. Accurate DS identification is pivotal for accelerating ITS adoption, especially in regions where its implementation is still in its infancy. This paper investigates the role of DS recognition methods, particularly clustering and classification techniques, in influencing connected vehicle control and optimizing speed planning within ITS. While traditional speed planning approaches focus on general traffic models, this study emphasizes the critical role of DS in shaping personalized and adaptive speed planning. The paper highlights three primary DS recognition approaches: rule-based, model-based, and learning-based methods, and introduces a framework for integrating DS recognition with speed planning, addressing aspects such as data collection, preprocessing, and classification techniques. This focus provides a novel perspective on leveraging DS recognition to enhance ITS adaptability.</t>
        </is>
      </c>
      <c r="K229" s="4" t="inlineStr">
        <is>
          <t>DOI</t>
        </is>
      </c>
      <c r="L229" s="4" t="inlineStr">
        <is>
          <t>PDF</t>
        </is>
      </c>
      <c r="M229" s="4" t="inlineStr">
        <is>
          <t>Scholar</t>
        </is>
      </c>
      <c r="N229" s="3" t="inlineStr"/>
      <c r="O229" s="3" t="inlineStr"/>
      <c r="P229" s="3" t="inlineStr"/>
    </row>
    <row r="230" ht="90" customHeight="1">
      <c r="A230" s="3" t="n">
        <v>229</v>
      </c>
      <c r="B230" s="3" t="inlineStr">
        <is>
          <t>R0478</t>
        </is>
      </c>
      <c r="C230" s="3" t="inlineStr">
        <is>
          <t>Estimation of shipping emissions from maritime big data: A comprehensive review and prospective</t>
        </is>
      </c>
      <c r="D230" s="3" t="inlineStr">
        <is>
          <t>2025</t>
        </is>
      </c>
      <c r="E230" s="3" t="inlineStr">
        <is>
          <t>ScienceDirect</t>
        </is>
      </c>
      <c r="F230" s="3" t="inlineStr">
        <is>
          <t>Excluir</t>
        </is>
      </c>
      <c r="G230" s="3" t="inlineStr">
        <is>
          <t>CE-5</t>
        </is>
      </c>
      <c r="H230" s="3" t="inlineStr">
        <is>
          <t>alta</t>
        </is>
      </c>
      <c r="I230" s="3" t="inlineStr">
        <is>
          <t>Revisión sobre estimación de emisiones marítimas con datos AIS → CE-5.</t>
        </is>
      </c>
      <c r="J230" s="3" t="inlineStr">
        <is>
          <t>Maritime industry plays a critical role in global trade and is currently faced with the urgent need for decarbonization to address climate change and environmental degradation. This paper reviews the state-of-the-art in ship emission estimation studies, particularly focusing on academic literature with automatic identification system (AIS) data as the major data source. Our comprehensive review covers 78 academic publications from 2009 to 2024. The research data status, ship emission estimation and validation methods, analysis of emission outcomes, potential impacts, and feasible countermeasures of these studies are extensively summarized and discussed. We find significant gaps in research data availability, especially the detailed engine and emissions records. Methodological issues arise from the oversimplification of maritime operations in current studies driven by artificial intelligence (AI) and inadequate models for in-port emissions estimation and fuel switching dynamics. We also discuss evaluation challenges, including the lack of real ship emission data and the difficulties in differentiating between maritime and urban emissions in coastal areas. To improve current data condition, we recommend improving data collection procedure with enhanced monitoring technologies and adapting new multi-source data fusion techniques like transfer learning. AI-driven methodologies should be enhanced with domain knowledge to adapt varying maritime contexts. We also propose a generic structure of open-source maritime database and encourage building collaborative data-sharing system to promote partnerships across various sectors for emission tracking, analysis, and mitigation.</t>
        </is>
      </c>
      <c r="K230" s="4" t="inlineStr">
        <is>
          <t>DOI</t>
        </is>
      </c>
      <c r="L230" s="3" t="inlineStr"/>
      <c r="M230" s="4" t="inlineStr">
        <is>
          <t>Scholar</t>
        </is>
      </c>
      <c r="N230" s="3" t="inlineStr"/>
      <c r="O230" s="3" t="inlineStr"/>
      <c r="P230" s="3" t="inlineStr"/>
    </row>
    <row r="231" ht="90" customHeight="1">
      <c r="A231" s="3" t="n">
        <v>230</v>
      </c>
      <c r="B231" s="3" t="inlineStr">
        <is>
          <t>R0491</t>
        </is>
      </c>
      <c r="C231" s="3" t="inlineStr">
        <is>
          <t>Extended Abstracts of the 2021 CHI Conference on Human Factors in Computing Systems</t>
        </is>
      </c>
      <c r="D231" s="3" t="inlineStr">
        <is>
          <t>2021</t>
        </is>
      </c>
      <c r="E231" s="3" t="inlineStr">
        <is>
          <t>ACM</t>
        </is>
      </c>
      <c r="F231" s="3" t="inlineStr">
        <is>
          <t>Excluir</t>
        </is>
      </c>
      <c r="G231" s="3" t="inlineStr">
        <is>
          <t>CE-5</t>
        </is>
      </c>
      <c r="H231" s="3" t="inlineStr">
        <is>
          <t>alta</t>
        </is>
      </c>
      <c r="I231" s="3" t="inlineStr">
        <is>
          <t>Volumen de resúmenes extendidos de CHI 2021 (solo título; sin resumen); no es un estudio primario → CE-5.</t>
        </is>
      </c>
      <c r="J231" s="3" t="inlineStr">
        <is>
          <t>(sin resumen)</t>
        </is>
      </c>
      <c r="K231" s="3" t="inlineStr"/>
      <c r="L231" s="3" t="inlineStr"/>
      <c r="M231" s="4" t="inlineStr">
        <is>
          <t>Scholar</t>
        </is>
      </c>
      <c r="N231" s="3" t="inlineStr"/>
      <c r="O231" s="3" t="inlineStr"/>
      <c r="P231" s="3" t="inlineStr"/>
    </row>
    <row r="232" ht="90" customHeight="1">
      <c r="A232" s="3" t="n">
        <v>231</v>
      </c>
      <c r="B232" s="3" t="inlineStr">
        <is>
          <t>R0516</t>
        </is>
      </c>
      <c r="C232" s="3" t="inlineStr">
        <is>
          <t>Future smart cities: requirements, emerging technologies, applications, challenges, and future aspects</t>
        </is>
      </c>
      <c r="D232" s="3" t="inlineStr">
        <is>
          <t>2022</t>
        </is>
      </c>
      <c r="E232" s="3" t="inlineStr">
        <is>
          <t>ScienceDirect</t>
        </is>
      </c>
      <c r="F232" s="3" t="inlineStr">
        <is>
          <t>Excluir</t>
        </is>
      </c>
      <c r="G232" s="3" t="inlineStr">
        <is>
          <t>CE-5</t>
        </is>
      </c>
      <c r="H232" s="3" t="inlineStr">
        <is>
          <t>alta</t>
        </is>
      </c>
      <c r="I232" s="3" t="inlineStr">
        <is>
          <t>Survey sobre tecnologías para ciudades inteligentes futuras → CE-5.</t>
        </is>
      </c>
      <c r="J232" s="3" t="inlineStr">
        <is>
          <t>Future smart cities are the key to fulfilling the ever-growing demands of citizens. Information and communication advancements will empower better administration of accessible resources. The eventual fate of the world's betterment lies in its urban environment advancement. The fast influx of individuals creates possibility, yet it additionally causes challenges. Creating sustainable, reasonable space in the world's steadily extending cities is tested confronting governments worldwide. The model of the smart cities rise, where the rights and well-being of the smart city citizens are assured, the industry is in action, and the assessment of urban planning from an environmental point of view. This paper presents a survey on analyzing future technologies and requirements for future smart cities. We provide extensive research to identify and inspect the latest technology advancements, the foundation of the upcoming robust era. Such technologies include deep learning (DL), machine learning (ML), internet of things (IoT), mobile computing, big data, blockchain, sixth-generation (6G) networks, WiFi-7, industry 5.0, robotic systems, heating ventilation, and air conditioning (HVAC), digital forensic, industrial control systems, connected and automated vehicles (CAVs), electric vehicles, product recycling, flying Cars, pantry backup, calamity backup and vital integration of cybersecurity to keep the user concerns secured. We provide a detailed review of the existing future smart cities application frameworks. Furthermore, we discuss various technological challenges of future smart cities. Finally, we identify the future dimensions of smart cities to develop smart cities with the precedence of smart living.</t>
        </is>
      </c>
      <c r="K232" s="4" t="inlineStr">
        <is>
          <t>DOI</t>
        </is>
      </c>
      <c r="L232" s="3" t="inlineStr"/>
      <c r="M232" s="4" t="inlineStr">
        <is>
          <t>Scholar</t>
        </is>
      </c>
      <c r="N232" s="3" t="inlineStr"/>
      <c r="O232" s="3" t="inlineStr"/>
      <c r="P232" s="3" t="inlineStr"/>
    </row>
    <row r="233" ht="90" customHeight="1">
      <c r="A233" s="3" t="n">
        <v>232</v>
      </c>
      <c r="B233" s="3" t="inlineStr">
        <is>
          <t>R0519</t>
        </is>
      </c>
      <c r="C233" s="3" t="inlineStr">
        <is>
          <t>Fuzzy Logic in Surveillance Big Video Data Analysis: Comprehensive Review, Challenges, and Research Directions</t>
        </is>
      </c>
      <c r="D233" s="3" t="inlineStr">
        <is>
          <t>2021</t>
        </is>
      </c>
      <c r="E233" s="3" t="inlineStr">
        <is>
          <t>ACM</t>
        </is>
      </c>
      <c r="F233" s="3" t="inlineStr">
        <is>
          <t>Excluir</t>
        </is>
      </c>
      <c r="G233" s="3" t="inlineStr">
        <is>
          <t>CE-5</t>
        </is>
      </c>
      <c r="H233" s="3" t="inlineStr">
        <is>
          <t>alta</t>
        </is>
      </c>
      <c r="I233" s="3" t="inlineStr">
        <is>
          <t>Revisión sobre lógica difusa en análisis de video de vigilancia (solo título; sin resumen) → CE-5.</t>
        </is>
      </c>
      <c r="J233" s="3" t="inlineStr">
        <is>
          <t>(sin resumen)</t>
        </is>
      </c>
      <c r="K233" s="4" t="inlineStr">
        <is>
          <t>DOI</t>
        </is>
      </c>
      <c r="L233" s="3" t="inlineStr"/>
      <c r="M233" s="4" t="inlineStr">
        <is>
          <t>Scholar</t>
        </is>
      </c>
      <c r="N233" s="3" t="inlineStr"/>
      <c r="O233" s="3" t="inlineStr"/>
      <c r="P233" s="3" t="inlineStr"/>
    </row>
    <row r="234" ht="90" customHeight="1">
      <c r="A234" s="3" t="n">
        <v>233</v>
      </c>
      <c r="B234" s="3" t="inlineStr">
        <is>
          <t>R0520</t>
        </is>
      </c>
      <c r="C234" s="3" t="inlineStr">
        <is>
          <t>Fuzzy neural networks and neuro-fuzzy networks: A review the main techniques and applications used in the literature</t>
        </is>
      </c>
      <c r="D234" s="3" t="inlineStr">
        <is>
          <t>2020</t>
        </is>
      </c>
      <c r="E234" s="3" t="inlineStr">
        <is>
          <t>ScienceDirect</t>
        </is>
      </c>
      <c r="F234" s="3" t="inlineStr">
        <is>
          <t>Excluir</t>
        </is>
      </c>
      <c r="G234" s="3" t="inlineStr">
        <is>
          <t>CE-5</t>
        </is>
      </c>
      <c r="H234" s="3" t="inlineStr">
        <is>
          <t>alta</t>
        </is>
      </c>
      <c r="I234" s="3" t="inlineStr">
        <is>
          <t>Revisión de redes neuro-difusas → CE-5.</t>
        </is>
      </c>
      <c r="J234" s="3" t="inlineStr">
        <is>
          <t>This paper presents a review of the central theories involved in hybrid models based on fuzzy systems and artificial neural networks, mainly focused on supervised methods for training hybrid models. The basic concepts regarding the history of hybrid models, from the first proposed model to the current advances, the composition and the functionalities in their architecture, the data treatment and the training methods of these intelligent models are presented to the reader so that the evolution of this category of intelligent systems can be evidenced. Finally, the features of the leading models and their applications are presented to the reader. We conclude that the fuzzy neural network models and their derivations are efficient in constructing a system with a high degree of accuracy and an appropriate level of interpretability working in a wide range of areas of economics and science.</t>
        </is>
      </c>
      <c r="K234" s="4" t="inlineStr">
        <is>
          <t>DOI</t>
        </is>
      </c>
      <c r="L234" s="3" t="inlineStr"/>
      <c r="M234" s="4" t="inlineStr">
        <is>
          <t>Scholar</t>
        </is>
      </c>
      <c r="N234" s="3" t="inlineStr"/>
      <c r="O234" s="3" t="inlineStr"/>
      <c r="P234" s="3" t="inlineStr"/>
    </row>
    <row r="235" ht="90" customHeight="1">
      <c r="A235" s="3" t="n">
        <v>234</v>
      </c>
      <c r="B235" s="3" t="inlineStr">
        <is>
          <t>R0525</t>
        </is>
      </c>
      <c r="C235" s="3" t="inlineStr">
        <is>
          <t>Generalized Video Anomaly Event Detection: Systematic Taxonomy and Comparison of Deep Models</t>
        </is>
      </c>
      <c r="D235" s="3" t="inlineStr">
        <is>
          <t>2024</t>
        </is>
      </c>
      <c r="E235" s="3" t="inlineStr">
        <is>
          <t>ACM</t>
        </is>
      </c>
      <c r="F235" s="3" t="inlineStr">
        <is>
          <t>Excluir</t>
        </is>
      </c>
      <c r="G235" s="3" t="inlineStr">
        <is>
          <t>CE-5</t>
        </is>
      </c>
      <c r="H235" s="3" t="inlineStr">
        <is>
          <t>media</t>
        </is>
      </c>
      <c r="I235" s="3" t="inlineStr">
        <is>
          <t>Taxonomía sistemática y comparación de modelos profundos de detección de eventos anómalos en video (solo título; sin resumen); parece revisión → CE-5.</t>
        </is>
      </c>
      <c r="J235" s="3" t="inlineStr">
        <is>
          <t>(sin resumen)</t>
        </is>
      </c>
      <c r="K235" s="4" t="inlineStr">
        <is>
          <t>DOI</t>
        </is>
      </c>
      <c r="L235" s="4" t="inlineStr">
        <is>
          <t>PDF</t>
        </is>
      </c>
      <c r="M235" s="4" t="inlineStr">
        <is>
          <t>Scholar</t>
        </is>
      </c>
      <c r="N235" s="3" t="inlineStr"/>
      <c r="O235" s="3" t="inlineStr"/>
      <c r="P235" s="3" t="inlineStr"/>
    </row>
    <row r="236" ht="90" customHeight="1">
      <c r="A236" s="3" t="n">
        <v>235</v>
      </c>
      <c r="B236" s="3" t="inlineStr">
        <is>
          <t>R0527</t>
        </is>
      </c>
      <c r="C236" s="3" t="inlineStr">
        <is>
          <t>Generative Adversarial Networks: A Survey Toward Private and Secure Applications</t>
        </is>
      </c>
      <c r="D236" s="3" t="inlineStr">
        <is>
          <t>2021</t>
        </is>
      </c>
      <c r="E236" s="3" t="inlineStr">
        <is>
          <t>ACM</t>
        </is>
      </c>
      <c r="F236" s="3" t="inlineStr">
        <is>
          <t>Excluir</t>
        </is>
      </c>
      <c r="G236" s="3" t="inlineStr">
        <is>
          <t>CE-5</t>
        </is>
      </c>
      <c r="H236" s="3" t="inlineStr">
        <is>
          <t>alta</t>
        </is>
      </c>
      <c r="I236" s="3" t="inlineStr">
        <is>
          <t>Survey sobre GAN para aplicaciones privadas y seguras (solo título; sin resumen) → CE-5.</t>
        </is>
      </c>
      <c r="J236" s="3" t="inlineStr">
        <is>
          <t>(sin resumen)</t>
        </is>
      </c>
      <c r="K236" s="4" t="inlineStr">
        <is>
          <t>DOI</t>
        </is>
      </c>
      <c r="L236" s="3" t="inlineStr"/>
      <c r="M236" s="4" t="inlineStr">
        <is>
          <t>Scholar</t>
        </is>
      </c>
      <c r="N236" s="3" t="inlineStr"/>
      <c r="O236" s="3" t="inlineStr"/>
      <c r="P236" s="3" t="inlineStr"/>
    </row>
    <row r="237" ht="90" customHeight="1">
      <c r="A237" s="3" t="n">
        <v>236</v>
      </c>
      <c r="B237" s="3" t="inlineStr">
        <is>
          <t>R0529</t>
        </is>
      </c>
      <c r="C237" s="3" t="inlineStr">
        <is>
          <t>Generative AI for Intelligent Transportation Systems: Road Transportation Perspective</t>
        </is>
      </c>
      <c r="D237" s="3" t="inlineStr">
        <is>
          <t>2025</t>
        </is>
      </c>
      <c r="E237" s="3" t="inlineStr">
        <is>
          <t>ACM</t>
        </is>
      </c>
      <c r="F237" s="3" t="inlineStr">
        <is>
          <t>Excluir</t>
        </is>
      </c>
      <c r="G237" s="3" t="inlineStr">
        <is>
          <t>CE-5</t>
        </is>
      </c>
      <c r="H237" s="3" t="inlineStr">
        <is>
          <t>media</t>
        </is>
      </c>
      <c r="I237" s="3" t="inlineStr">
        <is>
          <t>IA generativa para sistemas inteligentes de transporte desde la perspectiva vial (solo título; sin resumen); parece revisión/perspectiva → CE-5.</t>
        </is>
      </c>
      <c r="J237" s="3" t="inlineStr">
        <is>
          <t>(sin resumen)</t>
        </is>
      </c>
      <c r="K237" s="4" t="inlineStr">
        <is>
          <t>DOI</t>
        </is>
      </c>
      <c r="L237" s="4" t="inlineStr">
        <is>
          <t>PDF</t>
        </is>
      </c>
      <c r="M237" s="4" t="inlineStr">
        <is>
          <t>Scholar</t>
        </is>
      </c>
      <c r="N237" s="3" t="inlineStr"/>
      <c r="O237" s="3" t="inlineStr"/>
      <c r="P237" s="3" t="inlineStr"/>
    </row>
    <row r="238" ht="90" customHeight="1">
      <c r="A238" s="3" t="n">
        <v>237</v>
      </c>
      <c r="B238" s="3" t="inlineStr">
        <is>
          <t>R0530</t>
        </is>
      </c>
      <c r="C238" s="3" t="inlineStr">
        <is>
          <t>Generative AI for transportation safety and resilience: a comprehensive review from a lifecycle perspective</t>
        </is>
      </c>
      <c r="D238" s="3" t="inlineStr">
        <is>
          <t>2026</t>
        </is>
      </c>
      <c r="E238" s="3" t="inlineStr">
        <is>
          <t>ScienceDirect</t>
        </is>
      </c>
      <c r="F238" s="3" t="inlineStr">
        <is>
          <t>Excluir</t>
        </is>
      </c>
      <c r="G238" s="3" t="inlineStr">
        <is>
          <t>CE-5</t>
        </is>
      </c>
      <c r="H238" s="3" t="inlineStr">
        <is>
          <t>alta</t>
        </is>
      </c>
      <c r="I238" s="3" t="inlineStr">
        <is>
          <t>Revisión sistemática de IA generativa para seguridad y resiliencia del transporte → CE-5.</t>
        </is>
      </c>
      <c r="J238" s="3" t="inlineStr">
        <is>
          <t>Transportation systems face increasingly complex disruptions that challenge traditional safety and resilience frameworks reliant on historical stationarity. Generative Artificial Intelligence (GAI)—including generative adversarial networks, diffusion models, and large language models—offers novel capabilities for rare-event simulation, multimodal data augmentation, and proactive scenario generation. This paper conducts a systematic review of 170 peer-reviewed studies published between 2019 and 2025, integrating fragmented findings into a lifecycle perspective spanning accident prevention, accident prediction, accident response and recovery. Our analysis demonstrates that GAI enables significant advances in accident prevention through enhanced traffic flow and behavior prediction, improves accident forecasting via anomaly and collision detection, and supports real-time emergency response and post-disruption recovery through multimodal reasoning and decision support. We also identify critical challenges in interpretability, data quality, domain adaptation, and ethical governance, which constrain GAI’s safe deployment in transportation systems. Building on these insights, we outline future research directions emphasizing human–AI collaboration, bias mitigation, multimodal integration, and governance mechanisms for trustworthy and resilient applications. This review contributes to the operations and transportation management literature by providing comprehensive, lifecycle-oriented synthesis of GAI in transportation safety and resilience, and by highlighting pathways for aligning advanced AI technologies with the design of next-generation resilient infrastructure systems.</t>
        </is>
      </c>
      <c r="K238" s="4" t="inlineStr">
        <is>
          <t>DOI</t>
        </is>
      </c>
      <c r="L238" s="4" t="inlineStr">
        <is>
          <t>PDF</t>
        </is>
      </c>
      <c r="M238" s="4" t="inlineStr">
        <is>
          <t>Scholar</t>
        </is>
      </c>
      <c r="N238" s="3" t="inlineStr"/>
      <c r="O238" s="3" t="inlineStr"/>
      <c r="P238" s="3" t="inlineStr"/>
    </row>
    <row r="239" ht="90" customHeight="1">
      <c r="A239" s="3" t="n">
        <v>238</v>
      </c>
      <c r="B239" s="3" t="inlineStr">
        <is>
          <t>R0531</t>
        </is>
      </c>
      <c r="C239" s="3" t="inlineStr">
        <is>
          <t>Generative AI of things for sustainable smart cities: Synergizing cognitive augmentation, resource efficiency, network traffic, cybersecurity, and anomaly detection for environmental performance</t>
        </is>
      </c>
      <c r="D239" s="3" t="inlineStr">
        <is>
          <t>2025</t>
        </is>
      </c>
      <c r="E239" s="3" t="inlineStr">
        <is>
          <t>ScienceDirect</t>
        </is>
      </c>
      <c r="F239" s="3" t="inlineStr">
        <is>
          <t>Excluir</t>
        </is>
      </c>
      <c r="G239" s="3" t="inlineStr">
        <is>
          <t>CE-5</t>
        </is>
      </c>
      <c r="H239" s="3" t="inlineStr">
        <is>
          <t>media</t>
        </is>
      </c>
      <c r="I239" s="3" t="inlineStr">
        <is>
          <t>Estudio de revisión/exploración sistemática de IA generativa en AIoT para ciudades sostenibles; no es estudio primario de detección → CE-5.</t>
        </is>
      </c>
      <c r="J239" s="3" t="inlineStr">
        <is>
          <t>Artificial Intelligence of Things (AIoT) has emerged as a transformative technology driving environmental sustainability in smart city development. However, the integration of Generative Artificial Intelligence (GenAI) within AIoT ecosystems remains largely unexplored. Current research predominantly addresses conventional AIoT frameworks, overlooking the innovative potential of generative models, such as Generative Adversarial Networks, Variational Autoencoders, Diffusion Models, Transformers, and hybrid architectures, to significantly enhance situational awareness, system optimization, operational robustness, real-time responsiveness, and adaptive decision-making in complex urban environments. AIoT systems continue to face persistent challenges, including data scarcity, poor data quality, limited adaptability, imbalanced datasets, and inadequate context-awareness. This study addresses these gaps by systematically exploring how GenAI can enhance AIoT functionalities across key domains—namely cognitive augmentation, resource efficiency, network traffic, cybersecurity, and anomaly detection—while examining their synergistic potential to improve system-level environmental performance across two interconnected layers in sustainable smart cities. At the operational layer, key findings reveal that integrating GenAI with AIoT systems enhances urban efficiency, adaptability, autonomy, robustness, and resilience by conserving resources, optimizing network traffic flows, securing infrastructures, and detecting anomalies before they escalate. Specifically, the fusion of generative intelligence with federated learning promotes sustainable, energy-efficient AIoT deployments by reducing data transmission, thereby lowering communication overhead and safeguarding user privacy. In networked environments, generative models improve synthetic traffic realism and communication efficiency. They also strengthen cybersecurity through enhanced intrusion prevention and threat detection. Additionally, they enable early identification and mitigation of anomalies, boosting operational efficiency and system robustness. These improvements stabilize sustainable smart city system functioning and prevent disruptive failures. At the environmental layer, as key findings indicate, these operational gains cascade into indirect but tangible ecological benefits, while generative models advance the core pillars of AIoT by enabling proactive, autonomous, context-aware, and self-adaptive systems that further enhance the environmental performance of sustainable smart cities. Thus, while the five domains primarily underpin the operational backbone of urban systems, their cascading effects extend to ecological outcomes. The proposed conceptual framework, distilled from key findings, integrates GenAI and AIoT and highlights both domain-specific advancements and their synergistic interactions. This framework holds significant potential to drive sustainable smart city development by fostering AIoT ecosystems that are more intelligent, resource-efficient, adaptive, secure, robust, and autonomous through the strategic application of generative intelligence. The insights gained from this study provide policymakers, urban planners, system designers, and technology developers with practical guidance to harness GAIoT for enhancing smart city resilience, sustainability, and operational intelligence.</t>
        </is>
      </c>
      <c r="K239" s="4" t="inlineStr">
        <is>
          <t>DOI</t>
        </is>
      </c>
      <c r="L239" s="4" t="inlineStr">
        <is>
          <t>PDF</t>
        </is>
      </c>
      <c r="M239" s="4" t="inlineStr">
        <is>
          <t>Scholar</t>
        </is>
      </c>
      <c r="N239" s="3" t="inlineStr"/>
      <c r="O239" s="3" t="inlineStr"/>
      <c r="P239" s="3" t="inlineStr"/>
    </row>
    <row r="240" ht="90" customHeight="1">
      <c r="A240" s="3" t="n">
        <v>239</v>
      </c>
      <c r="B240" s="3" t="inlineStr">
        <is>
          <t>R0544</t>
        </is>
      </c>
      <c r="C240" s="3" t="inlineStr">
        <is>
          <t>Graph Mining for Cybersecurity: A Survey</t>
        </is>
      </c>
      <c r="D240" s="3" t="inlineStr">
        <is>
          <t>2023</t>
        </is>
      </c>
      <c r="E240" s="3" t="inlineStr">
        <is>
          <t>ACM</t>
        </is>
      </c>
      <c r="F240" s="3" t="inlineStr">
        <is>
          <t>Excluir</t>
        </is>
      </c>
      <c r="G240" s="3" t="inlineStr">
        <is>
          <t>CE-5</t>
        </is>
      </c>
      <c r="H240" s="3" t="inlineStr">
        <is>
          <t>alta</t>
        </is>
      </c>
      <c r="I240" s="3" t="inlineStr">
        <is>
          <t>Survey de minería de grafos para ciberseguridad (solo título; sin resumen) → CE-5.</t>
        </is>
      </c>
      <c r="J240" s="3" t="inlineStr">
        <is>
          <t>(sin resumen)</t>
        </is>
      </c>
      <c r="K240" s="4" t="inlineStr">
        <is>
          <t>DOI</t>
        </is>
      </c>
      <c r="L240" s="4" t="inlineStr">
        <is>
          <t>PDF</t>
        </is>
      </c>
      <c r="M240" s="4" t="inlineStr">
        <is>
          <t>Scholar</t>
        </is>
      </c>
      <c r="N240" s="3" t="inlineStr"/>
      <c r="O240" s="3" t="inlineStr"/>
      <c r="P240" s="3" t="inlineStr"/>
    </row>
    <row r="241" ht="90" customHeight="1">
      <c r="A241" s="3" t="n">
        <v>240</v>
      </c>
      <c r="B241" s="3" t="inlineStr">
        <is>
          <t>R0562</t>
        </is>
      </c>
      <c r="C241" s="3" t="inlineStr">
        <is>
          <t>How Generative Adversarial Networks Promote the Development of Intelligent Transportation Systems: A Survey</t>
        </is>
      </c>
      <c r="D241" s="3" t="inlineStr">
        <is>
          <t>2023</t>
        </is>
      </c>
      <c r="E241" s="3" t="inlineStr">
        <is>
          <t>Scopus</t>
        </is>
      </c>
      <c r="F241" s="3" t="inlineStr">
        <is>
          <t>Excluir</t>
        </is>
      </c>
      <c r="G241" s="3" t="inlineStr">
        <is>
          <t>CE-5</t>
        </is>
      </c>
      <c r="H241" s="3" t="inlineStr">
        <is>
          <t>alta</t>
        </is>
      </c>
      <c r="I241" s="3" t="inlineStr">
        <is>
          <t>Survey sobre GAN en sistemas inteligentes de transporte → CE-5.</t>
        </is>
      </c>
      <c r="J241" s="3" t="inlineStr">
        <is>
          <t>In current years, the improvement of deep learning has brought about tremendous changes: As a type of unsupervised deep learning algorithm, generative adversarial networks (GANs) have been widely employed in various fields including transportation. This paper reviews the development of GANs and their applications in the transportation domain. Specifically, many adopted GAN variants for autonomous driving are classified and demonstrated according to data generation, video trajectory prediction, and security of detection. To introduce GANs to traffic research, this review summarizes the related techniques for spatio-temporal, sparse data completion, and time-series data evaluation. GAN-based traffic anomaly inspections such as infrastructure detection and status monitoring are also assessed. Moreover, to promote further development of GANs in intelligent transportation systems (ITSs), challenges and noteworthy research directions on this topic are provided. In general, this survey summarizes 130 GAN-related references and provides comprehensive knowledge for scholars who desire to adopt GANs in their scientific works, especially transportation-related tasks. © 2014 Chinese Association of Automation.</t>
        </is>
      </c>
      <c r="K241" s="4" t="inlineStr">
        <is>
          <t>DOI</t>
        </is>
      </c>
      <c r="L241" s="3" t="inlineStr"/>
      <c r="M241" s="4" t="inlineStr">
        <is>
          <t>Scholar</t>
        </is>
      </c>
      <c r="N241" s="3" t="inlineStr"/>
      <c r="O241" s="3" t="inlineStr"/>
      <c r="P241" s="3" t="inlineStr"/>
    </row>
    <row r="242" ht="90" customHeight="1">
      <c r="A242" s="3" t="n">
        <v>241</v>
      </c>
      <c r="B242" s="3" t="inlineStr">
        <is>
          <t>R0591</t>
        </is>
      </c>
      <c r="C242" s="3" t="inlineStr">
        <is>
          <t>Integrated Multimedia City Data (iMCD): A composite survey and sensing approach to understanding urban living and mobility</t>
        </is>
      </c>
      <c r="D242" s="3" t="inlineStr">
        <is>
          <t>2020</t>
        </is>
      </c>
      <c r="E242" s="3" t="inlineStr">
        <is>
          <t>ScienceDirect</t>
        </is>
      </c>
      <c r="F242" s="3" t="inlineStr">
        <is>
          <t>Excluir</t>
        </is>
      </c>
      <c r="G242" s="3" t="inlineStr">
        <is>
          <t>CE-5</t>
        </is>
      </c>
      <c r="H242" s="3" t="inlineStr">
        <is>
          <t>media</t>
        </is>
      </c>
      <c r="I242" s="3" t="inlineStr">
        <is>
          <t>Describe una plataforma de datos urbanos multimedia (encuestas, GPS, sensores) sin método de detección → CE-5.</t>
        </is>
      </c>
      <c r="J242" s="3" t="inlineStr">
        <is>
          <t>We describe the Integrated Multimedia City Data (iMCD), a data platform involving detailed person-level self-reported and sensed information, with additional Internet, remote sensing, crowdsourced and environmental data sources that measure the wider social, economic and physical context of the participant. Selected aspects of the platform, which covers the Glasgow, UK, city-region, are available to other researchers, and allows knowledge discovery on critical urban living themes, for example in transportation, lifelong learning, sustainable behavior, social cohesion, ways of being in a digital age, and other topics. It further allows research into the technological and methodological aspects of emerging forms of urban data. Key highlights of the platform include a multi-topic household and person-level survey; travel and activity diaries; a privacy and personal device sensitivity survey; a rich set of GPS trajectory data; accelerometer, light intensity and other personal environment sensor data from wearable devices; an image data collection at approximately 5-second resolution of participants’ daily lives; multiple forms of text-based and multimedia Internet data; high resolution satellite and LiDAR data; and data from transportation, weather and air quality sensors. We demonstrate the power of the platform in understanding personal behavior and urban patterns by means of three examples: an examination of the links between mobility and literacy/learning using the household survey, a social media analysis of urban activity patterns, and finally, the degree of physical isolation levels using deep learning algorithms on image data. The analysis highlights the importance of purposefully designed multi-construct and multi-instrument data collection approaches that are driven by theoretical frameworks underpinning complex urban challenges, and the need to link to policy frameworks (e.g., Smart Cities, Future Cities, UNESCO Learning Cities agendas) that have the potential to translate data to impactful decision-making.</t>
        </is>
      </c>
      <c r="K242" s="4" t="inlineStr">
        <is>
          <t>DOI</t>
        </is>
      </c>
      <c r="L242" s="4" t="inlineStr">
        <is>
          <t>PDF</t>
        </is>
      </c>
      <c r="M242" s="4" t="inlineStr">
        <is>
          <t>Scholar</t>
        </is>
      </c>
      <c r="N242" s="3" t="inlineStr"/>
      <c r="O242" s="3" t="inlineStr"/>
      <c r="P242" s="3" t="inlineStr"/>
    </row>
    <row r="243" ht="90" customHeight="1">
      <c r="A243" s="3" t="n">
        <v>242</v>
      </c>
      <c r="B243" s="3" t="inlineStr">
        <is>
          <t>R0628</t>
        </is>
      </c>
      <c r="C243" s="3" t="inlineStr">
        <is>
          <t>Lightweight Deep Learning Framework for Traffic Accidents Detection: A Review</t>
        </is>
      </c>
      <c r="D243" s="3" t="inlineStr">
        <is>
          <t>2026</t>
        </is>
      </c>
      <c r="E243" s="3" t="inlineStr">
        <is>
          <t>Scopus</t>
        </is>
      </c>
      <c r="F243" s="3" t="inlineStr">
        <is>
          <t>Excluir</t>
        </is>
      </c>
      <c r="G243" s="3" t="inlineStr">
        <is>
          <t>CE-5</t>
        </is>
      </c>
      <c r="H243" s="3" t="inlineStr">
        <is>
          <t>alta</t>
        </is>
      </c>
      <c r="I243" s="3" t="inlineStr">
        <is>
          <t>Revisión de métodos DL ligeros para detección de accidentes → CE-5.</t>
        </is>
      </c>
      <c r="J243" s="3" t="inlineStr">
        <is>
          <t>Traffic accidents are not well-behaving, they pose a risk on peoples’ lives thus the need for efficient real time detection systems. In this article, we aim at reviewing the lightweight DL methods from 2020 to 2025. We investigate high-level model instantiations such as MobileNet, YOLO’s YOLOv4-tiny, YOLOv5, YOLOv7 and recently proposed models among which we find new models like YOLOv8, YOLOv9 and newly introduced one in the paper named as Yolov10 and EfficienNet’s new version of models including also pruning and quantization optimization techniques. The performance of each model is evaluated for its accuracy, processing time and edge device capability. We focus on strong tracking algorithms in accident detection systems; we focus on strong tracking algorithms such as ByteTrack, SORT, DeepSORT and FairMOT. We emphasized the effect of data preprocessing, model performance, augmentation and customized dataset treatment on the model’s performance. Trends on transformer models with multi-task learning for strong detection in hybrid setups. Other considerations of multi- environment constraints on real-time processing, occlusion handling and robustness to different conditions are also addressed. This our work aims to contribute in the development of lightweight, efficient AND reliable traffic accident detection solution for intelligent transportation system and smart cities. © The Author(s), under exclusive license to Springer Nature Switzerland AG 2026.</t>
        </is>
      </c>
      <c r="K243" s="4" t="inlineStr">
        <is>
          <t>DOI</t>
        </is>
      </c>
      <c r="L243" s="3" t="inlineStr"/>
      <c r="M243" s="4" t="inlineStr">
        <is>
          <t>Scholar</t>
        </is>
      </c>
      <c r="N243" s="3" t="inlineStr"/>
      <c r="O243" s="3" t="inlineStr"/>
      <c r="P243" s="3" t="inlineStr"/>
    </row>
    <row r="244" ht="90" customHeight="1">
      <c r="A244" s="3" t="n">
        <v>243</v>
      </c>
      <c r="B244" s="3" t="inlineStr">
        <is>
          <t>R0642</t>
        </is>
      </c>
      <c r="C244" s="3" t="inlineStr">
        <is>
          <t>Machine Learning at the Network Edge: A Survey</t>
        </is>
      </c>
      <c r="D244" s="3" t="inlineStr">
        <is>
          <t>2021</t>
        </is>
      </c>
      <c r="E244" s="3" t="inlineStr">
        <is>
          <t>ACM</t>
        </is>
      </c>
      <c r="F244" s="3" t="inlineStr">
        <is>
          <t>Excluir</t>
        </is>
      </c>
      <c r="G244" s="3" t="inlineStr">
        <is>
          <t>CE-5</t>
        </is>
      </c>
      <c r="H244" s="3" t="inlineStr">
        <is>
          <t>alta</t>
        </is>
      </c>
      <c r="I244" s="3" t="inlineStr">
        <is>
          <t>Survey sobre aprendizaje automático en el borde de la red → CE-5. (solo título; sin resumen)</t>
        </is>
      </c>
      <c r="J244" s="3" t="inlineStr">
        <is>
          <t>(sin resumen)</t>
        </is>
      </c>
      <c r="K244" s="4" t="inlineStr">
        <is>
          <t>DOI</t>
        </is>
      </c>
      <c r="L244" s="4" t="inlineStr">
        <is>
          <t>PDF</t>
        </is>
      </c>
      <c r="M244" s="4" t="inlineStr">
        <is>
          <t>Scholar</t>
        </is>
      </c>
      <c r="N244" s="3" t="inlineStr"/>
      <c r="O244" s="3" t="inlineStr"/>
      <c r="P244" s="3" t="inlineStr"/>
    </row>
    <row r="245" ht="90" customHeight="1">
      <c r="A245" s="3" t="n">
        <v>244</v>
      </c>
      <c r="B245" s="3" t="inlineStr">
        <is>
          <t>R0644</t>
        </is>
      </c>
      <c r="C245" s="3" t="inlineStr">
        <is>
          <t>Machine Learning for Cybersecurity: A Comprehensive Literature Review</t>
        </is>
      </c>
      <c r="D245" s="3" t="inlineStr">
        <is>
          <t>2026</t>
        </is>
      </c>
      <c r="E245" s="3" t="inlineStr">
        <is>
          <t>ACM</t>
        </is>
      </c>
      <c r="F245" s="3" t="inlineStr">
        <is>
          <t>Excluir</t>
        </is>
      </c>
      <c r="G245" s="3" t="inlineStr">
        <is>
          <t>CE-5</t>
        </is>
      </c>
      <c r="H245" s="3" t="inlineStr">
        <is>
          <t>alta</t>
        </is>
      </c>
      <c r="I245" s="3" t="inlineStr">
        <is>
          <t>Revisión de literatura sobre ML para ciberseguridad → CE-5. (solo título; sin resumen)</t>
        </is>
      </c>
      <c r="J245" s="3" t="inlineStr">
        <is>
          <t>(sin resumen)</t>
        </is>
      </c>
      <c r="K245" s="4" t="inlineStr">
        <is>
          <t>DOI</t>
        </is>
      </c>
      <c r="L245" s="4" t="inlineStr">
        <is>
          <t>PDF</t>
        </is>
      </c>
      <c r="M245" s="4" t="inlineStr">
        <is>
          <t>Scholar</t>
        </is>
      </c>
      <c r="N245" s="3" t="inlineStr"/>
      <c r="O245" s="3" t="inlineStr"/>
      <c r="P245" s="3" t="inlineStr"/>
    </row>
    <row r="246" ht="90" customHeight="1">
      <c r="A246" s="3" t="n">
        <v>245</v>
      </c>
      <c r="B246" s="3" t="inlineStr">
        <is>
          <t>R0659</t>
        </is>
      </c>
      <c r="C246" s="3" t="inlineStr">
        <is>
          <t>Mobility Data Science: Perspectives and Challenges</t>
        </is>
      </c>
      <c r="D246" s="3" t="inlineStr">
        <is>
          <t>2024</t>
        </is>
      </c>
      <c r="E246" s="3" t="inlineStr">
        <is>
          <t>ACM</t>
        </is>
      </c>
      <c r="F246" s="3" t="inlineStr">
        <is>
          <t>Excluir</t>
        </is>
      </c>
      <c r="G246" s="3" t="inlineStr">
        <is>
          <t>CE-5</t>
        </is>
      </c>
      <c r="H246" s="3" t="inlineStr">
        <is>
          <t>media</t>
        </is>
      </c>
      <c r="I246" s="3" t="inlineStr">
        <is>
          <t>Artículo de perspectivas y retos de la ciencia de datos de movilidad, no estudio primario → CE-5. (solo título; sin resumen)</t>
        </is>
      </c>
      <c r="J246" s="3" t="inlineStr">
        <is>
          <t>(sin resumen)</t>
        </is>
      </c>
      <c r="K246" s="4" t="inlineStr">
        <is>
          <t>DOI</t>
        </is>
      </c>
      <c r="L246" s="4" t="inlineStr">
        <is>
          <t>PDF</t>
        </is>
      </c>
      <c r="M246" s="4" t="inlineStr">
        <is>
          <t>Scholar</t>
        </is>
      </c>
      <c r="N246" s="3" t="inlineStr"/>
      <c r="O246" s="3" t="inlineStr"/>
      <c r="P246" s="3" t="inlineStr"/>
    </row>
    <row r="247" ht="90" customHeight="1">
      <c r="A247" s="3" t="n">
        <v>246</v>
      </c>
      <c r="B247" s="3" t="inlineStr">
        <is>
          <t>R0678</t>
        </is>
      </c>
      <c r="C247" s="3" t="inlineStr">
        <is>
          <t>Multisource heterogeneous data fusion: multimodal modeling approach for intelligent safety driving assistance system</t>
        </is>
      </c>
      <c r="D247" s="3" t="inlineStr">
        <is>
          <t>2024</t>
        </is>
      </c>
      <c r="E247" s="3" t="inlineStr">
        <is>
          <t>Scopus</t>
        </is>
      </c>
      <c r="F247" s="3" t="inlineStr">
        <is>
          <t>Excluir</t>
        </is>
      </c>
      <c r="G247" s="3" t="inlineStr">
        <is>
          <t>CE-5</t>
        </is>
      </c>
      <c r="H247" s="3" t="inlineStr">
        <is>
          <t>alta</t>
        </is>
      </c>
      <c r="I247" s="3" t="inlineStr">
        <is>
          <t>Revisión de modelos multimodales de alerta de conducción segura → CE-5.</t>
        </is>
      </c>
      <c r="J247" s="3" t="inlineStr">
        <is>
          <t>Unsafe driver behavior is a significant cause of traffic accidents, and accurately identifying and warning of dangerous driving behaviors is crucial for improving road traffic safety. Single-modal data alone is insufficient to comprehensively describe complex driving behaviors. Multimodal data fusion technologies, by integrating heterogeneous information sources such as vision, speech, and motion, provide robust support for driving behavior analysis. This paper comprehensively reviews the current status, key technologies, application cases, challenges, and future development trends of safety driving behavior warning models based on multimodal fusion. It introduces typical architectures and algorithms of multimodal deep learning models, such as early/late/mixed fusion strategies, attention mechanisms, and temporal modeling, and analyzes application scenarios such as intelligent driving assistance systems and driving simulation training. Finally, it highlights challenges such as model performance, data quality and computational requirements, and discusses future directions. The development of multimodal safety driving behavior analysis technology will make important contributions to the construction of intelligent transportation systems. © 2024 SPIE.</t>
        </is>
      </c>
      <c r="K247" s="4" t="inlineStr">
        <is>
          <t>DOI</t>
        </is>
      </c>
      <c r="L247" s="3" t="inlineStr"/>
      <c r="M247" s="4" t="inlineStr">
        <is>
          <t>Scholar</t>
        </is>
      </c>
      <c r="N247" s="3" t="inlineStr"/>
      <c r="O247" s="3" t="inlineStr"/>
      <c r="P247" s="3" t="inlineStr"/>
    </row>
    <row r="248" ht="90" customHeight="1">
      <c r="A248" s="3" t="n">
        <v>247</v>
      </c>
      <c r="B248" s="3" t="inlineStr">
        <is>
          <t>R0697</t>
        </is>
      </c>
      <c r="C248" s="3" t="inlineStr">
        <is>
          <t>Nordic Human-Computer Interaction Conference</t>
        </is>
      </c>
      <c r="D248" s="3" t="inlineStr">
        <is>
          <t>2022</t>
        </is>
      </c>
      <c r="E248" s="3" t="inlineStr">
        <is>
          <t>ACM</t>
        </is>
      </c>
      <c r="F248" s="3" t="inlineStr">
        <is>
          <t>Excluir</t>
        </is>
      </c>
      <c r="G248" s="3" t="inlineStr">
        <is>
          <t>CE-5</t>
        </is>
      </c>
      <c r="H248" s="3" t="inlineStr">
        <is>
          <t>alta</t>
        </is>
      </c>
      <c r="I248" s="3" t="inlineStr">
        <is>
          <t>Volumen de actas de congreso (Nordic HCI), no es un estudio primario → CE-5. (solo título; sin resumen)</t>
        </is>
      </c>
      <c r="J248" s="3" t="inlineStr">
        <is>
          <t>(sin resumen)</t>
        </is>
      </c>
      <c r="K248" s="3" t="inlineStr"/>
      <c r="L248" s="3" t="inlineStr"/>
      <c r="M248" s="4" t="inlineStr">
        <is>
          <t>Scholar</t>
        </is>
      </c>
      <c r="N248" s="3" t="inlineStr"/>
      <c r="O248" s="3" t="inlineStr"/>
      <c r="P248" s="3" t="inlineStr"/>
    </row>
    <row r="249" ht="90" customHeight="1">
      <c r="A249" s="3" t="n">
        <v>248</v>
      </c>
      <c r="B249" s="3" t="inlineStr">
        <is>
          <t>R0709</t>
        </is>
      </c>
      <c r="C249" s="3" t="inlineStr">
        <is>
          <t>On the use of artificial intelligence to deal with privacy in IoT systems: A systematic literature review</t>
        </is>
      </c>
      <c r="D249" s="3" t="inlineStr">
        <is>
          <t>2022</t>
        </is>
      </c>
      <c r="E249" s="3" t="inlineStr">
        <is>
          <t>ScienceDirect</t>
        </is>
      </c>
      <c r="F249" s="3" t="inlineStr">
        <is>
          <t>Excluir</t>
        </is>
      </c>
      <c r="G249" s="3" t="inlineStr">
        <is>
          <t>CE-5</t>
        </is>
      </c>
      <c r="H249" s="3" t="inlineStr">
        <is>
          <t>alta</t>
        </is>
      </c>
      <c r="I249" s="3" t="inlineStr">
        <is>
          <t>Revisión sistemática sobre IA y privacidad en IoT → CE-5.</t>
        </is>
      </c>
      <c r="J249" s="3" t="inlineStr">
        <is>
          <t>The Internet of Things (IoT) refers to a network of Internet-enabled devices that can make different operations, like sensing, communicating, and reacting to changes arising in the surrounding environment. Nowadays, the number of IoT devices is already higher than the world population. These devices operate by exchanging data between them, sometimes through an intermediate cloud infrastructure, and may be used to enable a wide variety of novel services that can potentially improve the quality of life of billions of people. Nonetheless, all that glitters is not gold: the increasing adoption of IoT comes with several privacy concerns due to the lack or loss of control over the sensitive data exchanged by these devices. This represents a key challenge for software engineering researchers attempting to address those privacy concerns by proposing (semi-)automated solutions to identify sources of privacy leaks. In this respect, a notable trend is represented by the adoption of smart solutions, that is, the definition of techniques based on artificial intelligence (AI) algorithms. This paper proposes a systematic literature review of the research in smart detection of privacy concerns in IoT devices. Following well-established guidelines, we identify 152 primary studies that we analyze under three main perspectives: (1) What are the privacy concerns addressed with AI-enabled techniques; (2) What are the algorithms employed and how they have been configured/validated; and (3) Which are the domains targeted by these techniques. The key results of the study identified six main tasks targeted through the use of artificial intelligence, like Malware Detection or Network Analysis. Support Vector Machine is the technique most frequently used in literature, however in many cases researchers do not explicitly indicate the domain where to use artificial intelligence algorithms. We conclude the paper by distilling several lessons learned and implications for software engineering researchers.</t>
        </is>
      </c>
      <c r="K249" s="4" t="inlineStr">
        <is>
          <t>DOI</t>
        </is>
      </c>
      <c r="L249" s="3" t="inlineStr"/>
      <c r="M249" s="4" t="inlineStr">
        <is>
          <t>Scholar</t>
        </is>
      </c>
      <c r="N249" s="3" t="inlineStr"/>
      <c r="O249" s="3" t="inlineStr"/>
      <c r="P249" s="3" t="inlineStr"/>
    </row>
    <row r="250" ht="90" customHeight="1">
      <c r="A250" s="3" t="n">
        <v>249</v>
      </c>
      <c r="B250" s="3" t="inlineStr">
        <is>
          <t>R0717</t>
        </is>
      </c>
      <c r="C250" s="3" t="inlineStr">
        <is>
          <t>Out-of-Distribution Data: An Acquaintance of Adversarial Examples - A Survey</t>
        </is>
      </c>
      <c r="D250" s="3" t="inlineStr">
        <is>
          <t>2025</t>
        </is>
      </c>
      <c r="E250" s="3" t="inlineStr">
        <is>
          <t>ACM</t>
        </is>
      </c>
      <c r="F250" s="3" t="inlineStr">
        <is>
          <t>Excluir</t>
        </is>
      </c>
      <c r="G250" s="3" t="inlineStr">
        <is>
          <t>CE-5</t>
        </is>
      </c>
      <c r="H250" s="3" t="inlineStr">
        <is>
          <t>alta</t>
        </is>
      </c>
      <c r="I250" s="3" t="inlineStr">
        <is>
          <t>Survey sobre datos fuera de distribución y ejemplos adversarios → CE-5. (solo título; sin resumen)</t>
        </is>
      </c>
      <c r="J250" s="3" t="inlineStr">
        <is>
          <t>(sin resumen)</t>
        </is>
      </c>
      <c r="K250" s="4" t="inlineStr">
        <is>
          <t>DOI</t>
        </is>
      </c>
      <c r="L250" s="4" t="inlineStr">
        <is>
          <t>PDF</t>
        </is>
      </c>
      <c r="M250" s="4" t="inlineStr">
        <is>
          <t>Scholar</t>
        </is>
      </c>
      <c r="N250" s="3" t="inlineStr"/>
      <c r="O250" s="3" t="inlineStr"/>
      <c r="P250" s="3" t="inlineStr"/>
    </row>
    <row r="251" ht="90" customHeight="1">
      <c r="A251" s="3" t="n">
        <v>250</v>
      </c>
      <c r="B251" s="3" t="inlineStr">
        <is>
          <t>R0735</t>
        </is>
      </c>
      <c r="C251" s="3" t="inlineStr">
        <is>
          <t>Proceedings of the 10th International Conference on Cyber Security and Information Engineering</t>
        </is>
      </c>
      <c r="D251" s="3" t="inlineStr">
        <is>
          <t>2025</t>
        </is>
      </c>
      <c r="E251" s="3" t="inlineStr">
        <is>
          <t>ACM</t>
        </is>
      </c>
      <c r="F251" s="3" t="inlineStr">
        <is>
          <t>Excluir</t>
        </is>
      </c>
      <c r="G251" s="3" t="inlineStr">
        <is>
          <t>CE-5</t>
        </is>
      </c>
      <c r="H251" s="3" t="inlineStr">
        <is>
          <t>alta</t>
        </is>
      </c>
      <c r="I251" s="3" t="inlineStr">
        <is>
          <t>Volumen completo de actas de congreso (Proceedings of the 10th International Conference on Cyber Security and Information Engineering), no es un estudio primario → CE-5. (solo título; sin resumen)</t>
        </is>
      </c>
      <c r="J251" s="3" t="inlineStr">
        <is>
          <t>(sin resumen)</t>
        </is>
      </c>
      <c r="K251" s="3" t="inlineStr"/>
      <c r="L251" s="3" t="inlineStr"/>
      <c r="M251" s="4" t="inlineStr">
        <is>
          <t>Scholar</t>
        </is>
      </c>
      <c r="N251" s="3" t="inlineStr"/>
      <c r="O251" s="3" t="inlineStr"/>
      <c r="P251" s="3" t="inlineStr"/>
    </row>
    <row r="252" ht="90" customHeight="1">
      <c r="A252" s="3" t="n">
        <v>251</v>
      </c>
      <c r="B252" s="3" t="inlineStr">
        <is>
          <t>R0736</t>
        </is>
      </c>
      <c r="C252" s="3" t="inlineStr">
        <is>
          <t>Proceedings of the 11th ACM Cyber-Physical System Security Workshop</t>
        </is>
      </c>
      <c r="D252" s="3" t="inlineStr">
        <is>
          <t>2025</t>
        </is>
      </c>
      <c r="E252" s="3" t="inlineStr">
        <is>
          <t>ACM</t>
        </is>
      </c>
      <c r="F252" s="3" t="inlineStr">
        <is>
          <t>Excluir</t>
        </is>
      </c>
      <c r="G252" s="3" t="inlineStr">
        <is>
          <t>CE-5</t>
        </is>
      </c>
      <c r="H252" s="3" t="inlineStr">
        <is>
          <t>alta</t>
        </is>
      </c>
      <c r="I252" s="3" t="inlineStr">
        <is>
          <t>Volumen completo de actas de congreso (Proceedings of the 11th ACM Cyber-Physical System Security Workshop), no es un estudio primario → CE-5. (solo título; sin resumen)</t>
        </is>
      </c>
      <c r="J252" s="3" t="inlineStr">
        <is>
          <t>(sin resumen)</t>
        </is>
      </c>
      <c r="K252" s="3" t="inlineStr"/>
      <c r="L252" s="3" t="inlineStr"/>
      <c r="M252" s="4" t="inlineStr">
        <is>
          <t>Scholar</t>
        </is>
      </c>
      <c r="N252" s="3" t="inlineStr"/>
      <c r="O252" s="3" t="inlineStr"/>
      <c r="P252" s="3" t="inlineStr"/>
    </row>
    <row r="253" ht="90" customHeight="1">
      <c r="A253" s="3" t="n">
        <v>252</v>
      </c>
      <c r="B253" s="3" t="inlineStr">
        <is>
          <t>R0737</t>
        </is>
      </c>
      <c r="C253" s="3" t="inlineStr">
        <is>
          <t>Proceedings of the 11th International Symposium on Information and Communication Technology</t>
        </is>
      </c>
      <c r="D253" s="3" t="inlineStr">
        <is>
          <t>2022</t>
        </is>
      </c>
      <c r="E253" s="3" t="inlineStr">
        <is>
          <t>ACM</t>
        </is>
      </c>
      <c r="F253" s="3" t="inlineStr">
        <is>
          <t>Excluir</t>
        </is>
      </c>
      <c r="G253" s="3" t="inlineStr">
        <is>
          <t>CE-5</t>
        </is>
      </c>
      <c r="H253" s="3" t="inlineStr">
        <is>
          <t>alta</t>
        </is>
      </c>
      <c r="I253" s="3" t="inlineStr">
        <is>
          <t>Volumen completo de actas de congreso (Proceedings of the 11th International Symposium on Information and Communication Technology), no es un estudio primario → CE-5. (solo título; sin resumen)</t>
        </is>
      </c>
      <c r="J253" s="3" t="inlineStr">
        <is>
          <t>(sin resumen)</t>
        </is>
      </c>
      <c r="K253" s="3" t="inlineStr"/>
      <c r="L253" s="3" t="inlineStr"/>
      <c r="M253" s="4" t="inlineStr">
        <is>
          <t>Scholar</t>
        </is>
      </c>
      <c r="N253" s="3" t="inlineStr"/>
      <c r="O253" s="3" t="inlineStr"/>
      <c r="P253" s="3" t="inlineStr"/>
    </row>
    <row r="254" ht="90" customHeight="1">
      <c r="A254" s="3" t="n">
        <v>253</v>
      </c>
      <c r="B254" s="3" t="inlineStr">
        <is>
          <t>R0738</t>
        </is>
      </c>
      <c r="C254" s="3" t="inlineStr">
        <is>
          <t>Proceedings of the 12th Euro American Conference on Telematics and Information Systems</t>
        </is>
      </c>
      <c r="D254" s="3" t="inlineStr">
        <is>
          <t>2025</t>
        </is>
      </c>
      <c r="E254" s="3" t="inlineStr">
        <is>
          <t>ACM</t>
        </is>
      </c>
      <c r="F254" s="3" t="inlineStr">
        <is>
          <t>Excluir</t>
        </is>
      </c>
      <c r="G254" s="3" t="inlineStr">
        <is>
          <t>CE-5</t>
        </is>
      </c>
      <c r="H254" s="3" t="inlineStr">
        <is>
          <t>alta</t>
        </is>
      </c>
      <c r="I254" s="3" t="inlineStr">
        <is>
          <t>Volumen completo de actas de congreso (Proceedings of the 12th Euro American Conference on Telematics and Information Systems), no es un estudio primario → CE-5. (solo título; sin resumen)</t>
        </is>
      </c>
      <c r="J254" s="3" t="inlineStr">
        <is>
          <t>(sin resumen)</t>
        </is>
      </c>
      <c r="K254" s="3" t="inlineStr"/>
      <c r="L254" s="3" t="inlineStr"/>
      <c r="M254" s="4" t="inlineStr">
        <is>
          <t>Scholar</t>
        </is>
      </c>
      <c r="N254" s="3" t="inlineStr"/>
      <c r="O254" s="3" t="inlineStr"/>
      <c r="P254" s="3" t="inlineStr"/>
    </row>
    <row r="255" ht="90" customHeight="1">
      <c r="A255" s="3" t="n">
        <v>254</v>
      </c>
      <c r="B255" s="3" t="inlineStr">
        <is>
          <t>R0739</t>
        </is>
      </c>
      <c r="C255" s="3" t="inlineStr">
        <is>
          <t>Proceedings of the 12th International Conference on the Internet of Things</t>
        </is>
      </c>
      <c r="D255" s="3" t="inlineStr">
        <is>
          <t>2023</t>
        </is>
      </c>
      <c r="E255" s="3" t="inlineStr">
        <is>
          <t>ACM</t>
        </is>
      </c>
      <c r="F255" s="3" t="inlineStr">
        <is>
          <t>Excluir</t>
        </is>
      </c>
      <c r="G255" s="3" t="inlineStr">
        <is>
          <t>CE-5</t>
        </is>
      </c>
      <c r="H255" s="3" t="inlineStr">
        <is>
          <t>alta</t>
        </is>
      </c>
      <c r="I255" s="3" t="inlineStr">
        <is>
          <t>Volumen completo de actas de congreso (Proceedings of the 12th International Conference on the Internet of Things), no es un estudio primario → CE-5. (solo título; sin resumen)</t>
        </is>
      </c>
      <c r="J255" s="3" t="inlineStr">
        <is>
          <t>(sin resumen)</t>
        </is>
      </c>
      <c r="K255" s="3" t="inlineStr"/>
      <c r="L255" s="3" t="inlineStr"/>
      <c r="M255" s="4" t="inlineStr">
        <is>
          <t>Scholar</t>
        </is>
      </c>
      <c r="N255" s="3" t="inlineStr"/>
      <c r="O255" s="3" t="inlineStr"/>
      <c r="P255" s="3" t="inlineStr"/>
    </row>
    <row r="256" ht="90" customHeight="1">
      <c r="A256" s="3" t="n">
        <v>255</v>
      </c>
      <c r="B256" s="3" t="inlineStr">
        <is>
          <t>R0740</t>
        </is>
      </c>
      <c r="C256" s="3" t="inlineStr">
        <is>
          <t>Proceedings of the 12th International Symposium on Information and Communication Technology</t>
        </is>
      </c>
      <c r="D256" s="3" t="inlineStr">
        <is>
          <t>2023</t>
        </is>
      </c>
      <c r="E256" s="3" t="inlineStr">
        <is>
          <t>ACM</t>
        </is>
      </c>
      <c r="F256" s="3" t="inlineStr">
        <is>
          <t>Excluir</t>
        </is>
      </c>
      <c r="G256" s="3" t="inlineStr">
        <is>
          <t>CE-5</t>
        </is>
      </c>
      <c r="H256" s="3" t="inlineStr">
        <is>
          <t>alta</t>
        </is>
      </c>
      <c r="I256" s="3" t="inlineStr">
        <is>
          <t>Volumen completo de actas de congreso (Proceedings of the 12th International Symposium on Information and Communication Technology), no es un estudio primario → CE-5. (solo título; sin resumen)</t>
        </is>
      </c>
      <c r="J256" s="3" t="inlineStr">
        <is>
          <t>(sin resumen)</t>
        </is>
      </c>
      <c r="K256" s="3" t="inlineStr"/>
      <c r="L256" s="3" t="inlineStr"/>
      <c r="M256" s="4" t="inlineStr">
        <is>
          <t>Scholar</t>
        </is>
      </c>
      <c r="N256" s="3" t="inlineStr"/>
      <c r="O256" s="3" t="inlineStr"/>
      <c r="P256" s="3" t="inlineStr"/>
    </row>
    <row r="257" ht="90" customHeight="1">
      <c r="A257" s="3" t="n">
        <v>256</v>
      </c>
      <c r="B257" s="3" t="inlineStr">
        <is>
          <t>R0741</t>
        </is>
      </c>
      <c r="C257" s="3" t="inlineStr">
        <is>
          <t>Proceedings of the 13th International Conference on Human-Agent Interaction</t>
        </is>
      </c>
      <c r="D257" s="3" t="inlineStr">
        <is>
          <t>2026</t>
        </is>
      </c>
      <c r="E257" s="3" t="inlineStr">
        <is>
          <t>ACM</t>
        </is>
      </c>
      <c r="F257" s="3" t="inlineStr">
        <is>
          <t>Excluir</t>
        </is>
      </c>
      <c r="G257" s="3" t="inlineStr">
        <is>
          <t>CE-5</t>
        </is>
      </c>
      <c r="H257" s="3" t="inlineStr">
        <is>
          <t>alta</t>
        </is>
      </c>
      <c r="I257" s="3" t="inlineStr">
        <is>
          <t>Volumen completo de actas de congreso (Proceedings of the 13th International Conference on Human-Agent Interaction), no es un estudio primario → CE-5. (solo título; sin resumen)</t>
        </is>
      </c>
      <c r="J257" s="3" t="inlineStr">
        <is>
          <t>(sin resumen)</t>
        </is>
      </c>
      <c r="K257" s="3" t="inlineStr"/>
      <c r="L257" s="3" t="inlineStr"/>
      <c r="M257" s="4" t="inlineStr">
        <is>
          <t>Scholar</t>
        </is>
      </c>
      <c r="N257" s="3" t="inlineStr"/>
      <c r="O257" s="3" t="inlineStr"/>
      <c r="P257" s="3" t="inlineStr"/>
    </row>
    <row r="258" ht="90" customHeight="1">
      <c r="A258" s="3" t="n">
        <v>257</v>
      </c>
      <c r="B258" s="3" t="inlineStr">
        <is>
          <t>R0742</t>
        </is>
      </c>
      <c r="C258" s="3" t="inlineStr">
        <is>
          <t>Proceedings of the 14th International Conference on Automotive User Interfaces and Interactive Vehicular Applications</t>
        </is>
      </c>
      <c r="D258" s="3" t="inlineStr">
        <is>
          <t>2022</t>
        </is>
      </c>
      <c r="E258" s="3" t="inlineStr">
        <is>
          <t>ACM</t>
        </is>
      </c>
      <c r="F258" s="3" t="inlineStr">
        <is>
          <t>Excluir</t>
        </is>
      </c>
      <c r="G258" s="3" t="inlineStr">
        <is>
          <t>CE-5</t>
        </is>
      </c>
      <c r="H258" s="3" t="inlineStr">
        <is>
          <t>alta</t>
        </is>
      </c>
      <c r="I258" s="3" t="inlineStr">
        <is>
          <t>Volumen completo de actas de congreso (Proceedings of the 14th International Conference on Automotive User Interfaces and Interactive Vehicular Applications), no es un estudio primario → CE-5. (solo título; sin resumen)</t>
        </is>
      </c>
      <c r="J258" s="3" t="inlineStr">
        <is>
          <t>(sin resumen)</t>
        </is>
      </c>
      <c r="K258" s="3" t="inlineStr"/>
      <c r="L258" s="3" t="inlineStr"/>
      <c r="M258" s="4" t="inlineStr">
        <is>
          <t>Scholar</t>
        </is>
      </c>
      <c r="N258" s="3" t="inlineStr"/>
      <c r="O258" s="3" t="inlineStr"/>
      <c r="P258" s="3" t="inlineStr"/>
    </row>
    <row r="259" ht="90" customHeight="1">
      <c r="A259" s="3" t="n">
        <v>258</v>
      </c>
      <c r="B259" s="3" t="inlineStr">
        <is>
          <t>R0743</t>
        </is>
      </c>
      <c r="C259" s="3" t="inlineStr">
        <is>
          <t>Proceedings of the 15th International Conference on Automotive User Interfaces and Interactive Vehicular Applications</t>
        </is>
      </c>
      <c r="D259" s="3" t="inlineStr">
        <is>
          <t>2023</t>
        </is>
      </c>
      <c r="E259" s="3" t="inlineStr">
        <is>
          <t>ACM</t>
        </is>
      </c>
      <c r="F259" s="3" t="inlineStr">
        <is>
          <t>Excluir</t>
        </is>
      </c>
      <c r="G259" s="3" t="inlineStr">
        <is>
          <t>CE-5</t>
        </is>
      </c>
      <c r="H259" s="3" t="inlineStr">
        <is>
          <t>alta</t>
        </is>
      </c>
      <c r="I259" s="3" t="inlineStr">
        <is>
          <t>Volumen completo de actas de congreso (Proceedings of the 15th International Conference on Automotive User Interfaces and Interactive Vehicular Applications), no es un estudio primario → CE-5. (solo título; sin resumen)</t>
        </is>
      </c>
      <c r="J259" s="3" t="inlineStr">
        <is>
          <t>(sin resumen)</t>
        </is>
      </c>
      <c r="K259" s="3" t="inlineStr"/>
      <c r="L259" s="3" t="inlineStr"/>
      <c r="M259" s="4" t="inlineStr">
        <is>
          <t>Scholar</t>
        </is>
      </c>
      <c r="N259" s="3" t="inlineStr"/>
      <c r="O259" s="3" t="inlineStr"/>
      <c r="P259" s="3" t="inlineStr"/>
    </row>
    <row r="260" ht="90" customHeight="1">
      <c r="A260" s="3" t="n">
        <v>259</v>
      </c>
      <c r="B260" s="3" t="inlineStr">
        <is>
          <t>R0744</t>
        </is>
      </c>
      <c r="C260" s="3" t="inlineStr">
        <is>
          <t>Proceedings of the 16th ACM International Conference on Future and Sustainable Energy Systems</t>
        </is>
      </c>
      <c r="D260" s="3" t="inlineStr">
        <is>
          <t>2025</t>
        </is>
      </c>
      <c r="E260" s="3" t="inlineStr">
        <is>
          <t>ACM</t>
        </is>
      </c>
      <c r="F260" s="3" t="inlineStr">
        <is>
          <t>Excluir</t>
        </is>
      </c>
      <c r="G260" s="3" t="inlineStr">
        <is>
          <t>CE-5</t>
        </is>
      </c>
      <c r="H260" s="3" t="inlineStr">
        <is>
          <t>alta</t>
        </is>
      </c>
      <c r="I260" s="3" t="inlineStr">
        <is>
          <t>Volumen completo de actas de congreso (Proceedings of the 16th ACM International Conference on Future and Sustainable Energy Systems), no es un estudio primario → CE-5. (solo título; sin resumen)</t>
        </is>
      </c>
      <c r="J260" s="3" t="inlineStr">
        <is>
          <t>(sin resumen)</t>
        </is>
      </c>
      <c r="K260" s="3" t="inlineStr"/>
      <c r="L260" s="4" t="inlineStr">
        <is>
          <t>PDF</t>
        </is>
      </c>
      <c r="M260" s="4" t="inlineStr">
        <is>
          <t>Scholar</t>
        </is>
      </c>
      <c r="N260" s="3" t="inlineStr"/>
      <c r="O260" s="3" t="inlineStr"/>
      <c r="P260" s="3" t="inlineStr"/>
    </row>
    <row r="261" ht="90" customHeight="1">
      <c r="A261" s="3" t="n">
        <v>260</v>
      </c>
      <c r="B261" s="3" t="inlineStr">
        <is>
          <t>R0745</t>
        </is>
      </c>
      <c r="C261" s="3" t="inlineStr">
        <is>
          <t>Proceedings of the 16th Biannual Conference of the Italian SIGCHI Chapter</t>
        </is>
      </c>
      <c r="D261" s="3" t="inlineStr">
        <is>
          <t>2025</t>
        </is>
      </c>
      <c r="E261" s="3" t="inlineStr">
        <is>
          <t>ACM</t>
        </is>
      </c>
      <c r="F261" s="3" t="inlineStr">
        <is>
          <t>Excluir</t>
        </is>
      </c>
      <c r="G261" s="3" t="inlineStr">
        <is>
          <t>CE-5</t>
        </is>
      </c>
      <c r="H261" s="3" t="inlineStr">
        <is>
          <t>alta</t>
        </is>
      </c>
      <c r="I261" s="3" t="inlineStr">
        <is>
          <t>Volumen completo de actas de congreso (Proceedings of the 16th Biannual Conference of the Italian SIGCHI Chapter), no es un estudio primario → CE-5. (solo título; sin resumen)</t>
        </is>
      </c>
      <c r="J261" s="3" t="inlineStr">
        <is>
          <t>(sin resumen)</t>
        </is>
      </c>
      <c r="K261" s="3" t="inlineStr"/>
      <c r="L261" s="3" t="inlineStr"/>
      <c r="M261" s="4" t="inlineStr">
        <is>
          <t>Scholar</t>
        </is>
      </c>
      <c r="N261" s="3" t="inlineStr"/>
      <c r="O261" s="3" t="inlineStr"/>
      <c r="P261" s="3" t="inlineStr"/>
    </row>
    <row r="262" ht="90" customHeight="1">
      <c r="A262" s="3" t="n">
        <v>261</v>
      </c>
      <c r="B262" s="3" t="inlineStr">
        <is>
          <t>R0746</t>
        </is>
      </c>
      <c r="C262" s="3" t="inlineStr">
        <is>
          <t>Proceedings of the 17th International Conference on Automotive User Interfaces and Interactive Vehicular Applications</t>
        </is>
      </c>
      <c r="D262" s="3" t="inlineStr">
        <is>
          <t>2025</t>
        </is>
      </c>
      <c r="E262" s="3" t="inlineStr">
        <is>
          <t>ACM</t>
        </is>
      </c>
      <c r="F262" s="3" t="inlineStr">
        <is>
          <t>Excluir</t>
        </is>
      </c>
      <c r="G262" s="3" t="inlineStr">
        <is>
          <t>CE-5</t>
        </is>
      </c>
      <c r="H262" s="3" t="inlineStr">
        <is>
          <t>alta</t>
        </is>
      </c>
      <c r="I262" s="3" t="inlineStr">
        <is>
          <t>Volumen completo de actas de congreso (Proceedings of the 17th International Conference on Automotive User Interfaces and Interactive Vehicular Applications), no es un estudio primario → CE-5. (solo título; sin resumen)</t>
        </is>
      </c>
      <c r="J262" s="3" t="inlineStr">
        <is>
          <t>(sin resumen)</t>
        </is>
      </c>
      <c r="K262" s="3" t="inlineStr"/>
      <c r="L262" s="3" t="inlineStr"/>
      <c r="M262" s="4" t="inlineStr">
        <is>
          <t>Scholar</t>
        </is>
      </c>
      <c r="N262" s="3" t="inlineStr"/>
      <c r="O262" s="3" t="inlineStr"/>
      <c r="P262" s="3" t="inlineStr"/>
    </row>
    <row r="263" ht="90" customHeight="1">
      <c r="A263" s="3" t="n">
        <v>262</v>
      </c>
      <c r="B263" s="3" t="inlineStr">
        <is>
          <t>R0747</t>
        </is>
      </c>
      <c r="C263" s="3" t="inlineStr">
        <is>
          <t>Proceedings of the 17th International Conference on Availability, Reliability and Security</t>
        </is>
      </c>
      <c r="D263" s="3" t="inlineStr">
        <is>
          <t>2022</t>
        </is>
      </c>
      <c r="E263" s="3" t="inlineStr">
        <is>
          <t>ACM</t>
        </is>
      </c>
      <c r="F263" s="3" t="inlineStr">
        <is>
          <t>Excluir</t>
        </is>
      </c>
      <c r="G263" s="3" t="inlineStr">
        <is>
          <t>CE-5</t>
        </is>
      </c>
      <c r="H263" s="3" t="inlineStr">
        <is>
          <t>alta</t>
        </is>
      </c>
      <c r="I263" s="3" t="inlineStr">
        <is>
          <t>Volumen completo de actas de congreso (Proceedings of the 17th International Conference on Availability, Reliability and Security), no es un estudio primario → CE-5. (solo título; sin resumen)</t>
        </is>
      </c>
      <c r="J263" s="3" t="inlineStr">
        <is>
          <t>(sin resumen)</t>
        </is>
      </c>
      <c r="K263" s="3" t="inlineStr"/>
      <c r="L263" s="3" t="inlineStr"/>
      <c r="M263" s="4" t="inlineStr">
        <is>
          <t>Scholar</t>
        </is>
      </c>
      <c r="N263" s="3" t="inlineStr"/>
      <c r="O263" s="3" t="inlineStr"/>
      <c r="P263" s="3" t="inlineStr"/>
    </row>
    <row r="264" ht="90" customHeight="1">
      <c r="A264" s="3" t="n">
        <v>263</v>
      </c>
      <c r="B264" s="3" t="inlineStr">
        <is>
          <t>R0748</t>
        </is>
      </c>
      <c r="C264" s="3" t="inlineStr">
        <is>
          <t>Proceedings of the 17th International Conference on PErvasive Technologies Related to Assistive Environments</t>
        </is>
      </c>
      <c r="D264" s="3" t="inlineStr">
        <is>
          <t>2024</t>
        </is>
      </c>
      <c r="E264" s="3" t="inlineStr">
        <is>
          <t>ACM</t>
        </is>
      </c>
      <c r="F264" s="3" t="inlineStr">
        <is>
          <t>Excluir</t>
        </is>
      </c>
      <c r="G264" s="3" t="inlineStr">
        <is>
          <t>CE-5</t>
        </is>
      </c>
      <c r="H264" s="3" t="inlineStr">
        <is>
          <t>alta</t>
        </is>
      </c>
      <c r="I264" s="3" t="inlineStr">
        <is>
          <t>Volumen completo de actas de congreso (Proceedings of the 17th International Conference on PErvasive Technologies Related to Assistive Environments), no es un estudio primario → CE-5. (solo título; sin resumen)</t>
        </is>
      </c>
      <c r="J264" s="3" t="inlineStr">
        <is>
          <t>(sin resumen)</t>
        </is>
      </c>
      <c r="K264" s="3" t="inlineStr"/>
      <c r="L264" s="3" t="inlineStr"/>
      <c r="M264" s="4" t="inlineStr">
        <is>
          <t>Scholar</t>
        </is>
      </c>
      <c r="N264" s="3" t="inlineStr"/>
      <c r="O264" s="3" t="inlineStr"/>
      <c r="P264" s="3" t="inlineStr"/>
    </row>
    <row r="265" ht="90" customHeight="1">
      <c r="A265" s="3" t="n">
        <v>264</v>
      </c>
      <c r="B265" s="3" t="inlineStr">
        <is>
          <t>R0749</t>
        </is>
      </c>
      <c r="C265" s="3" t="inlineStr">
        <is>
          <t>Proceedings of the 18th Asian Internet Engineering Conference</t>
        </is>
      </c>
      <c r="D265" s="3" t="inlineStr">
        <is>
          <t>2023</t>
        </is>
      </c>
      <c r="E265" s="3" t="inlineStr">
        <is>
          <t>ACM</t>
        </is>
      </c>
      <c r="F265" s="3" t="inlineStr">
        <is>
          <t>Excluir</t>
        </is>
      </c>
      <c r="G265" s="3" t="inlineStr">
        <is>
          <t>CE-5</t>
        </is>
      </c>
      <c r="H265" s="3" t="inlineStr">
        <is>
          <t>alta</t>
        </is>
      </c>
      <c r="I265" s="3" t="inlineStr">
        <is>
          <t>Volumen completo de actas de congreso (Proceedings of the 18th Asian Internet Engineering Conference), no es un estudio primario → CE-5. (solo título; sin resumen)</t>
        </is>
      </c>
      <c r="J265" s="3" t="inlineStr">
        <is>
          <t>(sin resumen)</t>
        </is>
      </c>
      <c r="K265" s="3" t="inlineStr"/>
      <c r="L265" s="3" t="inlineStr"/>
      <c r="M265" s="4" t="inlineStr">
        <is>
          <t>Scholar</t>
        </is>
      </c>
      <c r="N265" s="3" t="inlineStr"/>
      <c r="O265" s="3" t="inlineStr"/>
      <c r="P265" s="3" t="inlineStr"/>
    </row>
    <row r="266" ht="90" customHeight="1">
      <c r="A266" s="3" t="n">
        <v>265</v>
      </c>
      <c r="B266" s="3" t="inlineStr">
        <is>
          <t>R0750</t>
        </is>
      </c>
      <c r="C266" s="3" t="inlineStr">
        <is>
          <t>Proceedings of the 18th International Conference on Availability, Reliability and Security</t>
        </is>
      </c>
      <c r="D266" s="3" t="inlineStr">
        <is>
          <t>2023</t>
        </is>
      </c>
      <c r="E266" s="3" t="inlineStr">
        <is>
          <t>ACM</t>
        </is>
      </c>
      <c r="F266" s="3" t="inlineStr">
        <is>
          <t>Excluir</t>
        </is>
      </c>
      <c r="G266" s="3" t="inlineStr">
        <is>
          <t>CE-5</t>
        </is>
      </c>
      <c r="H266" s="3" t="inlineStr">
        <is>
          <t>alta</t>
        </is>
      </c>
      <c r="I266" s="3" t="inlineStr">
        <is>
          <t>Volumen completo de actas de congreso (Proceedings of the 18th International Conference on Availability, Reliability and Security), no es un estudio primario → CE-5. (solo título; sin resumen)</t>
        </is>
      </c>
      <c r="J266" s="3" t="inlineStr">
        <is>
          <t>(sin resumen)</t>
        </is>
      </c>
      <c r="K266" s="3" t="inlineStr"/>
      <c r="L266" s="3" t="inlineStr"/>
      <c r="M266" s="4" t="inlineStr">
        <is>
          <t>Scholar</t>
        </is>
      </c>
      <c r="N266" s="3" t="inlineStr"/>
      <c r="O266" s="3" t="inlineStr"/>
      <c r="P266" s="3" t="inlineStr"/>
    </row>
    <row r="267" ht="90" customHeight="1">
      <c r="A267" s="3" t="n">
        <v>266</v>
      </c>
      <c r="B267" s="3" t="inlineStr">
        <is>
          <t>R0751</t>
        </is>
      </c>
      <c r="C267" s="3" t="inlineStr">
        <is>
          <t>Proceedings of the 19th ACM Asia Conference on Computer and Communications Security</t>
        </is>
      </c>
      <c r="D267" s="3" t="inlineStr">
        <is>
          <t>2024</t>
        </is>
      </c>
      <c r="E267" s="3" t="inlineStr">
        <is>
          <t>ACM</t>
        </is>
      </c>
      <c r="F267" s="3" t="inlineStr">
        <is>
          <t>Excluir</t>
        </is>
      </c>
      <c r="G267" s="3" t="inlineStr">
        <is>
          <t>CE-5</t>
        </is>
      </c>
      <c r="H267" s="3" t="inlineStr">
        <is>
          <t>alta</t>
        </is>
      </c>
      <c r="I267" s="3" t="inlineStr">
        <is>
          <t>Volumen completo de actas de congreso (Proceedings of the 19th ACM Asia Conference on Computer and Communications Security), no es un estudio primario → CE-5. (solo título; sin resumen)</t>
        </is>
      </c>
      <c r="J267" s="3" t="inlineStr">
        <is>
          <t>(sin resumen)</t>
        </is>
      </c>
      <c r="K267" s="3" t="inlineStr"/>
      <c r="L267" s="3" t="inlineStr"/>
      <c r="M267" s="4" t="inlineStr">
        <is>
          <t>Scholar</t>
        </is>
      </c>
      <c r="N267" s="3" t="inlineStr"/>
      <c r="O267" s="3" t="inlineStr"/>
      <c r="P267" s="3" t="inlineStr"/>
    </row>
    <row r="268" ht="90" customHeight="1">
      <c r="A268" s="3" t="n">
        <v>267</v>
      </c>
      <c r="B268" s="3" t="inlineStr">
        <is>
          <t>R0752</t>
        </is>
      </c>
      <c r="C268" s="3" t="inlineStr">
        <is>
          <t>Proceedings of the 19th International Symposium on Software Engineering for Adaptive and Self-Managing Systems</t>
        </is>
      </c>
      <c r="D268" s="3" t="inlineStr">
        <is>
          <t>2024</t>
        </is>
      </c>
      <c r="E268" s="3" t="inlineStr">
        <is>
          <t>ACM</t>
        </is>
      </c>
      <c r="F268" s="3" t="inlineStr">
        <is>
          <t>Excluir</t>
        </is>
      </c>
      <c r="G268" s="3" t="inlineStr">
        <is>
          <t>CE-5</t>
        </is>
      </c>
      <c r="H268" s="3" t="inlineStr">
        <is>
          <t>alta</t>
        </is>
      </c>
      <c r="I268" s="3" t="inlineStr">
        <is>
          <t>Volumen completo de actas de congreso (Proceedings of the 19th International Symposium on Software Engineering for Adaptive and Self-Managing Systems), no es un estudio primario → CE-5. (solo título; sin resumen)</t>
        </is>
      </c>
      <c r="J268" s="3" t="inlineStr">
        <is>
          <t>(sin resumen)</t>
        </is>
      </c>
      <c r="K268" s="3" t="inlineStr"/>
      <c r="L268" s="3" t="inlineStr"/>
      <c r="M268" s="4" t="inlineStr">
        <is>
          <t>Scholar</t>
        </is>
      </c>
      <c r="N268" s="3" t="inlineStr"/>
      <c r="O268" s="3" t="inlineStr"/>
      <c r="P268" s="3" t="inlineStr"/>
    </row>
    <row r="269" ht="90" customHeight="1">
      <c r="A269" s="3" t="n">
        <v>268</v>
      </c>
      <c r="B269" s="3" t="inlineStr">
        <is>
          <t>R0753</t>
        </is>
      </c>
      <c r="C269" s="3" t="inlineStr">
        <is>
          <t>Proceedings of the 1st free5GC World Forum 2025</t>
        </is>
      </c>
      <c r="D269" s="3" t="inlineStr">
        <is>
          <t>2026</t>
        </is>
      </c>
      <c r="E269" s="3" t="inlineStr">
        <is>
          <t>ACM</t>
        </is>
      </c>
      <c r="F269" s="3" t="inlineStr">
        <is>
          <t>Excluir</t>
        </is>
      </c>
      <c r="G269" s="3" t="inlineStr">
        <is>
          <t>CE-5</t>
        </is>
      </c>
      <c r="H269" s="3" t="inlineStr">
        <is>
          <t>alta</t>
        </is>
      </c>
      <c r="I269" s="3" t="inlineStr">
        <is>
          <t>Volumen completo de actas de congreso (Proceedings of the 1st free5GC World Forum 2025), no es un estudio primario → CE-5. (solo título; sin resumen)</t>
        </is>
      </c>
      <c r="J269" s="3" t="inlineStr">
        <is>
          <t>(sin resumen)</t>
        </is>
      </c>
      <c r="K269" s="3" t="inlineStr"/>
      <c r="L269" s="3" t="inlineStr"/>
      <c r="M269" s="4" t="inlineStr">
        <is>
          <t>Scholar</t>
        </is>
      </c>
      <c r="N269" s="3" t="inlineStr"/>
      <c r="O269" s="3" t="inlineStr"/>
      <c r="P269" s="3" t="inlineStr"/>
    </row>
    <row r="270" ht="90" customHeight="1">
      <c r="A270" s="3" t="n">
        <v>269</v>
      </c>
      <c r="B270" s="3" t="inlineStr">
        <is>
          <t>R0754</t>
        </is>
      </c>
      <c r="C270" s="3" t="inlineStr">
        <is>
          <t>Proceedings of the 2021 CHI Conference on Human Factors in Computing Systems</t>
        </is>
      </c>
      <c r="D270" s="3" t="inlineStr">
        <is>
          <t>2021</t>
        </is>
      </c>
      <c r="E270" s="3" t="inlineStr">
        <is>
          <t>ACM</t>
        </is>
      </c>
      <c r="F270" s="3" t="inlineStr">
        <is>
          <t>Excluir</t>
        </is>
      </c>
      <c r="G270" s="3" t="inlineStr">
        <is>
          <t>CE-5</t>
        </is>
      </c>
      <c r="H270" s="3" t="inlineStr">
        <is>
          <t>alta</t>
        </is>
      </c>
      <c r="I270" s="3" t="inlineStr">
        <is>
          <t>Volumen completo de actas de congreso (Proceedings of the 2021 CHI Conference on Human Factors in Computing Systems), no es un estudio primario → CE-5. (solo título; sin resumen)</t>
        </is>
      </c>
      <c r="J270" s="3" t="inlineStr">
        <is>
          <t>(sin resumen)</t>
        </is>
      </c>
      <c r="K270" s="3" t="inlineStr"/>
      <c r="L270" s="4" t="inlineStr">
        <is>
          <t>PDF</t>
        </is>
      </c>
      <c r="M270" s="4" t="inlineStr">
        <is>
          <t>Scholar</t>
        </is>
      </c>
      <c r="N270" s="3" t="inlineStr"/>
      <c r="O270" s="3" t="inlineStr"/>
      <c r="P270" s="3" t="inlineStr"/>
    </row>
    <row r="271" ht="90" customHeight="1">
      <c r="A271" s="3" t="n">
        <v>270</v>
      </c>
      <c r="B271" s="3" t="inlineStr">
        <is>
          <t>R0755</t>
        </is>
      </c>
      <c r="C271" s="3" t="inlineStr">
        <is>
          <t>Proceedings of the 2022 11th International Conference on Networks, Communication and Computing</t>
        </is>
      </c>
      <c r="D271" s="3" t="inlineStr">
        <is>
          <t>2023</t>
        </is>
      </c>
      <c r="E271" s="3" t="inlineStr">
        <is>
          <t>ACM</t>
        </is>
      </c>
      <c r="F271" s="3" t="inlineStr">
        <is>
          <t>Excluir</t>
        </is>
      </c>
      <c r="G271" s="3" t="inlineStr">
        <is>
          <t>CE-5</t>
        </is>
      </c>
      <c r="H271" s="3" t="inlineStr">
        <is>
          <t>alta</t>
        </is>
      </c>
      <c r="I271" s="3" t="inlineStr">
        <is>
          <t>Volumen completo de actas de congreso (Proceedings of the 2022 11th International Conference on Networks, Communication and Computing), no es un estudio primario → CE-5. (solo título; sin resumen)</t>
        </is>
      </c>
      <c r="J271" s="3" t="inlineStr">
        <is>
          <t>(sin resumen)</t>
        </is>
      </c>
      <c r="K271" s="3" t="inlineStr"/>
      <c r="L271" s="3" t="inlineStr"/>
      <c r="M271" s="4" t="inlineStr">
        <is>
          <t>Scholar</t>
        </is>
      </c>
      <c r="N271" s="3" t="inlineStr"/>
      <c r="O271" s="3" t="inlineStr"/>
      <c r="P271" s="3" t="inlineStr"/>
    </row>
    <row r="272" ht="90" customHeight="1">
      <c r="A272" s="3" t="n">
        <v>271</v>
      </c>
      <c r="B272" s="3" t="inlineStr">
        <is>
          <t>R0756</t>
        </is>
      </c>
      <c r="C272" s="3" t="inlineStr">
        <is>
          <t>Proceedings of the 2022 5th International Conference on Artificial Intelligence and Pattern Recognition</t>
        </is>
      </c>
      <c r="D272" s="3" t="inlineStr">
        <is>
          <t>2023</t>
        </is>
      </c>
      <c r="E272" s="3" t="inlineStr">
        <is>
          <t>ACM</t>
        </is>
      </c>
      <c r="F272" s="3" t="inlineStr">
        <is>
          <t>Excluir</t>
        </is>
      </c>
      <c r="G272" s="3" t="inlineStr">
        <is>
          <t>CE-5</t>
        </is>
      </c>
      <c r="H272" s="3" t="inlineStr">
        <is>
          <t>alta</t>
        </is>
      </c>
      <c r="I272" s="3" t="inlineStr">
        <is>
          <t>Volumen completo de actas de congreso (Proceedings of the 2022 5th International Conference on Artificial Intelligence and Pattern Recognition), no es un estudio primario → CE-5. (solo título; sin resumen)</t>
        </is>
      </c>
      <c r="J272" s="3" t="inlineStr">
        <is>
          <t>(sin resumen)</t>
        </is>
      </c>
      <c r="K272" s="3" t="inlineStr"/>
      <c r="L272" s="3" t="inlineStr"/>
      <c r="M272" s="4" t="inlineStr">
        <is>
          <t>Scholar</t>
        </is>
      </c>
      <c r="N272" s="3" t="inlineStr"/>
      <c r="O272" s="3" t="inlineStr"/>
      <c r="P272" s="3" t="inlineStr"/>
    </row>
    <row r="273" ht="90" customHeight="1">
      <c r="A273" s="3" t="n">
        <v>272</v>
      </c>
      <c r="B273" s="3" t="inlineStr">
        <is>
          <t>R0757</t>
        </is>
      </c>
      <c r="C273" s="3" t="inlineStr">
        <is>
          <t>Proceedings of the 2022 5th International Conference on Computational Intelligence and Intelligent Systems</t>
        </is>
      </c>
      <c r="D273" s="3" t="inlineStr">
        <is>
          <t>2023</t>
        </is>
      </c>
      <c r="E273" s="3" t="inlineStr">
        <is>
          <t>ACM</t>
        </is>
      </c>
      <c r="F273" s="3" t="inlineStr">
        <is>
          <t>Excluir</t>
        </is>
      </c>
      <c r="G273" s="3" t="inlineStr">
        <is>
          <t>CE-5</t>
        </is>
      </c>
      <c r="H273" s="3" t="inlineStr">
        <is>
          <t>alta</t>
        </is>
      </c>
      <c r="I273" s="3" t="inlineStr">
        <is>
          <t>Volumen completo de actas de congreso (Proceedings of the 2022 5th International Conference on Computational Intelligence and Intelligent Systems), no es un estudio primario → CE-5. (solo título; sin resumen)</t>
        </is>
      </c>
      <c r="J273" s="3" t="inlineStr">
        <is>
          <t>(sin resumen)</t>
        </is>
      </c>
      <c r="K273" s="3" t="inlineStr"/>
      <c r="L273" s="3" t="inlineStr"/>
      <c r="M273" s="4" t="inlineStr">
        <is>
          <t>Scholar</t>
        </is>
      </c>
      <c r="N273" s="3" t="inlineStr"/>
      <c r="O273" s="3" t="inlineStr"/>
      <c r="P273" s="3" t="inlineStr"/>
    </row>
    <row r="274" ht="90" customHeight="1">
      <c r="A274" s="3" t="n">
        <v>273</v>
      </c>
      <c r="B274" s="3" t="inlineStr">
        <is>
          <t>R0758</t>
        </is>
      </c>
      <c r="C274" s="3" t="inlineStr">
        <is>
          <t>Proceedings of the 2022 6th International Conference on Electronic Information Technology and Computer Engineering</t>
        </is>
      </c>
      <c r="D274" s="3" t="inlineStr">
        <is>
          <t>2023</t>
        </is>
      </c>
      <c r="E274" s="3" t="inlineStr">
        <is>
          <t>ACM</t>
        </is>
      </c>
      <c r="F274" s="3" t="inlineStr">
        <is>
          <t>Excluir</t>
        </is>
      </c>
      <c r="G274" s="3" t="inlineStr">
        <is>
          <t>CE-5</t>
        </is>
      </c>
      <c r="H274" s="3" t="inlineStr">
        <is>
          <t>alta</t>
        </is>
      </c>
      <c r="I274" s="3" t="inlineStr">
        <is>
          <t>Volumen completo de actas de congreso (Proceedings of the 2022 6th International Conference on Electronic Information Technology and Computer Engineering), no es un estudio primario → CE-5. (solo título; sin resumen)</t>
        </is>
      </c>
      <c r="J274" s="3" t="inlineStr">
        <is>
          <t>(sin resumen)</t>
        </is>
      </c>
      <c r="K274" s="3" t="inlineStr"/>
      <c r="L274" s="3" t="inlineStr"/>
      <c r="M274" s="4" t="inlineStr">
        <is>
          <t>Scholar</t>
        </is>
      </c>
      <c r="N274" s="3" t="inlineStr"/>
      <c r="O274" s="3" t="inlineStr"/>
      <c r="P274" s="3" t="inlineStr"/>
    </row>
    <row r="275" ht="90" customHeight="1">
      <c r="A275" s="3" t="n">
        <v>274</v>
      </c>
      <c r="B275" s="3" t="inlineStr">
        <is>
          <t>R0759</t>
        </is>
      </c>
      <c r="C275" s="3" t="inlineStr">
        <is>
          <t>Proceedings of the 2023 10th International Conference on Wireless Communication and Sensor Networks</t>
        </is>
      </c>
      <c r="D275" s="3" t="inlineStr">
        <is>
          <t>2023</t>
        </is>
      </c>
      <c r="E275" s="3" t="inlineStr">
        <is>
          <t>ACM</t>
        </is>
      </c>
      <c r="F275" s="3" t="inlineStr">
        <is>
          <t>Excluir</t>
        </is>
      </c>
      <c r="G275" s="3" t="inlineStr">
        <is>
          <t>CE-5</t>
        </is>
      </c>
      <c r="H275" s="3" t="inlineStr">
        <is>
          <t>alta</t>
        </is>
      </c>
      <c r="I275" s="3" t="inlineStr">
        <is>
          <t>Volumen completo de actas de congreso (Proceedings of the 2023 10th International Conference on Wireless Communication and Sensor Networks), no es un estudio primario → CE-5. (solo título; sin resumen)</t>
        </is>
      </c>
      <c r="J275" s="3" t="inlineStr">
        <is>
          <t>(sin resumen)</t>
        </is>
      </c>
      <c r="K275" s="3" t="inlineStr"/>
      <c r="L275" s="3" t="inlineStr"/>
      <c r="M275" s="4" t="inlineStr">
        <is>
          <t>Scholar</t>
        </is>
      </c>
      <c r="N275" s="3" t="inlineStr"/>
      <c r="O275" s="3" t="inlineStr"/>
      <c r="P275" s="3" t="inlineStr"/>
    </row>
    <row r="276" ht="90" customHeight="1">
      <c r="A276" s="3" t="n">
        <v>275</v>
      </c>
      <c r="B276" s="3" t="inlineStr">
        <is>
          <t>R0760</t>
        </is>
      </c>
      <c r="C276" s="3" t="inlineStr">
        <is>
          <t>Proceedings of the 2023 11th International Conference on Information Technology: IoT and Smart City</t>
        </is>
      </c>
      <c r="D276" s="3" t="inlineStr">
        <is>
          <t>2024</t>
        </is>
      </c>
      <c r="E276" s="3" t="inlineStr">
        <is>
          <t>ACM</t>
        </is>
      </c>
      <c r="F276" s="3" t="inlineStr">
        <is>
          <t>Excluir</t>
        </is>
      </c>
      <c r="G276" s="3" t="inlineStr">
        <is>
          <t>CE-5</t>
        </is>
      </c>
      <c r="H276" s="3" t="inlineStr">
        <is>
          <t>alta</t>
        </is>
      </c>
      <c r="I276" s="3" t="inlineStr">
        <is>
          <t>Volumen completo de actas de congreso (Proceedings of the 2023 11th International Conference on Information Technology: IoT and Smart City), no es un estudio primario → CE-5. (solo título; sin resumen)</t>
        </is>
      </c>
      <c r="J276" s="3" t="inlineStr">
        <is>
          <t>(sin resumen)</t>
        </is>
      </c>
      <c r="K276" s="3" t="inlineStr"/>
      <c r="L276" s="3" t="inlineStr"/>
      <c r="M276" s="4" t="inlineStr">
        <is>
          <t>Scholar</t>
        </is>
      </c>
      <c r="N276" s="3" t="inlineStr"/>
      <c r="O276" s="3" t="inlineStr"/>
      <c r="P276" s="3" t="inlineStr"/>
    </row>
    <row r="277" ht="90" customHeight="1">
      <c r="A277" s="3" t="n">
        <v>276</v>
      </c>
      <c r="B277" s="3" t="inlineStr">
        <is>
          <t>R0761</t>
        </is>
      </c>
      <c r="C277" s="3" t="inlineStr">
        <is>
          <t>Proceedings of the 2023 15th International Conference on Machine Learning and Computing</t>
        </is>
      </c>
      <c r="D277" s="3" t="inlineStr">
        <is>
          <t>2023</t>
        </is>
      </c>
      <c r="E277" s="3" t="inlineStr">
        <is>
          <t>ACM</t>
        </is>
      </c>
      <c r="F277" s="3" t="inlineStr">
        <is>
          <t>Excluir</t>
        </is>
      </c>
      <c r="G277" s="3" t="inlineStr">
        <is>
          <t>CE-5</t>
        </is>
      </c>
      <c r="H277" s="3" t="inlineStr">
        <is>
          <t>alta</t>
        </is>
      </c>
      <c r="I277" s="3" t="inlineStr">
        <is>
          <t>Volumen completo de actas de congreso (Proceedings of the 2023 15th International Conference on Machine Learning and Computing), no es un estudio primario → CE-5. (solo título; sin resumen)</t>
        </is>
      </c>
      <c r="J277" s="3" t="inlineStr">
        <is>
          <t>(sin resumen)</t>
        </is>
      </c>
      <c r="K277" s="3" t="inlineStr"/>
      <c r="L277" s="3" t="inlineStr"/>
      <c r="M277" s="4" t="inlineStr">
        <is>
          <t>Scholar</t>
        </is>
      </c>
      <c r="N277" s="3" t="inlineStr"/>
      <c r="O277" s="3" t="inlineStr"/>
      <c r="P277" s="3" t="inlineStr"/>
    </row>
    <row r="278" ht="90" customHeight="1">
      <c r="A278" s="3" t="n">
        <v>277</v>
      </c>
      <c r="B278" s="3" t="inlineStr">
        <is>
          <t>R0762</t>
        </is>
      </c>
      <c r="C278" s="3" t="inlineStr">
        <is>
          <t>Proceedings of the 2023 2nd Asia Conference on Algorithms, Computing and Machine Learning</t>
        </is>
      </c>
      <c r="D278" s="3" t="inlineStr">
        <is>
          <t>2023</t>
        </is>
      </c>
      <c r="E278" s="3" t="inlineStr">
        <is>
          <t>ACM</t>
        </is>
      </c>
      <c r="F278" s="3" t="inlineStr">
        <is>
          <t>Excluir</t>
        </is>
      </c>
      <c r="G278" s="3" t="inlineStr">
        <is>
          <t>CE-5</t>
        </is>
      </c>
      <c r="H278" s="3" t="inlineStr">
        <is>
          <t>alta</t>
        </is>
      </c>
      <c r="I278" s="3" t="inlineStr">
        <is>
          <t>Volumen completo de actas de congreso (Proceedings of the 2023 2nd Asia Conference on Algorithms, Computing and Machine Learning), no es un estudio primario → CE-5. (solo título; sin resumen)</t>
        </is>
      </c>
      <c r="J278" s="3" t="inlineStr">
        <is>
          <t>(sin resumen)</t>
        </is>
      </c>
      <c r="K278" s="3" t="inlineStr"/>
      <c r="L278" s="3" t="inlineStr"/>
      <c r="M278" s="4" t="inlineStr">
        <is>
          <t>Scholar</t>
        </is>
      </c>
      <c r="N278" s="3" t="inlineStr"/>
      <c r="O278" s="3" t="inlineStr"/>
      <c r="P278" s="3" t="inlineStr"/>
    </row>
    <row r="279" ht="90" customHeight="1">
      <c r="A279" s="3" t="n">
        <v>278</v>
      </c>
      <c r="B279" s="3" t="inlineStr">
        <is>
          <t>R0763</t>
        </is>
      </c>
      <c r="C279" s="3" t="inlineStr">
        <is>
          <t>Proceedings of the 2023 3rd Guangdong-Hong Kong-Macao Greater Bay Area Artificial Intelligence and Big Data Forum</t>
        </is>
      </c>
      <c r="D279" s="3" t="inlineStr">
        <is>
          <t>2024</t>
        </is>
      </c>
      <c r="E279" s="3" t="inlineStr">
        <is>
          <t>ACM</t>
        </is>
      </c>
      <c r="F279" s="3" t="inlineStr">
        <is>
          <t>Excluir</t>
        </is>
      </c>
      <c r="G279" s="3" t="inlineStr">
        <is>
          <t>CE-5</t>
        </is>
      </c>
      <c r="H279" s="3" t="inlineStr">
        <is>
          <t>alta</t>
        </is>
      </c>
      <c r="I279" s="3" t="inlineStr">
        <is>
          <t>Volumen completo de actas de congreso (Proceedings of the 2023 3rd Guangdong-Hong Kong-Macao Greater Bay Area Artificial Intelligence and Big Data Forum), no es un estudio primario → CE-5. (solo título; sin resumen)</t>
        </is>
      </c>
      <c r="J279" s="3" t="inlineStr">
        <is>
          <t>(sin resumen)</t>
        </is>
      </c>
      <c r="K279" s="3" t="inlineStr"/>
      <c r="L279" s="3" t="inlineStr"/>
      <c r="M279" s="4" t="inlineStr">
        <is>
          <t>Scholar</t>
        </is>
      </c>
      <c r="N279" s="3" t="inlineStr"/>
      <c r="O279" s="3" t="inlineStr"/>
      <c r="P279" s="3" t="inlineStr"/>
    </row>
    <row r="280" ht="90" customHeight="1">
      <c r="A280" s="3" t="n">
        <v>279</v>
      </c>
      <c r="B280" s="3" t="inlineStr">
        <is>
          <t>R0764</t>
        </is>
      </c>
      <c r="C280" s="3" t="inlineStr">
        <is>
          <t>Proceedings of the 2023 3rd International Conference on Artificial Intelligence, Automation and Algorithms</t>
        </is>
      </c>
      <c r="D280" s="3" t="inlineStr">
        <is>
          <t>2023</t>
        </is>
      </c>
      <c r="E280" s="3" t="inlineStr">
        <is>
          <t>ACM</t>
        </is>
      </c>
      <c r="F280" s="3" t="inlineStr">
        <is>
          <t>Excluir</t>
        </is>
      </c>
      <c r="G280" s="3" t="inlineStr">
        <is>
          <t>CE-5</t>
        </is>
      </c>
      <c r="H280" s="3" t="inlineStr">
        <is>
          <t>alta</t>
        </is>
      </c>
      <c r="I280" s="3" t="inlineStr">
        <is>
          <t>Volumen completo de actas de congreso (Proceedings of the 2023 3rd International Conference on Artificial Intelligence, Automation and Algorithms), no es un estudio primario → CE-5. (solo título; sin resumen)</t>
        </is>
      </c>
      <c r="J280" s="3" t="inlineStr">
        <is>
          <t>(sin resumen)</t>
        </is>
      </c>
      <c r="K280" s="3" t="inlineStr"/>
      <c r="L280" s="3" t="inlineStr"/>
      <c r="M280" s="4" t="inlineStr">
        <is>
          <t>Scholar</t>
        </is>
      </c>
      <c r="N280" s="3" t="inlineStr"/>
      <c r="O280" s="3" t="inlineStr"/>
      <c r="P280" s="3" t="inlineStr"/>
    </row>
    <row r="281" ht="90" customHeight="1">
      <c r="A281" s="3" t="n">
        <v>280</v>
      </c>
      <c r="B281" s="3" t="inlineStr">
        <is>
          <t>R0765</t>
        </is>
      </c>
      <c r="C281" s="3" t="inlineStr">
        <is>
          <t>Proceedings of the 2023 3rd International Conference on Big Data, Artificial Intelligence and Risk Management</t>
        </is>
      </c>
      <c r="D281" s="3" t="inlineStr">
        <is>
          <t>2024</t>
        </is>
      </c>
      <c r="E281" s="3" t="inlineStr">
        <is>
          <t>ACM</t>
        </is>
      </c>
      <c r="F281" s="3" t="inlineStr">
        <is>
          <t>Excluir</t>
        </is>
      </c>
      <c r="G281" s="3" t="inlineStr">
        <is>
          <t>CE-5</t>
        </is>
      </c>
      <c r="H281" s="3" t="inlineStr">
        <is>
          <t>alta</t>
        </is>
      </c>
      <c r="I281" s="3" t="inlineStr">
        <is>
          <t>Volumen completo de actas de congreso (Proceedings of the 2023 3rd International Conference on Big Data, Artificial Intelligence and Risk Management), no es un estudio primario → CE-5. (solo título; sin resumen)</t>
        </is>
      </c>
      <c r="J281" s="3" t="inlineStr">
        <is>
          <t>(sin resumen)</t>
        </is>
      </c>
      <c r="K281" s="3" t="inlineStr"/>
      <c r="L281" s="3" t="inlineStr"/>
      <c r="M281" s="4" t="inlineStr">
        <is>
          <t>Scholar</t>
        </is>
      </c>
      <c r="N281" s="3" t="inlineStr"/>
      <c r="O281" s="3" t="inlineStr"/>
      <c r="P281" s="3" t="inlineStr"/>
    </row>
    <row r="282" ht="90" customHeight="1">
      <c r="A282" s="3" t="n">
        <v>281</v>
      </c>
      <c r="B282" s="3" t="inlineStr">
        <is>
          <t>R0766</t>
        </is>
      </c>
      <c r="C282" s="3" t="inlineStr">
        <is>
          <t>Proceedings of the 2023 4th International Conference on Big Data Economy and Information Management</t>
        </is>
      </c>
      <c r="D282" s="3" t="inlineStr">
        <is>
          <t>2024</t>
        </is>
      </c>
      <c r="E282" s="3" t="inlineStr">
        <is>
          <t>ACM</t>
        </is>
      </c>
      <c r="F282" s="3" t="inlineStr">
        <is>
          <t>Excluir</t>
        </is>
      </c>
      <c r="G282" s="3" t="inlineStr">
        <is>
          <t>CE-5</t>
        </is>
      </c>
      <c r="H282" s="3" t="inlineStr">
        <is>
          <t>alta</t>
        </is>
      </c>
      <c r="I282" s="3" t="inlineStr">
        <is>
          <t>Volumen completo de actas de congreso (Proceedings of the 2023 4th International Conference on Big Data Economy and Information Management), no es un estudio primario → CE-5. (solo título; sin resumen)</t>
        </is>
      </c>
      <c r="J282" s="3" t="inlineStr">
        <is>
          <t>(sin resumen)</t>
        </is>
      </c>
      <c r="K282" s="3" t="inlineStr"/>
      <c r="L282" s="3" t="inlineStr"/>
      <c r="M282" s="4" t="inlineStr">
        <is>
          <t>Scholar</t>
        </is>
      </c>
      <c r="N282" s="3" t="inlineStr"/>
      <c r="O282" s="3" t="inlineStr"/>
      <c r="P282" s="3" t="inlineStr"/>
    </row>
    <row r="283" ht="90" customHeight="1">
      <c r="A283" s="3" t="n">
        <v>282</v>
      </c>
      <c r="B283" s="3" t="inlineStr">
        <is>
          <t>R0767</t>
        </is>
      </c>
      <c r="C283" s="3" t="inlineStr">
        <is>
          <t>Proceedings of the 2023 4th International Conference on Computer Science and Management Technology</t>
        </is>
      </c>
      <c r="D283" s="3" t="inlineStr">
        <is>
          <t>2024</t>
        </is>
      </c>
      <c r="E283" s="3" t="inlineStr">
        <is>
          <t>ACM</t>
        </is>
      </c>
      <c r="F283" s="3" t="inlineStr">
        <is>
          <t>Excluir</t>
        </is>
      </c>
      <c r="G283" s="3" t="inlineStr">
        <is>
          <t>CE-5</t>
        </is>
      </c>
      <c r="H283" s="3" t="inlineStr">
        <is>
          <t>alta</t>
        </is>
      </c>
      <c r="I283" s="3" t="inlineStr">
        <is>
          <t>Volumen completo de actas de congreso (Proceedings of the 2023 4th International Conference on Computer Science and Management Technology), no es un estudio primario → CE-5. (solo título; sin resumen)</t>
        </is>
      </c>
      <c r="J283" s="3" t="inlineStr">
        <is>
          <t>(sin resumen)</t>
        </is>
      </c>
      <c r="K283" s="3" t="inlineStr"/>
      <c r="L283" s="3" t="inlineStr"/>
      <c r="M283" s="4" t="inlineStr">
        <is>
          <t>Scholar</t>
        </is>
      </c>
      <c r="N283" s="3" t="inlineStr"/>
      <c r="O283" s="3" t="inlineStr"/>
      <c r="P283" s="3" t="inlineStr"/>
    </row>
    <row r="284" ht="90" customHeight="1">
      <c r="A284" s="3" t="n">
        <v>283</v>
      </c>
      <c r="B284" s="3" t="inlineStr">
        <is>
          <t>R0768</t>
        </is>
      </c>
      <c r="C284" s="3" t="inlineStr">
        <is>
          <t>Proceedings of the 2023 4th International Conference on Computing, Networks and Internet of Things</t>
        </is>
      </c>
      <c r="D284" s="3" t="inlineStr">
        <is>
          <t>2023</t>
        </is>
      </c>
      <c r="E284" s="3" t="inlineStr">
        <is>
          <t>ACM</t>
        </is>
      </c>
      <c r="F284" s="3" t="inlineStr">
        <is>
          <t>Excluir</t>
        </is>
      </c>
      <c r="G284" s="3" t="inlineStr">
        <is>
          <t>CE-5</t>
        </is>
      </c>
      <c r="H284" s="3" t="inlineStr">
        <is>
          <t>alta</t>
        </is>
      </c>
      <c r="I284" s="3" t="inlineStr">
        <is>
          <t>Volumen completo de actas de congreso (Proceedings of the 2023 4th International Conference on Computing, Networks and Internet of Things), no es un estudio primario → CE-5. (solo título; sin resumen)</t>
        </is>
      </c>
      <c r="J284" s="3" t="inlineStr">
        <is>
          <t>(sin resumen)</t>
        </is>
      </c>
      <c r="K284" s="3" t="inlineStr"/>
      <c r="L284" s="3" t="inlineStr"/>
      <c r="M284" s="4" t="inlineStr">
        <is>
          <t>Scholar</t>
        </is>
      </c>
      <c r="N284" s="3" t="inlineStr"/>
      <c r="O284" s="3" t="inlineStr"/>
      <c r="P284" s="3" t="inlineStr"/>
    </row>
    <row r="285" ht="90" customHeight="1">
      <c r="A285" s="3" t="n">
        <v>284</v>
      </c>
      <c r="B285" s="3" t="inlineStr">
        <is>
          <t>R0769</t>
        </is>
      </c>
      <c r="C285" s="3" t="inlineStr">
        <is>
          <t>Proceedings of the 2023 4th International Conference on Machine Learning and Computer Application</t>
        </is>
      </c>
      <c r="D285" s="3" t="inlineStr">
        <is>
          <t>2024</t>
        </is>
      </c>
      <c r="E285" s="3" t="inlineStr">
        <is>
          <t>ACM</t>
        </is>
      </c>
      <c r="F285" s="3" t="inlineStr">
        <is>
          <t>Excluir</t>
        </is>
      </c>
      <c r="G285" s="3" t="inlineStr">
        <is>
          <t>CE-5</t>
        </is>
      </c>
      <c r="H285" s="3" t="inlineStr">
        <is>
          <t>alta</t>
        </is>
      </c>
      <c r="I285" s="3" t="inlineStr">
        <is>
          <t>Volumen completo de actas de congreso (Proceedings of the 2023 4th International Conference on Machine Learning and Computer Application), no es un estudio primario → CE-5. (solo título; sin resumen)</t>
        </is>
      </c>
      <c r="J285" s="3" t="inlineStr">
        <is>
          <t>(sin resumen)</t>
        </is>
      </c>
      <c r="K285" s="3" t="inlineStr"/>
      <c r="L285" s="3" t="inlineStr"/>
      <c r="M285" s="4" t="inlineStr">
        <is>
          <t>Scholar</t>
        </is>
      </c>
      <c r="N285" s="3" t="inlineStr"/>
      <c r="O285" s="3" t="inlineStr"/>
      <c r="P285" s="3" t="inlineStr"/>
    </row>
    <row r="286" ht="90" customHeight="1">
      <c r="A286" s="3" t="n">
        <v>285</v>
      </c>
      <c r="B286" s="3" t="inlineStr">
        <is>
          <t>R0770</t>
        </is>
      </c>
      <c r="C286" s="3" t="inlineStr">
        <is>
          <t>Proceedings of the 2023 5th Asia Pacific Information Technology Conference</t>
        </is>
      </c>
      <c r="D286" s="3" t="inlineStr">
        <is>
          <t>2023</t>
        </is>
      </c>
      <c r="E286" s="3" t="inlineStr">
        <is>
          <t>ACM</t>
        </is>
      </c>
      <c r="F286" s="3" t="inlineStr">
        <is>
          <t>Excluir</t>
        </is>
      </c>
      <c r="G286" s="3" t="inlineStr">
        <is>
          <t>CE-5</t>
        </is>
      </c>
      <c r="H286" s="3" t="inlineStr">
        <is>
          <t>alta</t>
        </is>
      </c>
      <c r="I286" s="3" t="inlineStr">
        <is>
          <t>Volumen completo de actas de congreso (Proceedings of the 2023 5th Asia Pacific Information Technology Conference), no es un estudio primario → CE-5. (solo título; sin resumen)</t>
        </is>
      </c>
      <c r="J286" s="3" t="inlineStr">
        <is>
          <t>(sin resumen)</t>
        </is>
      </c>
      <c r="K286" s="3" t="inlineStr"/>
      <c r="L286" s="3" t="inlineStr"/>
      <c r="M286" s="4" t="inlineStr">
        <is>
          <t>Scholar</t>
        </is>
      </c>
      <c r="N286" s="3" t="inlineStr"/>
      <c r="O286" s="3" t="inlineStr"/>
      <c r="P286" s="3" t="inlineStr"/>
    </row>
    <row r="287" ht="90" customHeight="1">
      <c r="A287" s="3" t="n">
        <v>286</v>
      </c>
      <c r="B287" s="3" t="inlineStr">
        <is>
          <t>R0771</t>
        </is>
      </c>
      <c r="C287" s="3" t="inlineStr">
        <is>
          <t>Proceedings of the 2023 5th International Conference on Big Data Engineering</t>
        </is>
      </c>
      <c r="D287" s="3" t="inlineStr">
        <is>
          <t>2024</t>
        </is>
      </c>
      <c r="E287" s="3" t="inlineStr">
        <is>
          <t>ACM</t>
        </is>
      </c>
      <c r="F287" s="3" t="inlineStr">
        <is>
          <t>Excluir</t>
        </is>
      </c>
      <c r="G287" s="3" t="inlineStr">
        <is>
          <t>CE-5</t>
        </is>
      </c>
      <c r="H287" s="3" t="inlineStr">
        <is>
          <t>alta</t>
        </is>
      </c>
      <c r="I287" s="3" t="inlineStr">
        <is>
          <t>Volumen completo de actas de congreso (Proceedings of the 2023 5th International Conference on Big Data Engineering), no es un estudio primario → CE-5. (solo título; sin resumen)</t>
        </is>
      </c>
      <c r="J287" s="3" t="inlineStr">
        <is>
          <t>(sin resumen)</t>
        </is>
      </c>
      <c r="K287" s="3" t="inlineStr"/>
      <c r="L287" s="3" t="inlineStr"/>
      <c r="M287" s="4" t="inlineStr">
        <is>
          <t>Scholar</t>
        </is>
      </c>
      <c r="N287" s="3" t="inlineStr"/>
      <c r="O287" s="3" t="inlineStr"/>
      <c r="P287" s="3" t="inlineStr"/>
    </row>
    <row r="288" ht="90" customHeight="1">
      <c r="A288" s="3" t="n">
        <v>287</v>
      </c>
      <c r="B288" s="3" t="inlineStr">
        <is>
          <t>R0772</t>
        </is>
      </c>
      <c r="C288" s="3" t="inlineStr">
        <is>
          <t>Proceedings of the 2023 5th International Conference on Information Technology and Computer Communications</t>
        </is>
      </c>
      <c r="D288" s="3" t="inlineStr">
        <is>
          <t>2023</t>
        </is>
      </c>
      <c r="E288" s="3" t="inlineStr">
        <is>
          <t>ACM</t>
        </is>
      </c>
      <c r="F288" s="3" t="inlineStr">
        <is>
          <t>Excluir</t>
        </is>
      </c>
      <c r="G288" s="3" t="inlineStr">
        <is>
          <t>CE-5</t>
        </is>
      </c>
      <c r="H288" s="3" t="inlineStr">
        <is>
          <t>alta</t>
        </is>
      </c>
      <c r="I288" s="3" t="inlineStr">
        <is>
          <t>Volumen completo de actas de congreso (Proceedings of the 2023 5th International Conference on Information Technology and Computer Communications), no es un estudio primario → CE-5. (solo título; sin resumen)</t>
        </is>
      </c>
      <c r="J288" s="3" t="inlineStr">
        <is>
          <t>(sin resumen)</t>
        </is>
      </c>
      <c r="K288" s="3" t="inlineStr"/>
      <c r="L288" s="3" t="inlineStr"/>
      <c r="M288" s="4" t="inlineStr">
        <is>
          <t>Scholar</t>
        </is>
      </c>
      <c r="N288" s="3" t="inlineStr"/>
      <c r="O288" s="3" t="inlineStr"/>
      <c r="P288" s="3" t="inlineStr"/>
    </row>
    <row r="289" ht="90" customHeight="1">
      <c r="A289" s="3" t="n">
        <v>288</v>
      </c>
      <c r="B289" s="3" t="inlineStr">
        <is>
          <t>R0773</t>
        </is>
      </c>
      <c r="C289" s="3" t="inlineStr">
        <is>
          <t>Proceedings of the 2023 5th International Conference on Internet of Things, Automation and Artificial Intelligence</t>
        </is>
      </c>
      <c r="D289" s="3" t="inlineStr">
        <is>
          <t>2024</t>
        </is>
      </c>
      <c r="E289" s="3" t="inlineStr">
        <is>
          <t>ACM</t>
        </is>
      </c>
      <c r="F289" s="3" t="inlineStr">
        <is>
          <t>Excluir</t>
        </is>
      </c>
      <c r="G289" s="3" t="inlineStr">
        <is>
          <t>CE-5</t>
        </is>
      </c>
      <c r="H289" s="3" t="inlineStr">
        <is>
          <t>alta</t>
        </is>
      </c>
      <c r="I289" s="3" t="inlineStr">
        <is>
          <t>Volumen completo de actas de congreso (Proceedings of the 2023 5th International Conference on Internet of Things, Automation and Artificial Intelligence), no es un estudio primario → CE-5. (solo título; sin resumen)</t>
        </is>
      </c>
      <c r="J289" s="3" t="inlineStr">
        <is>
          <t>(sin resumen)</t>
        </is>
      </c>
      <c r="K289" s="3" t="inlineStr"/>
      <c r="L289" s="3" t="inlineStr"/>
      <c r="M289" s="4" t="inlineStr">
        <is>
          <t>Scholar</t>
        </is>
      </c>
      <c r="N289" s="3" t="inlineStr"/>
      <c r="O289" s="3" t="inlineStr"/>
      <c r="P289" s="3" t="inlineStr"/>
    </row>
    <row r="290" ht="90" customHeight="1">
      <c r="A290" s="3" t="n">
        <v>289</v>
      </c>
      <c r="B290" s="3" t="inlineStr">
        <is>
          <t>R0774</t>
        </is>
      </c>
      <c r="C290" s="3" t="inlineStr">
        <is>
          <t>Proceedings of the 2023 6th Artificial Intelligence and Cloud Computing Conference</t>
        </is>
      </c>
      <c r="D290" s="3" t="inlineStr">
        <is>
          <t>2024</t>
        </is>
      </c>
      <c r="E290" s="3" t="inlineStr">
        <is>
          <t>ACM</t>
        </is>
      </c>
      <c r="F290" s="3" t="inlineStr">
        <is>
          <t>Excluir</t>
        </is>
      </c>
      <c r="G290" s="3" t="inlineStr">
        <is>
          <t>CE-5</t>
        </is>
      </c>
      <c r="H290" s="3" t="inlineStr">
        <is>
          <t>alta</t>
        </is>
      </c>
      <c r="I290" s="3" t="inlineStr">
        <is>
          <t>Volumen completo de actas de congreso (Proceedings of the 2023 6th Artificial Intelligence and Cloud Computing Conference), no es un estudio primario → CE-5. (solo título; sin resumen)</t>
        </is>
      </c>
      <c r="J290" s="3" t="inlineStr">
        <is>
          <t>(sin resumen)</t>
        </is>
      </c>
      <c r="K290" s="3" t="inlineStr"/>
      <c r="L290" s="3" t="inlineStr"/>
      <c r="M290" s="4" t="inlineStr">
        <is>
          <t>Scholar</t>
        </is>
      </c>
      <c r="N290" s="3" t="inlineStr"/>
      <c r="O290" s="3" t="inlineStr"/>
      <c r="P290" s="3" t="inlineStr"/>
    </row>
    <row r="291" ht="90" customHeight="1">
      <c r="A291" s="3" t="n">
        <v>290</v>
      </c>
      <c r="B291" s="3" t="inlineStr">
        <is>
          <t>R0775</t>
        </is>
      </c>
      <c r="C291" s="3" t="inlineStr">
        <is>
          <t>Proceedings of the 2023 6th International Conference on Algorithms, Computing and Artificial Intelligence</t>
        </is>
      </c>
      <c r="D291" s="3" t="inlineStr">
        <is>
          <t>2024</t>
        </is>
      </c>
      <c r="E291" s="3" t="inlineStr">
        <is>
          <t>ACM</t>
        </is>
      </c>
      <c r="F291" s="3" t="inlineStr">
        <is>
          <t>Excluir</t>
        </is>
      </c>
      <c r="G291" s="3" t="inlineStr">
        <is>
          <t>CE-5</t>
        </is>
      </c>
      <c r="H291" s="3" t="inlineStr">
        <is>
          <t>alta</t>
        </is>
      </c>
      <c r="I291" s="3" t="inlineStr">
        <is>
          <t>Volumen completo de actas de congreso (Proceedings of the 2023 6th International Conference on Algorithms, Computing and Artificial Intelligence), no es un estudio primario → CE-5. (solo título; sin resumen)</t>
        </is>
      </c>
      <c r="J291" s="3" t="inlineStr">
        <is>
          <t>(sin resumen)</t>
        </is>
      </c>
      <c r="K291" s="3" t="inlineStr"/>
      <c r="L291" s="3" t="inlineStr"/>
      <c r="M291" s="4" t="inlineStr">
        <is>
          <t>Scholar</t>
        </is>
      </c>
      <c r="N291" s="3" t="inlineStr"/>
      <c r="O291" s="3" t="inlineStr"/>
      <c r="P291" s="3" t="inlineStr"/>
    </row>
    <row r="292" ht="90" customHeight="1">
      <c r="A292" s="3" t="n">
        <v>291</v>
      </c>
      <c r="B292" s="3" t="inlineStr">
        <is>
          <t>R0776</t>
        </is>
      </c>
      <c r="C292" s="3" t="inlineStr">
        <is>
          <t>Proceedings of the 2023 6th International Conference on Artificial Intelligence and Pattern Recognition</t>
        </is>
      </c>
      <c r="D292" s="3" t="inlineStr">
        <is>
          <t>2024</t>
        </is>
      </c>
      <c r="E292" s="3" t="inlineStr">
        <is>
          <t>ACM</t>
        </is>
      </c>
      <c r="F292" s="3" t="inlineStr">
        <is>
          <t>Excluir</t>
        </is>
      </c>
      <c r="G292" s="3" t="inlineStr">
        <is>
          <t>CE-5</t>
        </is>
      </c>
      <c r="H292" s="3" t="inlineStr">
        <is>
          <t>alta</t>
        </is>
      </c>
      <c r="I292" s="3" t="inlineStr">
        <is>
          <t>Volumen completo de actas de congreso (Proceedings of the 2023 6th International Conference on Artificial Intelligence and Pattern Recognition), no es un estudio primario → CE-5. (solo título; sin resumen)</t>
        </is>
      </c>
      <c r="J292" s="3" t="inlineStr">
        <is>
          <t>(sin resumen)</t>
        </is>
      </c>
      <c r="K292" s="3" t="inlineStr"/>
      <c r="L292" s="3" t="inlineStr"/>
      <c r="M292" s="4" t="inlineStr">
        <is>
          <t>Scholar</t>
        </is>
      </c>
      <c r="N292" s="3" t="inlineStr"/>
      <c r="O292" s="3" t="inlineStr"/>
      <c r="P292" s="3" t="inlineStr"/>
    </row>
    <row r="293" ht="90" customHeight="1">
      <c r="A293" s="3" t="n">
        <v>292</v>
      </c>
      <c r="B293" s="3" t="inlineStr">
        <is>
          <t>R0777</t>
        </is>
      </c>
      <c r="C293" s="3" t="inlineStr">
        <is>
          <t>Proceedings of the 2023 6th International Conference on Information Science and Systems</t>
        </is>
      </c>
      <c r="D293" s="3" t="inlineStr">
        <is>
          <t>2023</t>
        </is>
      </c>
      <c r="E293" s="3" t="inlineStr">
        <is>
          <t>ACM</t>
        </is>
      </c>
      <c r="F293" s="3" t="inlineStr">
        <is>
          <t>Excluir</t>
        </is>
      </c>
      <c r="G293" s="3" t="inlineStr">
        <is>
          <t>CE-5</t>
        </is>
      </c>
      <c r="H293" s="3" t="inlineStr">
        <is>
          <t>alta</t>
        </is>
      </c>
      <c r="I293" s="3" t="inlineStr">
        <is>
          <t>Volumen completo de actas de congreso (Proceedings of the 2023 6th International Conference on Information Science and Systems), no es un estudio primario → CE-5. (solo título; sin resumen)</t>
        </is>
      </c>
      <c r="J293" s="3" t="inlineStr">
        <is>
          <t>(sin resumen)</t>
        </is>
      </c>
      <c r="K293" s="3" t="inlineStr"/>
      <c r="L293" s="3" t="inlineStr"/>
      <c r="M293" s="4" t="inlineStr">
        <is>
          <t>Scholar</t>
        </is>
      </c>
      <c r="N293" s="3" t="inlineStr"/>
      <c r="O293" s="3" t="inlineStr"/>
      <c r="P293" s="3" t="inlineStr"/>
    </row>
    <row r="294" ht="90" customHeight="1">
      <c r="A294" s="3" t="n">
        <v>293</v>
      </c>
      <c r="B294" s="3" t="inlineStr">
        <is>
          <t>R0778</t>
        </is>
      </c>
      <c r="C294" s="3" t="inlineStr">
        <is>
          <t>Proceedings of the 2023 7th International Conference on Electronic Information Technology and Computer Engineering</t>
        </is>
      </c>
      <c r="D294" s="3" t="inlineStr">
        <is>
          <t>2024</t>
        </is>
      </c>
      <c r="E294" s="3" t="inlineStr">
        <is>
          <t>ACM</t>
        </is>
      </c>
      <c r="F294" s="3" t="inlineStr">
        <is>
          <t>Excluir</t>
        </is>
      </c>
      <c r="G294" s="3" t="inlineStr">
        <is>
          <t>CE-5</t>
        </is>
      </c>
      <c r="H294" s="3" t="inlineStr">
        <is>
          <t>alta</t>
        </is>
      </c>
      <c r="I294" s="3" t="inlineStr">
        <is>
          <t>Volumen completo de actas de congreso (Proceedings of the 2023 7th International Conference on Electronic Information Technology and Computer Engineering), no es un estudio primario → CE-5. (solo título; sin resumen)</t>
        </is>
      </c>
      <c r="J294" s="3" t="inlineStr">
        <is>
          <t>(sin resumen)</t>
        </is>
      </c>
      <c r="K294" s="3" t="inlineStr"/>
      <c r="L294" s="3" t="inlineStr"/>
      <c r="M294" s="4" t="inlineStr">
        <is>
          <t>Scholar</t>
        </is>
      </c>
      <c r="N294" s="3" t="inlineStr"/>
      <c r="O294" s="3" t="inlineStr"/>
      <c r="P294" s="3" t="inlineStr"/>
    </row>
    <row r="295" ht="90" customHeight="1">
      <c r="A295" s="3" t="n">
        <v>294</v>
      </c>
      <c r="B295" s="3" t="inlineStr">
        <is>
          <t>R0779</t>
        </is>
      </c>
      <c r="C295" s="3" t="inlineStr">
        <is>
          <t>Proceedings of the 2023 International Conference on AI and Metaverse in Supply Chain Management</t>
        </is>
      </c>
      <c r="D295" s="3" t="inlineStr">
        <is>
          <t>2024</t>
        </is>
      </c>
      <c r="E295" s="3" t="inlineStr">
        <is>
          <t>ACM</t>
        </is>
      </c>
      <c r="F295" s="3" t="inlineStr">
        <is>
          <t>Excluir</t>
        </is>
      </c>
      <c r="G295" s="3" t="inlineStr">
        <is>
          <t>CE-5</t>
        </is>
      </c>
      <c r="H295" s="3" t="inlineStr">
        <is>
          <t>alta</t>
        </is>
      </c>
      <c r="I295" s="3" t="inlineStr">
        <is>
          <t>Volumen completo de actas de congreso (Proceedings of the 2023 International Conference on AI and Metaverse in Supply Chain Management), no es un estudio primario → CE-5. (solo título; sin resumen)</t>
        </is>
      </c>
      <c r="J295" s="3" t="inlineStr">
        <is>
          <t>(sin resumen)</t>
        </is>
      </c>
      <c r="K295" s="3" t="inlineStr"/>
      <c r="L295" s="3" t="inlineStr"/>
      <c r="M295" s="4" t="inlineStr">
        <is>
          <t>Scholar</t>
        </is>
      </c>
      <c r="N295" s="3" t="inlineStr"/>
      <c r="O295" s="3" t="inlineStr"/>
      <c r="P295" s="3" t="inlineStr"/>
    </row>
    <row r="296" ht="90" customHeight="1">
      <c r="A296" s="3" t="n">
        <v>295</v>
      </c>
      <c r="B296" s="3" t="inlineStr">
        <is>
          <t>R0780</t>
        </is>
      </c>
      <c r="C296" s="3" t="inlineStr">
        <is>
          <t>Proceedings of the 2023 International Conference on Communication Network and Machine Learning</t>
        </is>
      </c>
      <c r="D296" s="3" t="inlineStr">
        <is>
          <t>2024</t>
        </is>
      </c>
      <c r="E296" s="3" t="inlineStr">
        <is>
          <t>ACM</t>
        </is>
      </c>
      <c r="F296" s="3" t="inlineStr">
        <is>
          <t>Excluir</t>
        </is>
      </c>
      <c r="G296" s="3" t="inlineStr">
        <is>
          <t>CE-5</t>
        </is>
      </c>
      <c r="H296" s="3" t="inlineStr">
        <is>
          <t>alta</t>
        </is>
      </c>
      <c r="I296" s="3" t="inlineStr">
        <is>
          <t>Volumen completo de actas de congreso (Proceedings of the 2023 International Conference on Communication Network and Machine Learning), no es un estudio primario → CE-5. (solo título; sin resumen)</t>
        </is>
      </c>
      <c r="J296" s="3" t="inlineStr">
        <is>
          <t>(sin resumen)</t>
        </is>
      </c>
      <c r="K296" s="3" t="inlineStr"/>
      <c r="L296" s="3" t="inlineStr"/>
      <c r="M296" s="4" t="inlineStr">
        <is>
          <t>Scholar</t>
        </is>
      </c>
      <c r="N296" s="3" t="inlineStr"/>
      <c r="O296" s="3" t="inlineStr"/>
      <c r="P296" s="3" t="inlineStr"/>
    </row>
    <row r="297" ht="90" customHeight="1">
      <c r="A297" s="3" t="n">
        <v>296</v>
      </c>
      <c r="B297" s="3" t="inlineStr">
        <is>
          <t>R0781</t>
        </is>
      </c>
      <c r="C297" s="3" t="inlineStr">
        <is>
          <t>Proceedings of the 2023 International Conference on Electronics, Computers and Communication Technology</t>
        </is>
      </c>
      <c r="D297" s="3" t="inlineStr">
        <is>
          <t>2024</t>
        </is>
      </c>
      <c r="E297" s="3" t="inlineStr">
        <is>
          <t>ACM</t>
        </is>
      </c>
      <c r="F297" s="3" t="inlineStr">
        <is>
          <t>Excluir</t>
        </is>
      </c>
      <c r="G297" s="3" t="inlineStr">
        <is>
          <t>CE-5</t>
        </is>
      </c>
      <c r="H297" s="3" t="inlineStr">
        <is>
          <t>alta</t>
        </is>
      </c>
      <c r="I297" s="3" t="inlineStr">
        <is>
          <t>Volumen completo de actas de congreso (Proceedings of the 2023 International Conference on Electronics, Computers and Communication Technology), no es un estudio primario → CE-5. (solo título; sin resumen)</t>
        </is>
      </c>
      <c r="J297" s="3" t="inlineStr">
        <is>
          <t>(sin resumen)</t>
        </is>
      </c>
      <c r="K297" s="3" t="inlineStr"/>
      <c r="L297" s="3" t="inlineStr"/>
      <c r="M297" s="4" t="inlineStr">
        <is>
          <t>Scholar</t>
        </is>
      </c>
      <c r="N297" s="3" t="inlineStr"/>
      <c r="O297" s="3" t="inlineStr"/>
      <c r="P297" s="3" t="inlineStr"/>
    </row>
    <row r="298" ht="90" customHeight="1">
      <c r="A298" s="3" t="n">
        <v>297</v>
      </c>
      <c r="B298" s="3" t="inlineStr">
        <is>
          <t>R0782</t>
        </is>
      </c>
      <c r="C298" s="3" t="inlineStr">
        <is>
          <t>Proceedings of the 2023 International Conference on Frontiers of Artificial Intelligence and Machine Learning</t>
        </is>
      </c>
      <c r="D298" s="3" t="inlineStr">
        <is>
          <t>2024</t>
        </is>
      </c>
      <c r="E298" s="3" t="inlineStr">
        <is>
          <t>ACM</t>
        </is>
      </c>
      <c r="F298" s="3" t="inlineStr">
        <is>
          <t>Excluir</t>
        </is>
      </c>
      <c r="G298" s="3" t="inlineStr">
        <is>
          <t>CE-5</t>
        </is>
      </c>
      <c r="H298" s="3" t="inlineStr">
        <is>
          <t>alta</t>
        </is>
      </c>
      <c r="I298" s="3" t="inlineStr">
        <is>
          <t>Volumen completo de actas de congreso (Proceedings of the 2023 International Conference on Frontiers of Artificial Intelligence and Machine Learning), no es un estudio primario → CE-5. (solo título; sin resumen)</t>
        </is>
      </c>
      <c r="J298" s="3" t="inlineStr">
        <is>
          <t>(sin resumen)</t>
        </is>
      </c>
      <c r="K298" s="3" t="inlineStr"/>
      <c r="L298" s="3" t="inlineStr"/>
      <c r="M298" s="4" t="inlineStr">
        <is>
          <t>Scholar</t>
        </is>
      </c>
      <c r="N298" s="3" t="inlineStr"/>
      <c r="O298" s="3" t="inlineStr"/>
      <c r="P298" s="3" t="inlineStr"/>
    </row>
    <row r="299" ht="90" customHeight="1">
      <c r="A299" s="3" t="n">
        <v>298</v>
      </c>
      <c r="B299" s="3" t="inlineStr">
        <is>
          <t>R0783</t>
        </is>
      </c>
      <c r="C299" s="3" t="inlineStr">
        <is>
          <t>Proceedings of the 2023 International Conference on Information Education and Artificial Intelligence</t>
        </is>
      </c>
      <c r="D299" s="3" t="inlineStr">
        <is>
          <t>2024</t>
        </is>
      </c>
      <c r="E299" s="3" t="inlineStr">
        <is>
          <t>ACM</t>
        </is>
      </c>
      <c r="F299" s="3" t="inlineStr">
        <is>
          <t>Excluir</t>
        </is>
      </c>
      <c r="G299" s="3" t="inlineStr">
        <is>
          <t>CE-5</t>
        </is>
      </c>
      <c r="H299" s="3" t="inlineStr">
        <is>
          <t>alta</t>
        </is>
      </c>
      <c r="I299" s="3" t="inlineStr">
        <is>
          <t>Volumen completo de actas de congreso (Proceedings of the 2023 International Conference on Information Education and Artificial Intelligence), no es un estudio primario → CE-5. (solo título; sin resumen)</t>
        </is>
      </c>
      <c r="J299" s="3" t="inlineStr">
        <is>
          <t>(sin resumen)</t>
        </is>
      </c>
      <c r="K299" s="3" t="inlineStr"/>
      <c r="L299" s="3" t="inlineStr"/>
      <c r="M299" s="4" t="inlineStr">
        <is>
          <t>Scholar</t>
        </is>
      </c>
      <c r="N299" s="3" t="inlineStr"/>
      <c r="O299" s="3" t="inlineStr"/>
      <c r="P299" s="3" t="inlineStr"/>
    </row>
    <row r="300" ht="90" customHeight="1">
      <c r="A300" s="3" t="n">
        <v>299</v>
      </c>
      <c r="B300" s="3" t="inlineStr">
        <is>
          <t>R0784</t>
        </is>
      </c>
      <c r="C300" s="3" t="inlineStr">
        <is>
          <t>Proceedings of the 2024 10th International Conference on Computing and Artificial Intelligence</t>
        </is>
      </c>
      <c r="D300" s="3" t="inlineStr">
        <is>
          <t>2024</t>
        </is>
      </c>
      <c r="E300" s="3" t="inlineStr">
        <is>
          <t>ACM</t>
        </is>
      </c>
      <c r="F300" s="3" t="inlineStr">
        <is>
          <t>Excluir</t>
        </is>
      </c>
      <c r="G300" s="3" t="inlineStr">
        <is>
          <t>CE-5</t>
        </is>
      </c>
      <c r="H300" s="3" t="inlineStr">
        <is>
          <t>alta</t>
        </is>
      </c>
      <c r="I300" s="3" t="inlineStr">
        <is>
          <t>Volumen completo de actas de congreso (Proceedings of the 2024 10th International Conference on Computing and Artificial Intelligence), no es un estudio primario → CE-5. (solo título; sin resumen)</t>
        </is>
      </c>
      <c r="J300" s="3" t="inlineStr">
        <is>
          <t>(sin resumen)</t>
        </is>
      </c>
      <c r="K300" s="3" t="inlineStr"/>
      <c r="L300" s="3" t="inlineStr"/>
      <c r="M300" s="4" t="inlineStr">
        <is>
          <t>Scholar</t>
        </is>
      </c>
      <c r="N300" s="3" t="inlineStr"/>
      <c r="O300" s="3" t="inlineStr"/>
      <c r="P300" s="3" t="inlineStr"/>
    </row>
    <row r="301" ht="90" customHeight="1">
      <c r="A301" s="3" t="n">
        <v>300</v>
      </c>
      <c r="B301" s="3" t="inlineStr">
        <is>
          <t>R0785</t>
        </is>
      </c>
      <c r="C301" s="3" t="inlineStr">
        <is>
          <t>Proceedings of the 2024 13th International Conference on Software and Computer Applications</t>
        </is>
      </c>
      <c r="D301" s="3" t="inlineStr">
        <is>
          <t>2024</t>
        </is>
      </c>
      <c r="E301" s="3" t="inlineStr">
        <is>
          <t>ACM</t>
        </is>
      </c>
      <c r="F301" s="3" t="inlineStr">
        <is>
          <t>Excluir</t>
        </is>
      </c>
      <c r="G301" s="3" t="inlineStr">
        <is>
          <t>CE-5</t>
        </is>
      </c>
      <c r="H301" s="3" t="inlineStr">
        <is>
          <t>alta</t>
        </is>
      </c>
      <c r="I301" s="3" t="inlineStr">
        <is>
          <t>Volumen completo de actas de congreso (Proceedings of the 2024 13th International Conference on Software and Computer Applications), no es un estudio primario → CE-5. (solo título; sin resumen)</t>
        </is>
      </c>
      <c r="J301" s="3" t="inlineStr">
        <is>
          <t>(sin resumen)</t>
        </is>
      </c>
      <c r="K301" s="3" t="inlineStr"/>
      <c r="L301" s="3" t="inlineStr"/>
      <c r="M301" s="4" t="inlineStr">
        <is>
          <t>Scholar</t>
        </is>
      </c>
      <c r="N301" s="3" t="inlineStr"/>
      <c r="O301" s="3" t="inlineStr"/>
      <c r="P301" s="3" t="inlineStr"/>
    </row>
    <row r="302" ht="90" customHeight="1">
      <c r="A302" s="3" t="n">
        <v>301</v>
      </c>
      <c r="B302" s="3" t="inlineStr">
        <is>
          <t>R0786</t>
        </is>
      </c>
      <c r="C302" s="3" t="inlineStr">
        <is>
          <t>Proceedings of the 2024 16th International Conference on Education Technology and Computers</t>
        </is>
      </c>
      <c r="D302" s="3" t="inlineStr">
        <is>
          <t>2025</t>
        </is>
      </c>
      <c r="E302" s="3" t="inlineStr">
        <is>
          <t>ACM</t>
        </is>
      </c>
      <c r="F302" s="3" t="inlineStr">
        <is>
          <t>Excluir</t>
        </is>
      </c>
      <c r="G302" s="3" t="inlineStr">
        <is>
          <t>CE-5</t>
        </is>
      </c>
      <c r="H302" s="3" t="inlineStr">
        <is>
          <t>alta</t>
        </is>
      </c>
      <c r="I302" s="3" t="inlineStr">
        <is>
          <t>Volumen completo de actas de congreso (Proceedings of the 2024 16th International Conference on Education Technology and Computers), no es un estudio primario → CE-5. (solo título; sin resumen)</t>
        </is>
      </c>
      <c r="J302" s="3" t="inlineStr">
        <is>
          <t>(sin resumen)</t>
        </is>
      </c>
      <c r="K302" s="3" t="inlineStr"/>
      <c r="L302" s="3" t="inlineStr"/>
      <c r="M302" s="4" t="inlineStr">
        <is>
          <t>Scholar</t>
        </is>
      </c>
      <c r="N302" s="3" t="inlineStr"/>
      <c r="O302" s="3" t="inlineStr"/>
      <c r="P302" s="3" t="inlineStr"/>
    </row>
    <row r="303" ht="90" customHeight="1">
      <c r="A303" s="3" t="n">
        <v>302</v>
      </c>
      <c r="B303" s="3" t="inlineStr">
        <is>
          <t>R0787</t>
        </is>
      </c>
      <c r="C303" s="3" t="inlineStr">
        <is>
          <t>Proceedings of the 2024 2nd International Conference on Artificial Intelligence, Systems and Network Security</t>
        </is>
      </c>
      <c r="D303" s="3" t="inlineStr">
        <is>
          <t>2025</t>
        </is>
      </c>
      <c r="E303" s="3" t="inlineStr">
        <is>
          <t>ACM</t>
        </is>
      </c>
      <c r="F303" s="3" t="inlineStr">
        <is>
          <t>Excluir</t>
        </is>
      </c>
      <c r="G303" s="3" t="inlineStr">
        <is>
          <t>CE-5</t>
        </is>
      </c>
      <c r="H303" s="3" t="inlineStr">
        <is>
          <t>alta</t>
        </is>
      </c>
      <c r="I303" s="3" t="inlineStr">
        <is>
          <t>Volumen completo de actas de congreso (Proceedings of the 2024 2nd International Conference on Artificial Intelligence, Systems and Network Security), no es un estudio primario → CE-5. (solo título; sin resumen)</t>
        </is>
      </c>
      <c r="J303" s="3" t="inlineStr">
        <is>
          <t>(sin resumen)</t>
        </is>
      </c>
      <c r="K303" s="3" t="inlineStr"/>
      <c r="L303" s="3" t="inlineStr"/>
      <c r="M303" s="4" t="inlineStr">
        <is>
          <t>Scholar</t>
        </is>
      </c>
      <c r="N303" s="3" t="inlineStr"/>
      <c r="O303" s="3" t="inlineStr"/>
      <c r="P303" s="3" t="inlineStr"/>
    </row>
    <row r="304" ht="90" customHeight="1">
      <c r="A304" s="3" t="n">
        <v>303</v>
      </c>
      <c r="B304" s="3" t="inlineStr">
        <is>
          <t>R0788</t>
        </is>
      </c>
      <c r="C304" s="3" t="inlineStr">
        <is>
          <t>Proceedings of the 2024 2nd International Conference on Communication Networks and Machine Learning</t>
        </is>
      </c>
      <c r="D304" s="3" t="inlineStr">
        <is>
          <t>2025</t>
        </is>
      </c>
      <c r="E304" s="3" t="inlineStr">
        <is>
          <t>ACM</t>
        </is>
      </c>
      <c r="F304" s="3" t="inlineStr">
        <is>
          <t>Excluir</t>
        </is>
      </c>
      <c r="G304" s="3" t="inlineStr">
        <is>
          <t>CE-5</t>
        </is>
      </c>
      <c r="H304" s="3" t="inlineStr">
        <is>
          <t>alta</t>
        </is>
      </c>
      <c r="I304" s="3" t="inlineStr">
        <is>
          <t>Volumen completo de actas de congreso (Proceedings of the 2024 2nd International Conference on Communication Networks and Machine Learning), no es un estudio primario → CE-5. (solo título; sin resumen)</t>
        </is>
      </c>
      <c r="J304" s="3" t="inlineStr">
        <is>
          <t>(sin resumen)</t>
        </is>
      </c>
      <c r="K304" s="3" t="inlineStr"/>
      <c r="L304" s="3" t="inlineStr"/>
      <c r="M304" s="4" t="inlineStr">
        <is>
          <t>Scholar</t>
        </is>
      </c>
      <c r="N304" s="3" t="inlineStr"/>
      <c r="O304" s="3" t="inlineStr"/>
      <c r="P304" s="3" t="inlineStr"/>
    </row>
    <row r="305" ht="90" customHeight="1">
      <c r="A305" s="3" t="n">
        <v>304</v>
      </c>
      <c r="B305" s="3" t="inlineStr">
        <is>
          <t>R0789</t>
        </is>
      </c>
      <c r="C305" s="3" t="inlineStr">
        <is>
          <t>Proceedings of the 2024 2nd International Conference on Computer, Internet of Things and Smart City</t>
        </is>
      </c>
      <c r="D305" s="3" t="inlineStr">
        <is>
          <t>2025</t>
        </is>
      </c>
      <c r="E305" s="3" t="inlineStr">
        <is>
          <t>ACM</t>
        </is>
      </c>
      <c r="F305" s="3" t="inlineStr">
        <is>
          <t>Excluir</t>
        </is>
      </c>
      <c r="G305" s="3" t="inlineStr">
        <is>
          <t>CE-5</t>
        </is>
      </c>
      <c r="H305" s="3" t="inlineStr">
        <is>
          <t>alta</t>
        </is>
      </c>
      <c r="I305" s="3" t="inlineStr">
        <is>
          <t>Volumen completo de actas de congreso (Proceedings of the 2024 2nd International Conference on Computer, Internet of Things and Smart City), no es un estudio primario → CE-5. (solo título; sin resumen)</t>
        </is>
      </c>
      <c r="J305" s="3" t="inlineStr">
        <is>
          <t>(sin resumen)</t>
        </is>
      </c>
      <c r="K305" s="3" t="inlineStr"/>
      <c r="L305" s="3" t="inlineStr"/>
      <c r="M305" s="4" t="inlineStr">
        <is>
          <t>Scholar</t>
        </is>
      </c>
      <c r="N305" s="3" t="inlineStr"/>
      <c r="O305" s="3" t="inlineStr"/>
      <c r="P305" s="3" t="inlineStr"/>
    </row>
    <row r="306" ht="90" customHeight="1">
      <c r="A306" s="3" t="n">
        <v>305</v>
      </c>
      <c r="B306" s="3" t="inlineStr">
        <is>
          <t>R0790</t>
        </is>
      </c>
      <c r="C306" s="3" t="inlineStr">
        <is>
          <t>Proceedings of the 2024 2nd International Conference on Electronics, Computers and Communication Technology</t>
        </is>
      </c>
      <c r="D306" s="3" t="inlineStr">
        <is>
          <t>2025</t>
        </is>
      </c>
      <c r="E306" s="3" t="inlineStr">
        <is>
          <t>ACM</t>
        </is>
      </c>
      <c r="F306" s="3" t="inlineStr">
        <is>
          <t>Excluir</t>
        </is>
      </c>
      <c r="G306" s="3" t="inlineStr">
        <is>
          <t>CE-5</t>
        </is>
      </c>
      <c r="H306" s="3" t="inlineStr">
        <is>
          <t>alta</t>
        </is>
      </c>
      <c r="I306" s="3" t="inlineStr">
        <is>
          <t>Volumen completo de actas de congreso (Proceedings of the 2024 2nd International Conference on Electronics, Computers and Communication Technology), no es un estudio primario → CE-5. (solo título; sin resumen)</t>
        </is>
      </c>
      <c r="J306" s="3" t="inlineStr">
        <is>
          <t>(sin resumen)</t>
        </is>
      </c>
      <c r="K306" s="3" t="inlineStr"/>
      <c r="L306" s="3" t="inlineStr"/>
      <c r="M306" s="4" t="inlineStr">
        <is>
          <t>Scholar</t>
        </is>
      </c>
      <c r="N306" s="3" t="inlineStr"/>
      <c r="O306" s="3" t="inlineStr"/>
      <c r="P306" s="3" t="inlineStr"/>
    </row>
    <row r="307" ht="90" customHeight="1">
      <c r="A307" s="3" t="n">
        <v>306</v>
      </c>
      <c r="B307" s="3" t="inlineStr">
        <is>
          <t>R0791</t>
        </is>
      </c>
      <c r="C307" s="3" t="inlineStr">
        <is>
          <t>Proceedings of the 2024 3rd International Conference on Algorithms, Data Mining, and Information Technology</t>
        </is>
      </c>
      <c r="D307" s="3" t="inlineStr">
        <is>
          <t>2025</t>
        </is>
      </c>
      <c r="E307" s="3" t="inlineStr">
        <is>
          <t>ACM</t>
        </is>
      </c>
      <c r="F307" s="3" t="inlineStr">
        <is>
          <t>Excluir</t>
        </is>
      </c>
      <c r="G307" s="3" t="inlineStr">
        <is>
          <t>CE-5</t>
        </is>
      </c>
      <c r="H307" s="3" t="inlineStr">
        <is>
          <t>alta</t>
        </is>
      </c>
      <c r="I307" s="3" t="inlineStr">
        <is>
          <t>Volumen completo de actas de congreso (Proceedings of the 2024 3rd International Conference on Algorithms, Data Mining, and Information Technology), no es un estudio primario → CE-5. (solo título; sin resumen)</t>
        </is>
      </c>
      <c r="J307" s="3" t="inlineStr">
        <is>
          <t>(sin resumen)</t>
        </is>
      </c>
      <c r="K307" s="3" t="inlineStr"/>
      <c r="L307" s="3" t="inlineStr"/>
      <c r="M307" s="4" t="inlineStr">
        <is>
          <t>Scholar</t>
        </is>
      </c>
      <c r="N307" s="3" t="inlineStr"/>
      <c r="O307" s="3" t="inlineStr"/>
      <c r="P307" s="3" t="inlineStr"/>
    </row>
    <row r="308" ht="90" customHeight="1">
      <c r="A308" s="3" t="n">
        <v>307</v>
      </c>
      <c r="B308" s="3" t="inlineStr">
        <is>
          <t>R0792</t>
        </is>
      </c>
      <c r="C308" s="3" t="inlineStr">
        <is>
          <t>Proceedings of the 2024 3rd International Conference on Artificial Intelligence and Education</t>
        </is>
      </c>
      <c r="D308" s="3" t="inlineStr">
        <is>
          <t>2025</t>
        </is>
      </c>
      <c r="E308" s="3" t="inlineStr">
        <is>
          <t>ACM</t>
        </is>
      </c>
      <c r="F308" s="3" t="inlineStr">
        <is>
          <t>Excluir</t>
        </is>
      </c>
      <c r="G308" s="3" t="inlineStr">
        <is>
          <t>CE-5</t>
        </is>
      </c>
      <c r="H308" s="3" t="inlineStr">
        <is>
          <t>alta</t>
        </is>
      </c>
      <c r="I308" s="3" t="inlineStr">
        <is>
          <t>Volumen completo de actas de congreso (Proceedings of the 2024 3rd International Conference on Artificial Intelligence and Education), no es un estudio primario → CE-5. (solo título; sin resumen)</t>
        </is>
      </c>
      <c r="J308" s="3" t="inlineStr">
        <is>
          <t>(sin resumen)</t>
        </is>
      </c>
      <c r="K308" s="3" t="inlineStr"/>
      <c r="L308" s="3" t="inlineStr"/>
      <c r="M308" s="4" t="inlineStr">
        <is>
          <t>Scholar</t>
        </is>
      </c>
      <c r="N308" s="3" t="inlineStr"/>
      <c r="O308" s="3" t="inlineStr"/>
      <c r="P308" s="3" t="inlineStr"/>
    </row>
    <row r="309" ht="90" customHeight="1">
      <c r="A309" s="3" t="n">
        <v>308</v>
      </c>
      <c r="B309" s="3" t="inlineStr">
        <is>
          <t>R0793</t>
        </is>
      </c>
      <c r="C309" s="3" t="inlineStr">
        <is>
          <t>Proceedings of the 2024 3rd International Conference on Cryptography, Network Security and Communication Technology</t>
        </is>
      </c>
      <c r="D309" s="3" t="inlineStr">
        <is>
          <t>2024</t>
        </is>
      </c>
      <c r="E309" s="3" t="inlineStr">
        <is>
          <t>ACM</t>
        </is>
      </c>
      <c r="F309" s="3" t="inlineStr">
        <is>
          <t>Excluir</t>
        </is>
      </c>
      <c r="G309" s="3" t="inlineStr">
        <is>
          <t>CE-5</t>
        </is>
      </c>
      <c r="H309" s="3" t="inlineStr">
        <is>
          <t>alta</t>
        </is>
      </c>
      <c r="I309" s="3" t="inlineStr">
        <is>
          <t>Volumen completo de actas de congreso (Proceedings of the 2024 3rd International Conference on Cryptography, Network Security and Communication Technology), no es un estudio primario → CE-5. (solo título; sin resumen)</t>
        </is>
      </c>
      <c r="J309" s="3" t="inlineStr">
        <is>
          <t>(sin resumen)</t>
        </is>
      </c>
      <c r="K309" s="3" t="inlineStr"/>
      <c r="L309" s="3" t="inlineStr"/>
      <c r="M309" s="4" t="inlineStr">
        <is>
          <t>Scholar</t>
        </is>
      </c>
      <c r="N309" s="3" t="inlineStr"/>
      <c r="O309" s="3" t="inlineStr"/>
      <c r="P309" s="3" t="inlineStr"/>
    </row>
    <row r="310" ht="90" customHeight="1">
      <c r="A310" s="3" t="n">
        <v>309</v>
      </c>
      <c r="B310" s="3" t="inlineStr">
        <is>
          <t>R0794</t>
        </is>
      </c>
      <c r="C310" s="3" t="inlineStr">
        <is>
          <t>Proceedings of the 2024 3rd International Conference on Cyber Security, Artificial Intelligence and Digital Economy</t>
        </is>
      </c>
      <c r="D310" s="3" t="inlineStr">
        <is>
          <t>2024</t>
        </is>
      </c>
      <c r="E310" s="3" t="inlineStr">
        <is>
          <t>ACM</t>
        </is>
      </c>
      <c r="F310" s="3" t="inlineStr">
        <is>
          <t>Excluir</t>
        </is>
      </c>
      <c r="G310" s="3" t="inlineStr">
        <is>
          <t>CE-5</t>
        </is>
      </c>
      <c r="H310" s="3" t="inlineStr">
        <is>
          <t>alta</t>
        </is>
      </c>
      <c r="I310" s="3" t="inlineStr">
        <is>
          <t>Volumen completo de actas de congreso (Proceedings of the 2024 3rd International Conference on Cyber Security, Artificial Intelligence and Digital Economy), no es un estudio primario → CE-5. (solo título; sin resumen)</t>
        </is>
      </c>
      <c r="J310" s="3" t="inlineStr">
        <is>
          <t>(sin resumen)</t>
        </is>
      </c>
      <c r="K310" s="3" t="inlineStr"/>
      <c r="L310" s="3" t="inlineStr"/>
      <c r="M310" s="4" t="inlineStr">
        <is>
          <t>Scholar</t>
        </is>
      </c>
      <c r="N310" s="3" t="inlineStr"/>
      <c r="O310" s="3" t="inlineStr"/>
      <c r="P310" s="3" t="inlineStr"/>
    </row>
    <row r="311" ht="90" customHeight="1">
      <c r="A311" s="3" t="n">
        <v>310</v>
      </c>
      <c r="B311" s="3" t="inlineStr">
        <is>
          <t>R0795</t>
        </is>
      </c>
      <c r="C311" s="3" t="inlineStr">
        <is>
          <t>Proceedings of the 2024 3rd International Symposium on Intelligent Unmanned Systems and Artificial Intelligence</t>
        </is>
      </c>
      <c r="D311" s="3" t="inlineStr">
        <is>
          <t>2024</t>
        </is>
      </c>
      <c r="E311" s="3" t="inlineStr">
        <is>
          <t>ACM</t>
        </is>
      </c>
      <c r="F311" s="3" t="inlineStr">
        <is>
          <t>Excluir</t>
        </is>
      </c>
      <c r="G311" s="3" t="inlineStr">
        <is>
          <t>CE-5</t>
        </is>
      </c>
      <c r="H311" s="3" t="inlineStr">
        <is>
          <t>alta</t>
        </is>
      </c>
      <c r="I311" s="3" t="inlineStr">
        <is>
          <t>Volumen completo de actas de congreso (Proceedings of the 2024 3rd International Symposium on Intelligent Unmanned Systems and Artificial Intelligence), no es un estudio primario → CE-5. (solo título; sin resumen)</t>
        </is>
      </c>
      <c r="J311" s="3" t="inlineStr">
        <is>
          <t>(sin resumen)</t>
        </is>
      </c>
      <c r="K311" s="3" t="inlineStr"/>
      <c r="L311" s="3" t="inlineStr"/>
      <c r="M311" s="4" t="inlineStr">
        <is>
          <t>Scholar</t>
        </is>
      </c>
      <c r="N311" s="3" t="inlineStr"/>
      <c r="O311" s="3" t="inlineStr"/>
      <c r="P311" s="3" t="inlineStr"/>
    </row>
    <row r="312" ht="90" customHeight="1">
      <c r="A312" s="3" t="n">
        <v>311</v>
      </c>
      <c r="B312" s="3" t="inlineStr">
        <is>
          <t>R0796</t>
        </is>
      </c>
      <c r="C312" s="3" t="inlineStr">
        <is>
          <t>Proceedings of the 2024 3rd International Symposium on Robotics, Artificial Intelligence and Information Engineering</t>
        </is>
      </c>
      <c r="D312" s="3" t="inlineStr">
        <is>
          <t>2024</t>
        </is>
      </c>
      <c r="E312" s="3" t="inlineStr">
        <is>
          <t>ACM</t>
        </is>
      </c>
      <c r="F312" s="3" t="inlineStr">
        <is>
          <t>Excluir</t>
        </is>
      </c>
      <c r="G312" s="3" t="inlineStr">
        <is>
          <t>CE-5</t>
        </is>
      </c>
      <c r="H312" s="3" t="inlineStr">
        <is>
          <t>alta</t>
        </is>
      </c>
      <c r="I312" s="3" t="inlineStr">
        <is>
          <t>Volumen completo de actas de congreso (Proceedings of the 2024 3rd International Symposium on Robotics, Artificial Intelligence and Information Engineering), no es un estudio primario → CE-5. (solo título; sin resumen)</t>
        </is>
      </c>
      <c r="J312" s="3" t="inlineStr">
        <is>
          <t>(sin resumen)</t>
        </is>
      </c>
      <c r="K312" s="3" t="inlineStr"/>
      <c r="L312" s="3" t="inlineStr"/>
      <c r="M312" s="4" t="inlineStr">
        <is>
          <t>Scholar</t>
        </is>
      </c>
      <c r="N312" s="3" t="inlineStr"/>
      <c r="O312" s="3" t="inlineStr"/>
      <c r="P312" s="3" t="inlineStr"/>
    </row>
    <row r="313" ht="90" customHeight="1">
      <c r="A313" s="3" t="n">
        <v>312</v>
      </c>
      <c r="B313" s="3" t="inlineStr">
        <is>
          <t>R0797</t>
        </is>
      </c>
      <c r="C313" s="3" t="inlineStr">
        <is>
          <t>Proceedings of the 2024 4th International Conference on Artificial Intelligence, Big Data and Algorithms</t>
        </is>
      </c>
      <c r="D313" s="3" t="inlineStr">
        <is>
          <t>2024</t>
        </is>
      </c>
      <c r="E313" s="3" t="inlineStr">
        <is>
          <t>ACM</t>
        </is>
      </c>
      <c r="F313" s="3" t="inlineStr">
        <is>
          <t>Excluir</t>
        </is>
      </c>
      <c r="G313" s="3" t="inlineStr">
        <is>
          <t>CE-5</t>
        </is>
      </c>
      <c r="H313" s="3" t="inlineStr">
        <is>
          <t>alta</t>
        </is>
      </c>
      <c r="I313" s="3" t="inlineStr">
        <is>
          <t>Volumen completo de actas de congreso (Proceedings of the 2024 4th International Conference on Artificial Intelligence, Big Data and Algorithms), no es un estudio primario → CE-5. (solo título; sin resumen)</t>
        </is>
      </c>
      <c r="J313" s="3" t="inlineStr">
        <is>
          <t>(sin resumen)</t>
        </is>
      </c>
      <c r="K313" s="3" t="inlineStr"/>
      <c r="L313" s="3" t="inlineStr"/>
      <c r="M313" s="4" t="inlineStr">
        <is>
          <t>Scholar</t>
        </is>
      </c>
      <c r="N313" s="3" t="inlineStr"/>
      <c r="O313" s="3" t="inlineStr"/>
      <c r="P313" s="3" t="inlineStr"/>
    </row>
    <row r="314" ht="90" customHeight="1">
      <c r="A314" s="3" t="n">
        <v>313</v>
      </c>
      <c r="B314" s="3" t="inlineStr">
        <is>
          <t>R0798</t>
        </is>
      </c>
      <c r="C314" s="3" t="inlineStr">
        <is>
          <t>Proceedings of the 2024 4th International Conference on Internet of Things and Machine Learning</t>
        </is>
      </c>
      <c r="D314" s="3" t="inlineStr">
        <is>
          <t>2024</t>
        </is>
      </c>
      <c r="E314" s="3" t="inlineStr">
        <is>
          <t>ACM</t>
        </is>
      </c>
      <c r="F314" s="3" t="inlineStr">
        <is>
          <t>Excluir</t>
        </is>
      </c>
      <c r="G314" s="3" t="inlineStr">
        <is>
          <t>CE-5</t>
        </is>
      </c>
      <c r="H314" s="3" t="inlineStr">
        <is>
          <t>alta</t>
        </is>
      </c>
      <c r="I314" s="3" t="inlineStr">
        <is>
          <t>Volumen completo de actas de congreso (Proceedings of the 2024 4th International Conference on Internet of Things and Machine Learning), no es un estudio primario → CE-5. (solo título; sin resumen)</t>
        </is>
      </c>
      <c r="J314" s="3" t="inlineStr">
        <is>
          <t>(sin resumen)</t>
        </is>
      </c>
      <c r="K314" s="3" t="inlineStr"/>
      <c r="L314" s="3" t="inlineStr"/>
      <c r="M314" s="4" t="inlineStr">
        <is>
          <t>Scholar</t>
        </is>
      </c>
      <c r="N314" s="3" t="inlineStr"/>
      <c r="O314" s="3" t="inlineStr"/>
      <c r="P314" s="3" t="inlineStr"/>
    </row>
    <row r="315" ht="90" customHeight="1">
      <c r="A315" s="3" t="n">
        <v>314</v>
      </c>
      <c r="B315" s="3" t="inlineStr">
        <is>
          <t>R0799</t>
        </is>
      </c>
      <c r="C315" s="3" t="inlineStr">
        <is>
          <t>Proceedings of the 2024 5th International Conference on Big Data Economy and Information Management</t>
        </is>
      </c>
      <c r="D315" s="3" t="inlineStr">
        <is>
          <t>2025</t>
        </is>
      </c>
      <c r="E315" s="3" t="inlineStr">
        <is>
          <t>ACM</t>
        </is>
      </c>
      <c r="F315" s="3" t="inlineStr">
        <is>
          <t>Excluir</t>
        </is>
      </c>
      <c r="G315" s="3" t="inlineStr">
        <is>
          <t>CE-5</t>
        </is>
      </c>
      <c r="H315" s="3" t="inlineStr">
        <is>
          <t>alta</t>
        </is>
      </c>
      <c r="I315" s="3" t="inlineStr">
        <is>
          <t>Volumen completo de actas de congreso (Proceedings of the 2024 5th International Conference on Big Data Economy and Information Management), no es un estudio primario → CE-5. (solo título; sin resumen)</t>
        </is>
      </c>
      <c r="J315" s="3" t="inlineStr">
        <is>
          <t>(sin resumen)</t>
        </is>
      </c>
      <c r="K315" s="3" t="inlineStr"/>
      <c r="L315" s="3" t="inlineStr"/>
      <c r="M315" s="4" t="inlineStr">
        <is>
          <t>Scholar</t>
        </is>
      </c>
      <c r="N315" s="3" t="inlineStr"/>
      <c r="O315" s="3" t="inlineStr"/>
      <c r="P315" s="3" t="inlineStr"/>
    </row>
    <row r="316" ht="90" customHeight="1">
      <c r="A316" s="3" t="n">
        <v>315</v>
      </c>
      <c r="B316" s="3" t="inlineStr">
        <is>
          <t>R0800</t>
        </is>
      </c>
      <c r="C316" s="3" t="inlineStr">
        <is>
          <t>Proceedings of the 2024 6th International Conference on Big Data Engineering</t>
        </is>
      </c>
      <c r="D316" s="3" t="inlineStr">
        <is>
          <t>2024</t>
        </is>
      </c>
      <c r="E316" s="3" t="inlineStr">
        <is>
          <t>ACM</t>
        </is>
      </c>
      <c r="F316" s="3" t="inlineStr">
        <is>
          <t>Excluir</t>
        </is>
      </c>
      <c r="G316" s="3" t="inlineStr">
        <is>
          <t>CE-5</t>
        </is>
      </c>
      <c r="H316" s="3" t="inlineStr">
        <is>
          <t>alta</t>
        </is>
      </c>
      <c r="I316" s="3" t="inlineStr">
        <is>
          <t>Volumen completo de actas de congreso (Proceedings of the 2024 6th International Conference on Big Data Engineering), no es un estudio primario → CE-5. (solo título; sin resumen)</t>
        </is>
      </c>
      <c r="J316" s="3" t="inlineStr">
        <is>
          <t>(sin resumen)</t>
        </is>
      </c>
      <c r="K316" s="3" t="inlineStr"/>
      <c r="L316" s="3" t="inlineStr"/>
      <c r="M316" s="4" t="inlineStr">
        <is>
          <t>Scholar</t>
        </is>
      </c>
      <c r="N316" s="3" t="inlineStr"/>
      <c r="O316" s="3" t="inlineStr"/>
      <c r="P316" s="3" t="inlineStr"/>
    </row>
    <row r="317" ht="90" customHeight="1">
      <c r="A317" s="3" t="n">
        <v>316</v>
      </c>
      <c r="B317" s="3" t="inlineStr">
        <is>
          <t>R0801</t>
        </is>
      </c>
      <c r="C317" s="3" t="inlineStr">
        <is>
          <t>Proceedings of the 2024 7th Artificial Intelligence and Cloud Computing Conference</t>
        </is>
      </c>
      <c r="D317" s="3" t="inlineStr">
        <is>
          <t>2025</t>
        </is>
      </c>
      <c r="E317" s="3" t="inlineStr">
        <is>
          <t>ACM</t>
        </is>
      </c>
      <c r="F317" s="3" t="inlineStr">
        <is>
          <t>Excluir</t>
        </is>
      </c>
      <c r="G317" s="3" t="inlineStr">
        <is>
          <t>CE-5</t>
        </is>
      </c>
      <c r="H317" s="3" t="inlineStr">
        <is>
          <t>alta</t>
        </is>
      </c>
      <c r="I317" s="3" t="inlineStr">
        <is>
          <t>Volumen completo de actas de congreso (Proceedings of the 2024 7th Artificial Intelligence and Cloud Computing Conference), no es un estudio primario → CE-5. (solo título; sin resumen)</t>
        </is>
      </c>
      <c r="J317" s="3" t="inlineStr">
        <is>
          <t>(sin resumen)</t>
        </is>
      </c>
      <c r="K317" s="3" t="inlineStr"/>
      <c r="L317" s="3" t="inlineStr"/>
      <c r="M317" s="4" t="inlineStr">
        <is>
          <t>Scholar</t>
        </is>
      </c>
      <c r="N317" s="3" t="inlineStr"/>
      <c r="O317" s="3" t="inlineStr"/>
      <c r="P317" s="3" t="inlineStr"/>
    </row>
    <row r="318" ht="90" customHeight="1">
      <c r="A318" s="3" t="n">
        <v>317</v>
      </c>
      <c r="B318" s="3" t="inlineStr">
        <is>
          <t>R0802</t>
        </is>
      </c>
      <c r="C318" s="3" t="inlineStr">
        <is>
          <t>Proceedings of the 2024 7th International Conference on Machine Learning and Machine Intelligence (MLMI)</t>
        </is>
      </c>
      <c r="D318" s="3" t="inlineStr">
        <is>
          <t>2024</t>
        </is>
      </c>
      <c r="E318" s="3" t="inlineStr">
        <is>
          <t>ACM</t>
        </is>
      </c>
      <c r="F318" s="3" t="inlineStr">
        <is>
          <t>Excluir</t>
        </is>
      </c>
      <c r="G318" s="3" t="inlineStr">
        <is>
          <t>CE-5</t>
        </is>
      </c>
      <c r="H318" s="3" t="inlineStr">
        <is>
          <t>alta</t>
        </is>
      </c>
      <c r="I318" s="3" t="inlineStr">
        <is>
          <t>Volumen completo de actas de congreso (Proceedings of the 2024 7th International Conference on Machine Learning and Machine Intelligence (MLMI)), no es un estudio primario → CE-5. (solo título; sin resumen)</t>
        </is>
      </c>
      <c r="J318" s="3" t="inlineStr">
        <is>
          <t>(sin resumen)</t>
        </is>
      </c>
      <c r="K318" s="3" t="inlineStr"/>
      <c r="L318" s="3" t="inlineStr"/>
      <c r="M318" s="4" t="inlineStr">
        <is>
          <t>Scholar</t>
        </is>
      </c>
      <c r="N318" s="3" t="inlineStr"/>
      <c r="O318" s="3" t="inlineStr"/>
      <c r="P318" s="3" t="inlineStr"/>
    </row>
    <row r="319" ht="90" customHeight="1">
      <c r="A319" s="3" t="n">
        <v>318</v>
      </c>
      <c r="B319" s="3" t="inlineStr">
        <is>
          <t>R0803</t>
        </is>
      </c>
      <c r="C319" s="3" t="inlineStr">
        <is>
          <t>Proceedings of the 2024 8th International Conference on Electronic Information Technology and Computer Engineering</t>
        </is>
      </c>
      <c r="D319" s="3" t="inlineStr">
        <is>
          <t>2025</t>
        </is>
      </c>
      <c r="E319" s="3" t="inlineStr">
        <is>
          <t>ACM</t>
        </is>
      </c>
      <c r="F319" s="3" t="inlineStr">
        <is>
          <t>Excluir</t>
        </is>
      </c>
      <c r="G319" s="3" t="inlineStr">
        <is>
          <t>CE-5</t>
        </is>
      </c>
      <c r="H319" s="3" t="inlineStr">
        <is>
          <t>alta</t>
        </is>
      </c>
      <c r="I319" s="3" t="inlineStr">
        <is>
          <t>Volumen completo de actas de congreso (Proceedings of the 2024 8th International Conference on Electronic Information Technology and Computer Engineering), no es un estudio primario → CE-5. (solo título; sin resumen)</t>
        </is>
      </c>
      <c r="J319" s="3" t="inlineStr">
        <is>
          <t>(sin resumen)</t>
        </is>
      </c>
      <c r="K319" s="3" t="inlineStr"/>
      <c r="L319" s="3" t="inlineStr"/>
      <c r="M319" s="4" t="inlineStr">
        <is>
          <t>Scholar</t>
        </is>
      </c>
      <c r="N319" s="3" t="inlineStr"/>
      <c r="O319" s="3" t="inlineStr"/>
      <c r="P319" s="3" t="inlineStr"/>
    </row>
    <row r="320" ht="90" customHeight="1">
      <c r="A320" s="3" t="n">
        <v>319</v>
      </c>
      <c r="B320" s="3" t="inlineStr">
        <is>
          <t>R0804</t>
        </is>
      </c>
      <c r="C320" s="3" t="inlineStr">
        <is>
          <t>Proceedings of the 2024 8th International Conference on High Performance Compilation, Computing and Communications</t>
        </is>
      </c>
      <c r="D320" s="3" t="inlineStr">
        <is>
          <t>2024</t>
        </is>
      </c>
      <c r="E320" s="3" t="inlineStr">
        <is>
          <t>ACM</t>
        </is>
      </c>
      <c r="F320" s="3" t="inlineStr">
        <is>
          <t>Excluir</t>
        </is>
      </c>
      <c r="G320" s="3" t="inlineStr">
        <is>
          <t>CE-5</t>
        </is>
      </c>
      <c r="H320" s="3" t="inlineStr">
        <is>
          <t>alta</t>
        </is>
      </c>
      <c r="I320" s="3" t="inlineStr">
        <is>
          <t>Volumen completo de actas de congreso (Proceedings of the 2024 8th International Conference on High Performance Compilation, Computing and Communications), no es un estudio primario → CE-5. (solo título; sin resumen)</t>
        </is>
      </c>
      <c r="J320" s="3" t="inlineStr">
        <is>
          <t>(sin resumen)</t>
        </is>
      </c>
      <c r="K320" s="3" t="inlineStr"/>
      <c r="L320" s="3" t="inlineStr"/>
      <c r="M320" s="4" t="inlineStr">
        <is>
          <t>Scholar</t>
        </is>
      </c>
      <c r="N320" s="3" t="inlineStr"/>
      <c r="O320" s="3" t="inlineStr"/>
      <c r="P320" s="3" t="inlineStr"/>
    </row>
    <row r="321" ht="90" customHeight="1">
      <c r="A321" s="3" t="n">
        <v>320</v>
      </c>
      <c r="B321" s="3" t="inlineStr">
        <is>
          <t>R0805</t>
        </is>
      </c>
      <c r="C321" s="3" t="inlineStr">
        <is>
          <t>Proceedings of the 2024 9th International Conference on Cloud Computing and Internet of Things</t>
        </is>
      </c>
      <c r="D321" s="3" t="inlineStr">
        <is>
          <t>2025</t>
        </is>
      </c>
      <c r="E321" s="3" t="inlineStr">
        <is>
          <t>ACM</t>
        </is>
      </c>
      <c r="F321" s="3" t="inlineStr">
        <is>
          <t>Excluir</t>
        </is>
      </c>
      <c r="G321" s="3" t="inlineStr">
        <is>
          <t>CE-5</t>
        </is>
      </c>
      <c r="H321" s="3" t="inlineStr">
        <is>
          <t>alta</t>
        </is>
      </c>
      <c r="I321" s="3" t="inlineStr">
        <is>
          <t>Volumen completo de actas de congreso (Proceedings of the 2024 9th International Conference on Cloud Computing and Internet of Things), no es un estudio primario → CE-5. (solo título; sin resumen)</t>
        </is>
      </c>
      <c r="J321" s="3" t="inlineStr">
        <is>
          <t>(sin resumen)</t>
        </is>
      </c>
      <c r="K321" s="3" t="inlineStr"/>
      <c r="L321" s="3" t="inlineStr"/>
      <c r="M321" s="4" t="inlineStr">
        <is>
          <t>Scholar</t>
        </is>
      </c>
      <c r="N321" s="3" t="inlineStr"/>
      <c r="O321" s="3" t="inlineStr"/>
      <c r="P321" s="3" t="inlineStr"/>
    </row>
    <row r="322" ht="90" customHeight="1">
      <c r="A322" s="3" t="n">
        <v>321</v>
      </c>
      <c r="B322" s="3" t="inlineStr">
        <is>
          <t>R0806</t>
        </is>
      </c>
      <c r="C322" s="3" t="inlineStr">
        <is>
          <t>Proceedings of the 2024 9th International Conference on Cyber Security and Information Engineering</t>
        </is>
      </c>
      <c r="D322" s="3" t="inlineStr">
        <is>
          <t>2024</t>
        </is>
      </c>
      <c r="E322" s="3" t="inlineStr">
        <is>
          <t>ACM</t>
        </is>
      </c>
      <c r="F322" s="3" t="inlineStr">
        <is>
          <t>Excluir</t>
        </is>
      </c>
      <c r="G322" s="3" t="inlineStr">
        <is>
          <t>CE-5</t>
        </is>
      </c>
      <c r="H322" s="3" t="inlineStr">
        <is>
          <t>alta</t>
        </is>
      </c>
      <c r="I322" s="3" t="inlineStr">
        <is>
          <t>Volumen completo de actas de congreso (Proceedings of the 2024 9th International Conference on Cyber Security and Information Engineering), no es un estudio primario → CE-5. (solo título; sin resumen)</t>
        </is>
      </c>
      <c r="J322" s="3" t="inlineStr">
        <is>
          <t>(sin resumen)</t>
        </is>
      </c>
      <c r="K322" s="3" t="inlineStr"/>
      <c r="L322" s="3" t="inlineStr"/>
      <c r="M322" s="4" t="inlineStr">
        <is>
          <t>Scholar</t>
        </is>
      </c>
      <c r="N322" s="3" t="inlineStr"/>
      <c r="O322" s="3" t="inlineStr"/>
      <c r="P322" s="3" t="inlineStr"/>
    </row>
    <row r="323" ht="90" customHeight="1">
      <c r="A323" s="3" t="n">
        <v>322</v>
      </c>
      <c r="B323" s="3" t="inlineStr">
        <is>
          <t>R0807</t>
        </is>
      </c>
      <c r="C323" s="3" t="inlineStr">
        <is>
          <t>Proceedings of the 2024 ACM on Internet Measurement Conference</t>
        </is>
      </c>
      <c r="D323" s="3" t="inlineStr">
        <is>
          <t>2024</t>
        </is>
      </c>
      <c r="E323" s="3" t="inlineStr">
        <is>
          <t>ACM</t>
        </is>
      </c>
      <c r="F323" s="3" t="inlineStr">
        <is>
          <t>Excluir</t>
        </is>
      </c>
      <c r="G323" s="3" t="inlineStr">
        <is>
          <t>CE-5</t>
        </is>
      </c>
      <c r="H323" s="3" t="inlineStr">
        <is>
          <t>alta</t>
        </is>
      </c>
      <c r="I323" s="3" t="inlineStr">
        <is>
          <t>Volumen completo de actas de congreso (Proceedings of the 2024 ACM on Internet Measurement Conference), no es un estudio primario → CE-5. (solo título; sin resumen)</t>
        </is>
      </c>
      <c r="J323" s="3" t="inlineStr">
        <is>
          <t>(sin resumen)</t>
        </is>
      </c>
      <c r="K323" s="3" t="inlineStr"/>
      <c r="L323" s="3" t="inlineStr"/>
      <c r="M323" s="4" t="inlineStr">
        <is>
          <t>Scholar</t>
        </is>
      </c>
      <c r="N323" s="3" t="inlineStr"/>
      <c r="O323" s="3" t="inlineStr"/>
      <c r="P323" s="3" t="inlineStr"/>
    </row>
    <row r="324" ht="90" customHeight="1">
      <c r="A324" s="3" t="n">
        <v>323</v>
      </c>
      <c r="B324" s="3" t="inlineStr">
        <is>
          <t>R0808</t>
        </is>
      </c>
      <c r="C324" s="3" t="inlineStr">
        <is>
          <t>Proceedings of the 2024 Asia Pacific Conference on Computing Technologies, Communications and Networking</t>
        </is>
      </c>
      <c r="D324" s="3" t="inlineStr">
        <is>
          <t>2024</t>
        </is>
      </c>
      <c r="E324" s="3" t="inlineStr">
        <is>
          <t>ACM</t>
        </is>
      </c>
      <c r="F324" s="3" t="inlineStr">
        <is>
          <t>Excluir</t>
        </is>
      </c>
      <c r="G324" s="3" t="inlineStr">
        <is>
          <t>CE-5</t>
        </is>
      </c>
      <c r="H324" s="3" t="inlineStr">
        <is>
          <t>alta</t>
        </is>
      </c>
      <c r="I324" s="3" t="inlineStr">
        <is>
          <t>Volumen completo de actas de congreso (Proceedings of the 2024 Asia Pacific Conference on Computing Technologies, Communications and Networking), no es un estudio primario → CE-5. (solo título; sin resumen)</t>
        </is>
      </c>
      <c r="J324" s="3" t="inlineStr">
        <is>
          <t>(sin resumen)</t>
        </is>
      </c>
      <c r="K324" s="3" t="inlineStr"/>
      <c r="L324" s="3" t="inlineStr"/>
      <c r="M324" s="4" t="inlineStr">
        <is>
          <t>Scholar</t>
        </is>
      </c>
      <c r="N324" s="3" t="inlineStr"/>
      <c r="O324" s="3" t="inlineStr"/>
      <c r="P324" s="3" t="inlineStr"/>
    </row>
    <row r="325" ht="90" customHeight="1">
      <c r="A325" s="3" t="n">
        <v>324</v>
      </c>
      <c r="B325" s="3" t="inlineStr">
        <is>
          <t>R0809</t>
        </is>
      </c>
      <c r="C325" s="3" t="inlineStr">
        <is>
          <t>Proceedings of the 2024 CHI Conference on Human Factors in Computing Systems</t>
        </is>
      </c>
      <c r="D325" s="3" t="inlineStr">
        <is>
          <t>2024</t>
        </is>
      </c>
      <c r="E325" s="3" t="inlineStr">
        <is>
          <t>ACM</t>
        </is>
      </c>
      <c r="F325" s="3" t="inlineStr">
        <is>
          <t>Excluir</t>
        </is>
      </c>
      <c r="G325" s="3" t="inlineStr">
        <is>
          <t>CE-5</t>
        </is>
      </c>
      <c r="H325" s="3" t="inlineStr">
        <is>
          <t>alta</t>
        </is>
      </c>
      <c r="I325" s="3" t="inlineStr">
        <is>
          <t>Volumen completo de actas de congreso (Proceedings of the 2024 CHI Conference on Human Factors in Computing Systems), no es un estudio primario → CE-5. (solo título; sin resumen)</t>
        </is>
      </c>
      <c r="J325" s="3" t="inlineStr">
        <is>
          <t>(sin resumen)</t>
        </is>
      </c>
      <c r="K325" s="3" t="inlineStr"/>
      <c r="L325" s="3" t="inlineStr"/>
      <c r="M325" s="4" t="inlineStr">
        <is>
          <t>Scholar</t>
        </is>
      </c>
      <c r="N325" s="3" t="inlineStr"/>
      <c r="O325" s="3" t="inlineStr"/>
      <c r="P325" s="3" t="inlineStr"/>
    </row>
    <row r="326" ht="90" customHeight="1">
      <c r="A326" s="3" t="n">
        <v>325</v>
      </c>
      <c r="B326" s="3" t="inlineStr">
        <is>
          <t>R0810</t>
        </is>
      </c>
      <c r="C326" s="3" t="inlineStr">
        <is>
          <t>Proceedings of the 2024 International Conference on Generative Artificial Intelligence and Information Security</t>
        </is>
      </c>
      <c r="D326" s="3" t="inlineStr">
        <is>
          <t>2024</t>
        </is>
      </c>
      <c r="E326" s="3" t="inlineStr">
        <is>
          <t>ACM</t>
        </is>
      </c>
      <c r="F326" s="3" t="inlineStr">
        <is>
          <t>Excluir</t>
        </is>
      </c>
      <c r="G326" s="3" t="inlineStr">
        <is>
          <t>CE-5</t>
        </is>
      </c>
      <c r="H326" s="3" t="inlineStr">
        <is>
          <t>alta</t>
        </is>
      </c>
      <c r="I326" s="3" t="inlineStr">
        <is>
          <t>Volumen completo de actas de congreso (Proceedings of the 2024 International Conference on Generative Artificial Intelligence and Information Security), no es un estudio primario → CE-5. (solo título; sin resumen)</t>
        </is>
      </c>
      <c r="J326" s="3" t="inlineStr">
        <is>
          <t>(sin resumen)</t>
        </is>
      </c>
      <c r="K326" s="3" t="inlineStr"/>
      <c r="L326" s="3" t="inlineStr"/>
      <c r="M326" s="4" t="inlineStr">
        <is>
          <t>Scholar</t>
        </is>
      </c>
      <c r="N326" s="3" t="inlineStr"/>
      <c r="O326" s="3" t="inlineStr"/>
      <c r="P326" s="3" t="inlineStr"/>
    </row>
    <row r="327" ht="90" customHeight="1">
      <c r="A327" s="3" t="n">
        <v>326</v>
      </c>
      <c r="B327" s="3" t="inlineStr">
        <is>
          <t>R0811</t>
        </is>
      </c>
      <c r="C327" s="3" t="inlineStr">
        <is>
          <t>Proceedings of the 2024 International Conference on Machine Intelligence and Digital Applications</t>
        </is>
      </c>
      <c r="D327" s="3" t="inlineStr">
        <is>
          <t>2024</t>
        </is>
      </c>
      <c r="E327" s="3" t="inlineStr">
        <is>
          <t>ACM</t>
        </is>
      </c>
      <c r="F327" s="3" t="inlineStr">
        <is>
          <t>Excluir</t>
        </is>
      </c>
      <c r="G327" s="3" t="inlineStr">
        <is>
          <t>CE-5</t>
        </is>
      </c>
      <c r="H327" s="3" t="inlineStr">
        <is>
          <t>alta</t>
        </is>
      </c>
      <c r="I327" s="3" t="inlineStr">
        <is>
          <t>Volumen completo de actas de congreso (Proceedings of the 2024 International Conference on Machine Intelligence and Digital Applications), no es un estudio primario → CE-5. (solo título; sin resumen)</t>
        </is>
      </c>
      <c r="J327" s="3" t="inlineStr">
        <is>
          <t>(sin resumen)</t>
        </is>
      </c>
      <c r="K327" s="3" t="inlineStr"/>
      <c r="L327" s="3" t="inlineStr"/>
      <c r="M327" s="4" t="inlineStr">
        <is>
          <t>Scholar</t>
        </is>
      </c>
      <c r="N327" s="3" t="inlineStr"/>
      <c r="O327" s="3" t="inlineStr"/>
      <c r="P327" s="3" t="inlineStr"/>
    </row>
    <row r="328" ht="90" customHeight="1">
      <c r="A328" s="3" t="n">
        <v>327</v>
      </c>
      <c r="B328" s="3" t="inlineStr">
        <is>
          <t>R0812</t>
        </is>
      </c>
      <c r="C328" s="3" t="inlineStr">
        <is>
          <t>Proceedings of the 2024 International Conference on Multimedia Retrieval</t>
        </is>
      </c>
      <c r="D328" s="3" t="inlineStr">
        <is>
          <t>2024</t>
        </is>
      </c>
      <c r="E328" s="3" t="inlineStr">
        <is>
          <t>ACM</t>
        </is>
      </c>
      <c r="F328" s="3" t="inlineStr">
        <is>
          <t>Excluir</t>
        </is>
      </c>
      <c r="G328" s="3" t="inlineStr">
        <is>
          <t>CE-5</t>
        </is>
      </c>
      <c r="H328" s="3" t="inlineStr">
        <is>
          <t>alta</t>
        </is>
      </c>
      <c r="I328" s="3" t="inlineStr">
        <is>
          <t>Volumen completo de actas de congreso (Proceedings of the 2024 International Conference on Multimedia Retrieval), no es un estudio primario → CE-5. (solo título; sin resumen)</t>
        </is>
      </c>
      <c r="J328" s="3" t="inlineStr">
        <is>
          <t>(sin resumen)</t>
        </is>
      </c>
      <c r="K328" s="3" t="inlineStr"/>
      <c r="L328" s="3" t="inlineStr"/>
      <c r="M328" s="4" t="inlineStr">
        <is>
          <t>Scholar</t>
        </is>
      </c>
      <c r="N328" s="3" t="inlineStr"/>
      <c r="O328" s="3" t="inlineStr"/>
      <c r="P328" s="3" t="inlineStr"/>
    </row>
    <row r="329" ht="90" customHeight="1">
      <c r="A329" s="3" t="n">
        <v>328</v>
      </c>
      <c r="B329" s="3" t="inlineStr">
        <is>
          <t>R0813</t>
        </is>
      </c>
      <c r="C329" s="3" t="inlineStr">
        <is>
          <t>Proceedings of the 2024 International Conference on Power Electronics and Artificial Intelligence</t>
        </is>
      </c>
      <c r="D329" s="3" t="inlineStr">
        <is>
          <t>2024</t>
        </is>
      </c>
      <c r="E329" s="3" t="inlineStr">
        <is>
          <t>ACM</t>
        </is>
      </c>
      <c r="F329" s="3" t="inlineStr">
        <is>
          <t>Excluir</t>
        </is>
      </c>
      <c r="G329" s="3" t="inlineStr">
        <is>
          <t>CE-5</t>
        </is>
      </c>
      <c r="H329" s="3" t="inlineStr">
        <is>
          <t>alta</t>
        </is>
      </c>
      <c r="I329" s="3" t="inlineStr">
        <is>
          <t>Volumen completo de actas de congreso (Proceedings of the 2024 International Conference on Power Electronics and Artificial Intelligence), no es un estudio primario → CE-5. (solo título; sin resumen)</t>
        </is>
      </c>
      <c r="J329" s="3" t="inlineStr">
        <is>
          <t>(sin resumen)</t>
        </is>
      </c>
      <c r="K329" s="3" t="inlineStr"/>
      <c r="L329" s="3" t="inlineStr"/>
      <c r="M329" s="4" t="inlineStr">
        <is>
          <t>Scholar</t>
        </is>
      </c>
      <c r="N329" s="3" t="inlineStr"/>
      <c r="O329" s="3" t="inlineStr"/>
      <c r="P329" s="3" t="inlineStr"/>
    </row>
    <row r="330" ht="90" customHeight="1">
      <c r="A330" s="3" t="n">
        <v>329</v>
      </c>
      <c r="B330" s="3" t="inlineStr">
        <is>
          <t>R0814</t>
        </is>
      </c>
      <c r="C330" s="3" t="inlineStr">
        <is>
          <t>Proceedings of the 2024 on ACM SIGSAC Conference on Computer and Communications Security</t>
        </is>
      </c>
      <c r="D330" s="3" t="inlineStr">
        <is>
          <t>2024</t>
        </is>
      </c>
      <c r="E330" s="3" t="inlineStr">
        <is>
          <t>ACM</t>
        </is>
      </c>
      <c r="F330" s="3" t="inlineStr">
        <is>
          <t>Excluir</t>
        </is>
      </c>
      <c r="G330" s="3" t="inlineStr">
        <is>
          <t>CE-5</t>
        </is>
      </c>
      <c r="H330" s="3" t="inlineStr">
        <is>
          <t>alta</t>
        </is>
      </c>
      <c r="I330" s="3" t="inlineStr">
        <is>
          <t>Volumen completo de actas de congreso (Proceedings of the 2024 on ACM SIGSAC Conference on Computer and Communications Security), no es un estudio primario → CE-5. (solo título; sin resumen)</t>
        </is>
      </c>
      <c r="J330" s="3" t="inlineStr">
        <is>
          <t>(sin resumen)</t>
        </is>
      </c>
      <c r="K330" s="3" t="inlineStr"/>
      <c r="L330" s="3" t="inlineStr"/>
      <c r="M330" s="4" t="inlineStr">
        <is>
          <t>Scholar</t>
        </is>
      </c>
      <c r="N330" s="3" t="inlineStr"/>
      <c r="O330" s="3" t="inlineStr"/>
      <c r="P330" s="3" t="inlineStr"/>
    </row>
    <row r="331" ht="90" customHeight="1">
      <c r="A331" s="3" t="n">
        <v>330</v>
      </c>
      <c r="B331" s="3" t="inlineStr">
        <is>
          <t>R0815</t>
        </is>
      </c>
      <c r="C331" s="3" t="inlineStr">
        <is>
          <t>Proceedings of the 2024 on Cloud Computing Security Workshop</t>
        </is>
      </c>
      <c r="D331" s="3" t="inlineStr">
        <is>
          <t>2024</t>
        </is>
      </c>
      <c r="E331" s="3" t="inlineStr">
        <is>
          <t>ACM</t>
        </is>
      </c>
      <c r="F331" s="3" t="inlineStr">
        <is>
          <t>Excluir</t>
        </is>
      </c>
      <c r="G331" s="3" t="inlineStr">
        <is>
          <t>CE-5</t>
        </is>
      </c>
      <c r="H331" s="3" t="inlineStr">
        <is>
          <t>alta</t>
        </is>
      </c>
      <c r="I331" s="3" t="inlineStr">
        <is>
          <t>Volumen completo de actas de congreso (Proceedings of the 2024 on Cloud Computing Security Workshop), no es un estudio primario → CE-5. (solo título; sin resumen)</t>
        </is>
      </c>
      <c r="J331" s="3" t="inlineStr">
        <is>
          <t>(sin resumen)</t>
        </is>
      </c>
      <c r="K331" s="3" t="inlineStr"/>
      <c r="L331" s="3" t="inlineStr"/>
      <c r="M331" s="4" t="inlineStr">
        <is>
          <t>Scholar</t>
        </is>
      </c>
      <c r="N331" s="3" t="inlineStr"/>
      <c r="O331" s="3" t="inlineStr"/>
      <c r="P331" s="3" t="inlineStr"/>
    </row>
    <row r="332" ht="90" customHeight="1">
      <c r="A332" s="3" t="n">
        <v>331</v>
      </c>
      <c r="B332" s="3" t="inlineStr">
        <is>
          <t>R0816</t>
        </is>
      </c>
      <c r="C332" s="3" t="inlineStr">
        <is>
          <t>Proceedings of the 2024 Sixteenth International Conference on Contemporary Computing</t>
        </is>
      </c>
      <c r="D332" s="3" t="inlineStr">
        <is>
          <t>2024</t>
        </is>
      </c>
      <c r="E332" s="3" t="inlineStr">
        <is>
          <t>ACM</t>
        </is>
      </c>
      <c r="F332" s="3" t="inlineStr">
        <is>
          <t>Excluir</t>
        </is>
      </c>
      <c r="G332" s="3" t="inlineStr">
        <is>
          <t>CE-5</t>
        </is>
      </c>
      <c r="H332" s="3" t="inlineStr">
        <is>
          <t>alta</t>
        </is>
      </c>
      <c r="I332" s="3" t="inlineStr">
        <is>
          <t>Volumen completo de actas de congreso (Proceedings of the 2024 Sixteenth International Conference on Contemporary Computing), no es un estudio primario → CE-5. (solo título; sin resumen)</t>
        </is>
      </c>
      <c r="J332" s="3" t="inlineStr">
        <is>
          <t>(sin resumen)</t>
        </is>
      </c>
      <c r="K332" s="3" t="inlineStr"/>
      <c r="L332" s="3" t="inlineStr"/>
      <c r="M332" s="4" t="inlineStr">
        <is>
          <t>Scholar</t>
        </is>
      </c>
      <c r="N332" s="3" t="inlineStr"/>
      <c r="O332" s="3" t="inlineStr"/>
      <c r="P332" s="3" t="inlineStr"/>
    </row>
    <row r="333" ht="90" customHeight="1">
      <c r="A333" s="3" t="n">
        <v>332</v>
      </c>
      <c r="B333" s="3" t="inlineStr">
        <is>
          <t>R0817</t>
        </is>
      </c>
      <c r="C333" s="3" t="inlineStr">
        <is>
          <t>Proceedings of the 2025 11th Annual International Conference on Network and Information Systems for Computers</t>
        </is>
      </c>
      <c r="D333" s="3" t="inlineStr">
        <is>
          <t>2025</t>
        </is>
      </c>
      <c r="E333" s="3" t="inlineStr">
        <is>
          <t>ACM</t>
        </is>
      </c>
      <c r="F333" s="3" t="inlineStr">
        <is>
          <t>Excluir</t>
        </is>
      </c>
      <c r="G333" s="3" t="inlineStr">
        <is>
          <t>CE-5</t>
        </is>
      </c>
      <c r="H333" s="3" t="inlineStr">
        <is>
          <t>alta</t>
        </is>
      </c>
      <c r="I333" s="3" t="inlineStr">
        <is>
          <t>Volumen completo de actas de congreso (Proceedings of the 2025 11th Annual International Conference on Network and Information Systems for Computers), no es un estudio primario → CE-5. (solo título; sin resumen)</t>
        </is>
      </c>
      <c r="J333" s="3" t="inlineStr">
        <is>
          <t>(sin resumen)</t>
        </is>
      </c>
      <c r="K333" s="3" t="inlineStr"/>
      <c r="L333" s="3" t="inlineStr"/>
      <c r="M333" s="4" t="inlineStr">
        <is>
          <t>Scholar</t>
        </is>
      </c>
      <c r="N333" s="3" t="inlineStr"/>
      <c r="O333" s="3" t="inlineStr"/>
      <c r="P333" s="3" t="inlineStr"/>
    </row>
    <row r="334" ht="90" customHeight="1">
      <c r="A334" s="3" t="n">
        <v>333</v>
      </c>
      <c r="B334" s="3" t="inlineStr">
        <is>
          <t>R0818</t>
        </is>
      </c>
      <c r="C334" s="3" t="inlineStr">
        <is>
          <t>Proceedings of the 2025 13th International Conference on Computer and Communications Management</t>
        </is>
      </c>
      <c r="D334" s="3" t="inlineStr">
        <is>
          <t>2025</t>
        </is>
      </c>
      <c r="E334" s="3" t="inlineStr">
        <is>
          <t>ACM</t>
        </is>
      </c>
      <c r="F334" s="3" t="inlineStr">
        <is>
          <t>Excluir</t>
        </is>
      </c>
      <c r="G334" s="3" t="inlineStr">
        <is>
          <t>CE-5</t>
        </is>
      </c>
      <c r="H334" s="3" t="inlineStr">
        <is>
          <t>alta</t>
        </is>
      </c>
      <c r="I334" s="3" t="inlineStr">
        <is>
          <t>Volumen completo de actas de congreso (Proceedings of the 2025 13th International Conference on Computer and Communications Management), no es un estudio primario → CE-5. (solo título; sin resumen)</t>
        </is>
      </c>
      <c r="J334" s="3" t="inlineStr">
        <is>
          <t>(sin resumen)</t>
        </is>
      </c>
      <c r="K334" s="3" t="inlineStr"/>
      <c r="L334" s="3" t="inlineStr"/>
      <c r="M334" s="4" t="inlineStr">
        <is>
          <t>Scholar</t>
        </is>
      </c>
      <c r="N334" s="3" t="inlineStr"/>
      <c r="O334" s="3" t="inlineStr"/>
      <c r="P334" s="3" t="inlineStr"/>
    </row>
    <row r="335" ht="90" customHeight="1">
      <c r="A335" s="3" t="n">
        <v>334</v>
      </c>
      <c r="B335" s="3" t="inlineStr">
        <is>
          <t>R0819</t>
        </is>
      </c>
      <c r="C335" s="3" t="inlineStr">
        <is>
          <t>Proceedings of the 2025 14th International Conference on Software and Computer Applications</t>
        </is>
      </c>
      <c r="D335" s="3" t="inlineStr">
        <is>
          <t>2025</t>
        </is>
      </c>
      <c r="E335" s="3" t="inlineStr">
        <is>
          <t>ACM</t>
        </is>
      </c>
      <c r="F335" s="3" t="inlineStr">
        <is>
          <t>Excluir</t>
        </is>
      </c>
      <c r="G335" s="3" t="inlineStr">
        <is>
          <t>CE-5</t>
        </is>
      </c>
      <c r="H335" s="3" t="inlineStr">
        <is>
          <t>alta</t>
        </is>
      </c>
      <c r="I335" s="3" t="inlineStr">
        <is>
          <t>Volumen completo de actas de congreso (Proceedings of the 2025 14th International Conference on Software and Computer Applications), no es un estudio primario → CE-5. (solo título; sin resumen)</t>
        </is>
      </c>
      <c r="J335" s="3" t="inlineStr">
        <is>
          <t>(sin resumen)</t>
        </is>
      </c>
      <c r="K335" s="3" t="inlineStr"/>
      <c r="L335" s="3" t="inlineStr"/>
      <c r="M335" s="4" t="inlineStr">
        <is>
          <t>Scholar</t>
        </is>
      </c>
      <c r="N335" s="3" t="inlineStr"/>
      <c r="O335" s="3" t="inlineStr"/>
      <c r="P335" s="3" t="inlineStr"/>
    </row>
    <row r="336" ht="90" customHeight="1">
      <c r="A336" s="3" t="n">
        <v>335</v>
      </c>
      <c r="B336" s="3" t="inlineStr">
        <is>
          <t>R0820</t>
        </is>
      </c>
      <c r="C336" s="3" t="inlineStr">
        <is>
          <t>Proceedings of the 2025 18th International Conference on Computer Science and Information Technology</t>
        </is>
      </c>
      <c r="D336" s="3" t="inlineStr">
        <is>
          <t>2026</t>
        </is>
      </c>
      <c r="E336" s="3" t="inlineStr">
        <is>
          <t>ACM</t>
        </is>
      </c>
      <c r="F336" s="3" t="inlineStr">
        <is>
          <t>Excluir</t>
        </is>
      </c>
      <c r="G336" s="3" t="inlineStr">
        <is>
          <t>CE-5</t>
        </is>
      </c>
      <c r="H336" s="3" t="inlineStr">
        <is>
          <t>alta</t>
        </is>
      </c>
      <c r="I336" s="3" t="inlineStr">
        <is>
          <t>Volumen completo de actas de congreso (Proceedings of the 2025 18th International Conference on Computer Science and Information Technology), no es un estudio primario → CE-5. (solo título; sin resumen)</t>
        </is>
      </c>
      <c r="J336" s="3" t="inlineStr">
        <is>
          <t>(sin resumen)</t>
        </is>
      </c>
      <c r="K336" s="3" t="inlineStr"/>
      <c r="L336" s="3" t="inlineStr"/>
      <c r="M336" s="4" t="inlineStr">
        <is>
          <t>Scholar</t>
        </is>
      </c>
      <c r="N336" s="3" t="inlineStr"/>
      <c r="O336" s="3" t="inlineStr"/>
      <c r="P336" s="3" t="inlineStr"/>
    </row>
    <row r="337" ht="90" customHeight="1">
      <c r="A337" s="3" t="n">
        <v>336</v>
      </c>
      <c r="B337" s="3" t="inlineStr">
        <is>
          <t>R0821</t>
        </is>
      </c>
      <c r="C337" s="3" t="inlineStr">
        <is>
          <t>Proceedings of the 2025 2nd International Conference on Artificial Intelligence and Future Education</t>
        </is>
      </c>
      <c r="D337" s="3" t="inlineStr">
        <is>
          <t>2026</t>
        </is>
      </c>
      <c r="E337" s="3" t="inlineStr">
        <is>
          <t>ACM</t>
        </is>
      </c>
      <c r="F337" s="3" t="inlineStr">
        <is>
          <t>Excluir</t>
        </is>
      </c>
      <c r="G337" s="3" t="inlineStr">
        <is>
          <t>CE-5</t>
        </is>
      </c>
      <c r="H337" s="3" t="inlineStr">
        <is>
          <t>alta</t>
        </is>
      </c>
      <c r="I337" s="3" t="inlineStr">
        <is>
          <t>Volumen completo de actas de congreso (Proceedings of the 2025 2nd International Conference on Artificial Intelligence and Future Education), no es un estudio primario → CE-5. (solo título; sin resumen)</t>
        </is>
      </c>
      <c r="J337" s="3" t="inlineStr">
        <is>
          <t>(sin resumen)</t>
        </is>
      </c>
      <c r="K337" s="3" t="inlineStr"/>
      <c r="L337" s="3" t="inlineStr"/>
      <c r="M337" s="4" t="inlineStr">
        <is>
          <t>Scholar</t>
        </is>
      </c>
      <c r="N337" s="3" t="inlineStr"/>
      <c r="O337" s="3" t="inlineStr"/>
      <c r="P337" s="3" t="inlineStr"/>
    </row>
    <row r="338" ht="90" customHeight="1">
      <c r="A338" s="3" t="n">
        <v>337</v>
      </c>
      <c r="B338" s="3" t="inlineStr">
        <is>
          <t>R0822</t>
        </is>
      </c>
      <c r="C338" s="3" t="inlineStr">
        <is>
          <t>Proceedings of the 2025 2nd International Conference on Big Data Analytics and Artificial Intelligence Application</t>
        </is>
      </c>
      <c r="D338" s="3" t="inlineStr">
        <is>
          <t>2026</t>
        </is>
      </c>
      <c r="E338" s="3" t="inlineStr">
        <is>
          <t>ACM</t>
        </is>
      </c>
      <c r="F338" s="3" t="inlineStr">
        <is>
          <t>Excluir</t>
        </is>
      </c>
      <c r="G338" s="3" t="inlineStr">
        <is>
          <t>CE-5</t>
        </is>
      </c>
      <c r="H338" s="3" t="inlineStr">
        <is>
          <t>alta</t>
        </is>
      </c>
      <c r="I338" s="3" t="inlineStr">
        <is>
          <t>Volumen completo de actas de congreso (Proceedings of the 2025 2nd International Conference on Big Data Analytics and Artificial Intelligence Application), no es un estudio primario → CE-5. (solo título; sin resumen)</t>
        </is>
      </c>
      <c r="J338" s="3" t="inlineStr">
        <is>
          <t>(sin resumen)</t>
        </is>
      </c>
      <c r="K338" s="3" t="inlineStr"/>
      <c r="L338" s="3" t="inlineStr"/>
      <c r="M338" s="4" t="inlineStr">
        <is>
          <t>Scholar</t>
        </is>
      </c>
      <c r="N338" s="3" t="inlineStr"/>
      <c r="O338" s="3" t="inlineStr"/>
      <c r="P338" s="3" t="inlineStr"/>
    </row>
    <row r="339" ht="90" customHeight="1">
      <c r="A339" s="3" t="n">
        <v>338</v>
      </c>
      <c r="B339" s="3" t="inlineStr">
        <is>
          <t>R0823</t>
        </is>
      </c>
      <c r="C339" s="3" t="inlineStr">
        <is>
          <t>Proceedings of the 2025 2nd International Conference on Big Data and Digital Management</t>
        </is>
      </c>
      <c r="D339" s="3" t="inlineStr">
        <is>
          <t>2025</t>
        </is>
      </c>
      <c r="E339" s="3" t="inlineStr">
        <is>
          <t>ACM</t>
        </is>
      </c>
      <c r="F339" s="3" t="inlineStr">
        <is>
          <t>Excluir</t>
        </is>
      </c>
      <c r="G339" s="3" t="inlineStr">
        <is>
          <t>CE-5</t>
        </is>
      </c>
      <c r="H339" s="3" t="inlineStr">
        <is>
          <t>alta</t>
        </is>
      </c>
      <c r="I339" s="3" t="inlineStr">
        <is>
          <t>Volumen completo de actas de congreso (Proceedings of the 2025 2nd International Conference on Big Data and Digital Management), no es un estudio primario → CE-5. (solo título; sin resumen)</t>
        </is>
      </c>
      <c r="J339" s="3" t="inlineStr">
        <is>
          <t>(sin resumen)</t>
        </is>
      </c>
      <c r="K339" s="3" t="inlineStr"/>
      <c r="L339" s="3" t="inlineStr"/>
      <c r="M339" s="4" t="inlineStr">
        <is>
          <t>Scholar</t>
        </is>
      </c>
      <c r="N339" s="3" t="inlineStr"/>
      <c r="O339" s="3" t="inlineStr"/>
      <c r="P339" s="3" t="inlineStr"/>
    </row>
    <row r="340" ht="90" customHeight="1">
      <c r="A340" s="3" t="n">
        <v>339</v>
      </c>
      <c r="B340" s="3" t="inlineStr">
        <is>
          <t>R0824</t>
        </is>
      </c>
      <c r="C340" s="3" t="inlineStr">
        <is>
          <t>Proceedings of the 2025 2nd International Conference on Computer Network and Cloud Computing</t>
        </is>
      </c>
      <c r="D340" s="3" t="inlineStr">
        <is>
          <t>2025</t>
        </is>
      </c>
      <c r="E340" s="3" t="inlineStr">
        <is>
          <t>ACM</t>
        </is>
      </c>
      <c r="F340" s="3" t="inlineStr">
        <is>
          <t>Excluir</t>
        </is>
      </c>
      <c r="G340" s="3" t="inlineStr">
        <is>
          <t>CE-5</t>
        </is>
      </c>
      <c r="H340" s="3" t="inlineStr">
        <is>
          <t>alta</t>
        </is>
      </c>
      <c r="I340" s="3" t="inlineStr">
        <is>
          <t>Volumen completo de actas de congreso (Proceedings of the 2025 2nd International Conference on Computer Network and Cloud Computing), no es un estudio primario → CE-5. (solo título; sin resumen)</t>
        </is>
      </c>
      <c r="J340" s="3" t="inlineStr">
        <is>
          <t>(sin resumen)</t>
        </is>
      </c>
      <c r="K340" s="3" t="inlineStr"/>
      <c r="L340" s="3" t="inlineStr"/>
      <c r="M340" s="4" t="inlineStr">
        <is>
          <t>Scholar</t>
        </is>
      </c>
      <c r="N340" s="3" t="inlineStr"/>
      <c r="O340" s="3" t="inlineStr"/>
      <c r="P340" s="3" t="inlineStr"/>
    </row>
    <row r="341" ht="90" customHeight="1">
      <c r="A341" s="3" t="n">
        <v>340</v>
      </c>
      <c r="B341" s="3" t="inlineStr">
        <is>
          <t>R0825</t>
        </is>
      </c>
      <c r="C341" s="3" t="inlineStr">
        <is>
          <t>Proceedings of the 2025 2nd International Conference on Generative Artificial Intelligence and Information Security</t>
        </is>
      </c>
      <c r="D341" s="3" t="inlineStr">
        <is>
          <t>2025</t>
        </is>
      </c>
      <c r="E341" s="3" t="inlineStr">
        <is>
          <t>ACM</t>
        </is>
      </c>
      <c r="F341" s="3" t="inlineStr">
        <is>
          <t>Excluir</t>
        </is>
      </c>
      <c r="G341" s="3" t="inlineStr">
        <is>
          <t>CE-5</t>
        </is>
      </c>
      <c r="H341" s="3" t="inlineStr">
        <is>
          <t>alta</t>
        </is>
      </c>
      <c r="I341" s="3" t="inlineStr">
        <is>
          <t>Volumen completo de actas de congreso (Proceedings of the 2025 2nd International Conference on Generative Artificial Intelligence and Information Security), no es un estudio primario → CE-5. (solo título; sin resumen)</t>
        </is>
      </c>
      <c r="J341" s="3" t="inlineStr">
        <is>
          <t>(sin resumen)</t>
        </is>
      </c>
      <c r="K341" s="3" t="inlineStr"/>
      <c r="L341" s="3" t="inlineStr"/>
      <c r="M341" s="4" t="inlineStr">
        <is>
          <t>Scholar</t>
        </is>
      </c>
      <c r="N341" s="3" t="inlineStr"/>
      <c r="O341" s="3" t="inlineStr"/>
      <c r="P341" s="3" t="inlineStr"/>
    </row>
    <row r="342" ht="90" customHeight="1">
      <c r="A342" s="3" t="n">
        <v>341</v>
      </c>
      <c r="B342" s="3" t="inlineStr">
        <is>
          <t>R0826</t>
        </is>
      </c>
      <c r="C342" s="3" t="inlineStr">
        <is>
          <t>Proceedings of the 2025 2nd International Conference on Image Processing, Intelligent Control and Computer Engineering</t>
        </is>
      </c>
      <c r="D342" s="3" t="inlineStr">
        <is>
          <t>2025</t>
        </is>
      </c>
      <c r="E342" s="3" t="inlineStr">
        <is>
          <t>ACM</t>
        </is>
      </c>
      <c r="F342" s="3" t="inlineStr">
        <is>
          <t>Excluir</t>
        </is>
      </c>
      <c r="G342" s="3" t="inlineStr">
        <is>
          <t>CE-5</t>
        </is>
      </c>
      <c r="H342" s="3" t="inlineStr">
        <is>
          <t>alta</t>
        </is>
      </c>
      <c r="I342" s="3" t="inlineStr">
        <is>
          <t>Volumen completo de actas de congreso (Proceedings of the 2025 2nd International Conference on Image Processing, Intelligent Control and Computer Engineering), no es un estudio primario → CE-5. (solo título; sin resumen)</t>
        </is>
      </c>
      <c r="J342" s="3" t="inlineStr">
        <is>
          <t>(sin resumen)</t>
        </is>
      </c>
      <c r="K342" s="3" t="inlineStr"/>
      <c r="L342" s="3" t="inlineStr"/>
      <c r="M342" s="4" t="inlineStr">
        <is>
          <t>Scholar</t>
        </is>
      </c>
      <c r="N342" s="3" t="inlineStr"/>
      <c r="O342" s="3" t="inlineStr"/>
      <c r="P342" s="3" t="inlineStr"/>
    </row>
    <row r="343" ht="90" customHeight="1">
      <c r="A343" s="3" t="n">
        <v>342</v>
      </c>
      <c r="B343" s="3" t="inlineStr">
        <is>
          <t>R0827</t>
        </is>
      </c>
      <c r="C343" s="3" t="inlineStr">
        <is>
          <t>Proceedings of the 2025 2nd International Conference on Informatics Education and Computer Technology Applications</t>
        </is>
      </c>
      <c r="D343" s="3" t="inlineStr">
        <is>
          <t>2025</t>
        </is>
      </c>
      <c r="E343" s="3" t="inlineStr">
        <is>
          <t>ACM</t>
        </is>
      </c>
      <c r="F343" s="3" t="inlineStr">
        <is>
          <t>Excluir</t>
        </is>
      </c>
      <c r="G343" s="3" t="inlineStr">
        <is>
          <t>CE-5</t>
        </is>
      </c>
      <c r="H343" s="3" t="inlineStr">
        <is>
          <t>alta</t>
        </is>
      </c>
      <c r="I343" s="3" t="inlineStr">
        <is>
          <t>Volumen completo de actas de congreso (Proceedings of the 2025 2nd International Conference on Informatics Education and Computer Technology Applications), no es un estudio primario → CE-5. (solo título; sin resumen)</t>
        </is>
      </c>
      <c r="J343" s="3" t="inlineStr">
        <is>
          <t>(sin resumen)</t>
        </is>
      </c>
      <c r="K343" s="3" t="inlineStr"/>
      <c r="L343" s="3" t="inlineStr"/>
      <c r="M343" s="4" t="inlineStr">
        <is>
          <t>Scholar</t>
        </is>
      </c>
      <c r="N343" s="3" t="inlineStr"/>
      <c r="O343" s="3" t="inlineStr"/>
      <c r="P343" s="3" t="inlineStr"/>
    </row>
    <row r="344" ht="90" customHeight="1">
      <c r="A344" s="3" t="n">
        <v>343</v>
      </c>
      <c r="B344" s="3" t="inlineStr">
        <is>
          <t>R0828</t>
        </is>
      </c>
      <c r="C344" s="3" t="inlineStr">
        <is>
          <t>Proceedings of the 2025 3rd International Conference on Artificial Intelligence, Systems and Network Security</t>
        </is>
      </c>
      <c r="D344" s="3" t="inlineStr">
        <is>
          <t>2026</t>
        </is>
      </c>
      <c r="E344" s="3" t="inlineStr">
        <is>
          <t>ACM</t>
        </is>
      </c>
      <c r="F344" s="3" t="inlineStr">
        <is>
          <t>Excluir</t>
        </is>
      </c>
      <c r="G344" s="3" t="inlineStr">
        <is>
          <t>CE-5</t>
        </is>
      </c>
      <c r="H344" s="3" t="inlineStr">
        <is>
          <t>alta</t>
        </is>
      </c>
      <c r="I344" s="3" t="inlineStr">
        <is>
          <t>Volumen completo de actas de congreso (Proceedings of the 2025 3rd International Conference on Artificial Intelligence, Systems and Network Security), no es un estudio primario → CE-5. (solo título; sin resumen)</t>
        </is>
      </c>
      <c r="J344" s="3" t="inlineStr">
        <is>
          <t>(sin resumen)</t>
        </is>
      </c>
      <c r="K344" s="3" t="inlineStr"/>
      <c r="L344" s="3" t="inlineStr"/>
      <c r="M344" s="4" t="inlineStr">
        <is>
          <t>Scholar</t>
        </is>
      </c>
      <c r="N344" s="3" t="inlineStr"/>
      <c r="O344" s="3" t="inlineStr"/>
      <c r="P344" s="3" t="inlineStr"/>
    </row>
    <row r="345" ht="90" customHeight="1">
      <c r="A345" s="3" t="n">
        <v>344</v>
      </c>
      <c r="B345" s="3" t="inlineStr">
        <is>
          <t>R0829</t>
        </is>
      </c>
      <c r="C345" s="3" t="inlineStr">
        <is>
          <t>Proceedings of the 2025 3rd International Conference on Communication Networks and Machine Learning</t>
        </is>
      </c>
      <c r="D345" s="3" t="inlineStr">
        <is>
          <t>2025</t>
        </is>
      </c>
      <c r="E345" s="3" t="inlineStr">
        <is>
          <t>ACM</t>
        </is>
      </c>
      <c r="F345" s="3" t="inlineStr">
        <is>
          <t>Excluir</t>
        </is>
      </c>
      <c r="G345" s="3" t="inlineStr">
        <is>
          <t>CE-5</t>
        </is>
      </c>
      <c r="H345" s="3" t="inlineStr">
        <is>
          <t>alta</t>
        </is>
      </c>
      <c r="I345" s="3" t="inlineStr">
        <is>
          <t>(solo título; sin resumen) Es el volumen completo de actas de una conferencia, no un estudio primario → CE-5.</t>
        </is>
      </c>
      <c r="J345" s="3" t="inlineStr">
        <is>
          <t>(sin resumen)</t>
        </is>
      </c>
      <c r="K345" s="3" t="inlineStr"/>
      <c r="L345" s="3" t="inlineStr"/>
      <c r="M345" s="4" t="inlineStr">
        <is>
          <t>Scholar</t>
        </is>
      </c>
      <c r="N345" s="3" t="inlineStr"/>
      <c r="O345" s="3" t="inlineStr"/>
      <c r="P345" s="3" t="inlineStr"/>
    </row>
    <row r="346" ht="90" customHeight="1">
      <c r="A346" s="3" t="n">
        <v>345</v>
      </c>
      <c r="B346" s="3" t="inlineStr">
        <is>
          <t>R0830</t>
        </is>
      </c>
      <c r="C346" s="3" t="inlineStr">
        <is>
          <t>Proceedings of the 2025 3rd International Conference on Internet of Things and Cloud Computing Technology</t>
        </is>
      </c>
      <c r="D346" s="3" t="inlineStr">
        <is>
          <t>2025</t>
        </is>
      </c>
      <c r="E346" s="3" t="inlineStr">
        <is>
          <t>ACM</t>
        </is>
      </c>
      <c r="F346" s="3" t="inlineStr">
        <is>
          <t>Excluir</t>
        </is>
      </c>
      <c r="G346" s="3" t="inlineStr">
        <is>
          <t>CE-5</t>
        </is>
      </c>
      <c r="H346" s="3" t="inlineStr">
        <is>
          <t>alta</t>
        </is>
      </c>
      <c r="I346" s="3" t="inlineStr">
        <is>
          <t>(solo título; sin resumen) Es el volumen completo de actas de una conferencia, no un estudio primario → CE-5.</t>
        </is>
      </c>
      <c r="J346" s="3" t="inlineStr">
        <is>
          <t>(sin resumen)</t>
        </is>
      </c>
      <c r="K346" s="3" t="inlineStr"/>
      <c r="L346" s="3" t="inlineStr"/>
      <c r="M346" s="4" t="inlineStr">
        <is>
          <t>Scholar</t>
        </is>
      </c>
      <c r="N346" s="3" t="inlineStr"/>
      <c r="O346" s="3" t="inlineStr"/>
      <c r="P346" s="3" t="inlineStr"/>
    </row>
    <row r="347" ht="90" customHeight="1">
      <c r="A347" s="3" t="n">
        <v>346</v>
      </c>
      <c r="B347" s="3" t="inlineStr">
        <is>
          <t>R0831</t>
        </is>
      </c>
      <c r="C347" s="3" t="inlineStr">
        <is>
          <t>Proceedings of the 2025 4th International Conference on Cryptography, Network Security and Communication Technology</t>
        </is>
      </c>
      <c r="D347" s="3" t="inlineStr">
        <is>
          <t>2025</t>
        </is>
      </c>
      <c r="E347" s="3" t="inlineStr">
        <is>
          <t>ACM</t>
        </is>
      </c>
      <c r="F347" s="3" t="inlineStr">
        <is>
          <t>Excluir</t>
        </is>
      </c>
      <c r="G347" s="3" t="inlineStr">
        <is>
          <t>CE-5</t>
        </is>
      </c>
      <c r="H347" s="3" t="inlineStr">
        <is>
          <t>alta</t>
        </is>
      </c>
      <c r="I347" s="3" t="inlineStr">
        <is>
          <t>(solo título; sin resumen) Es el volumen completo de actas de una conferencia, no un estudio primario → CE-5.</t>
        </is>
      </c>
      <c r="J347" s="3" t="inlineStr">
        <is>
          <t>(sin resumen)</t>
        </is>
      </c>
      <c r="K347" s="3" t="inlineStr"/>
      <c r="L347" s="3" t="inlineStr"/>
      <c r="M347" s="4" t="inlineStr">
        <is>
          <t>Scholar</t>
        </is>
      </c>
      <c r="N347" s="3" t="inlineStr"/>
      <c r="O347" s="3" t="inlineStr"/>
      <c r="P347" s="3" t="inlineStr"/>
    </row>
    <row r="348" ht="90" customHeight="1">
      <c r="A348" s="3" t="n">
        <v>347</v>
      </c>
      <c r="B348" s="3" t="inlineStr">
        <is>
          <t>R0832</t>
        </is>
      </c>
      <c r="C348" s="3" t="inlineStr">
        <is>
          <t>Proceedings of the 2025 5th International Conference on Big Data, Artificial Intelligence and Risk Management</t>
        </is>
      </c>
      <c r="D348" s="3" t="inlineStr">
        <is>
          <t>2026</t>
        </is>
      </c>
      <c r="E348" s="3" t="inlineStr">
        <is>
          <t>ACM</t>
        </is>
      </c>
      <c r="F348" s="3" t="inlineStr">
        <is>
          <t>Excluir</t>
        </is>
      </c>
      <c r="G348" s="3" t="inlineStr">
        <is>
          <t>CE-5</t>
        </is>
      </c>
      <c r="H348" s="3" t="inlineStr">
        <is>
          <t>alta</t>
        </is>
      </c>
      <c r="I348" s="3" t="inlineStr">
        <is>
          <t>(solo título; sin resumen) Es el volumen completo de actas de una conferencia, no un estudio primario → CE-5.</t>
        </is>
      </c>
      <c r="J348" s="3" t="inlineStr">
        <is>
          <t>(sin resumen)</t>
        </is>
      </c>
      <c r="K348" s="3" t="inlineStr"/>
      <c r="L348" s="3" t="inlineStr"/>
      <c r="M348" s="4" t="inlineStr">
        <is>
          <t>Scholar</t>
        </is>
      </c>
      <c r="N348" s="3" t="inlineStr"/>
      <c r="O348" s="3" t="inlineStr"/>
      <c r="P348" s="3" t="inlineStr"/>
    </row>
    <row r="349" ht="90" customHeight="1">
      <c r="A349" s="3" t="n">
        <v>348</v>
      </c>
      <c r="B349" s="3" t="inlineStr">
        <is>
          <t>R0833</t>
        </is>
      </c>
      <c r="C349" s="3" t="inlineStr">
        <is>
          <t>Proceedings of the 2025 5th International Conference on Computer Network Security and Software Engineering</t>
        </is>
      </c>
      <c r="D349" s="3" t="inlineStr">
        <is>
          <t>2025</t>
        </is>
      </c>
      <c r="E349" s="3" t="inlineStr">
        <is>
          <t>ACM</t>
        </is>
      </c>
      <c r="F349" s="3" t="inlineStr">
        <is>
          <t>Excluir</t>
        </is>
      </c>
      <c r="G349" s="3" t="inlineStr">
        <is>
          <t>CE-5</t>
        </is>
      </c>
      <c r="H349" s="3" t="inlineStr">
        <is>
          <t>alta</t>
        </is>
      </c>
      <c r="I349" s="3" t="inlineStr">
        <is>
          <t>(solo título; sin resumen) Es el volumen completo de actas de una conferencia, no un estudio primario → CE-5.</t>
        </is>
      </c>
      <c r="J349" s="3" t="inlineStr">
        <is>
          <t>(sin resumen)</t>
        </is>
      </c>
      <c r="K349" s="3" t="inlineStr"/>
      <c r="L349" s="3" t="inlineStr"/>
      <c r="M349" s="4" t="inlineStr">
        <is>
          <t>Scholar</t>
        </is>
      </c>
      <c r="N349" s="3" t="inlineStr"/>
      <c r="O349" s="3" t="inlineStr"/>
      <c r="P349" s="3" t="inlineStr"/>
    </row>
    <row r="350" ht="90" customHeight="1">
      <c r="A350" s="3" t="n">
        <v>349</v>
      </c>
      <c r="B350" s="3" t="inlineStr">
        <is>
          <t>R0834</t>
        </is>
      </c>
      <c r="C350" s="3" t="inlineStr">
        <is>
          <t>Proceedings of the 2025 5th International Conference on Internet of Things and Machine Learning</t>
        </is>
      </c>
      <c r="D350" s="3" t="inlineStr">
        <is>
          <t>2025</t>
        </is>
      </c>
      <c r="E350" s="3" t="inlineStr">
        <is>
          <t>ACM</t>
        </is>
      </c>
      <c r="F350" s="3" t="inlineStr">
        <is>
          <t>Excluir</t>
        </is>
      </c>
      <c r="G350" s="3" t="inlineStr">
        <is>
          <t>CE-5</t>
        </is>
      </c>
      <c r="H350" s="3" t="inlineStr">
        <is>
          <t>alta</t>
        </is>
      </c>
      <c r="I350" s="3" t="inlineStr">
        <is>
          <t>(solo título; sin resumen) Es el volumen completo de actas de una conferencia, no un estudio primario → CE-5.</t>
        </is>
      </c>
      <c r="J350" s="3" t="inlineStr">
        <is>
          <t>(sin resumen)</t>
        </is>
      </c>
      <c r="K350" s="3" t="inlineStr"/>
      <c r="L350" s="3" t="inlineStr"/>
      <c r="M350" s="4" t="inlineStr">
        <is>
          <t>Scholar</t>
        </is>
      </c>
      <c r="N350" s="3" t="inlineStr"/>
      <c r="O350" s="3" t="inlineStr"/>
      <c r="P350" s="3" t="inlineStr"/>
    </row>
    <row r="351" ht="90" customHeight="1">
      <c r="A351" s="3" t="n">
        <v>350</v>
      </c>
      <c r="B351" s="3" t="inlineStr">
        <is>
          <t>R0835</t>
        </is>
      </c>
      <c r="C351" s="3" t="inlineStr">
        <is>
          <t>Proceedings of the 2025 6th International Conference on Blockchain Technology</t>
        </is>
      </c>
      <c r="D351" s="3" t="inlineStr">
        <is>
          <t>2026</t>
        </is>
      </c>
      <c r="E351" s="3" t="inlineStr">
        <is>
          <t>ACM</t>
        </is>
      </c>
      <c r="F351" s="3" t="inlineStr">
        <is>
          <t>Excluir</t>
        </is>
      </c>
      <c r="G351" s="3" t="inlineStr">
        <is>
          <t>CE-5</t>
        </is>
      </c>
      <c r="H351" s="3" t="inlineStr">
        <is>
          <t>alta</t>
        </is>
      </c>
      <c r="I351" s="3" t="inlineStr">
        <is>
          <t>(solo título; sin resumen) Es el volumen completo de actas de una conferencia, no un estudio primario → CE-5.</t>
        </is>
      </c>
      <c r="J351" s="3" t="inlineStr">
        <is>
          <t>(sin resumen)</t>
        </is>
      </c>
      <c r="K351" s="3" t="inlineStr"/>
      <c r="L351" s="3" t="inlineStr"/>
      <c r="M351" s="4" t="inlineStr">
        <is>
          <t>Scholar</t>
        </is>
      </c>
      <c r="N351" s="3" t="inlineStr"/>
      <c r="O351" s="3" t="inlineStr"/>
      <c r="P351" s="3" t="inlineStr"/>
    </row>
    <row r="352" ht="90" customHeight="1">
      <c r="A352" s="3" t="n">
        <v>351</v>
      </c>
      <c r="B352" s="3" t="inlineStr">
        <is>
          <t>R0836</t>
        </is>
      </c>
      <c r="C352" s="3" t="inlineStr">
        <is>
          <t>Proceedings of the 2025 6th International Conference on Computer Information and Big Data Applications</t>
        </is>
      </c>
      <c r="D352" s="3" t="inlineStr">
        <is>
          <t>2025</t>
        </is>
      </c>
      <c r="E352" s="3" t="inlineStr">
        <is>
          <t>ACM</t>
        </is>
      </c>
      <c r="F352" s="3" t="inlineStr">
        <is>
          <t>Excluir</t>
        </is>
      </c>
      <c r="G352" s="3" t="inlineStr">
        <is>
          <t>CE-5</t>
        </is>
      </c>
      <c r="H352" s="3" t="inlineStr">
        <is>
          <t>alta</t>
        </is>
      </c>
      <c r="I352" s="3" t="inlineStr">
        <is>
          <t>(solo título; sin resumen) Es el volumen completo de actas de una conferencia, no un estudio primario → CE-5.</t>
        </is>
      </c>
      <c r="J352" s="3" t="inlineStr">
        <is>
          <t>(sin resumen)</t>
        </is>
      </c>
      <c r="K352" s="3" t="inlineStr"/>
      <c r="L352" s="3" t="inlineStr"/>
      <c r="M352" s="4" t="inlineStr">
        <is>
          <t>Scholar</t>
        </is>
      </c>
      <c r="N352" s="3" t="inlineStr"/>
      <c r="O352" s="3" t="inlineStr"/>
      <c r="P352" s="3" t="inlineStr"/>
    </row>
    <row r="353" ht="90" customHeight="1">
      <c r="A353" s="3" t="n">
        <v>352</v>
      </c>
      <c r="B353" s="3" t="inlineStr">
        <is>
          <t>R0837</t>
        </is>
      </c>
      <c r="C353" s="3" t="inlineStr">
        <is>
          <t>Proceedings of the 2025 6th International Conference on Computer Science and Management Technology</t>
        </is>
      </c>
      <c r="D353" s="3" t="inlineStr">
        <is>
          <t>2026</t>
        </is>
      </c>
      <c r="E353" s="3" t="inlineStr">
        <is>
          <t>ACM</t>
        </is>
      </c>
      <c r="F353" s="3" t="inlineStr">
        <is>
          <t>Excluir</t>
        </is>
      </c>
      <c r="G353" s="3" t="inlineStr">
        <is>
          <t>CE-5</t>
        </is>
      </c>
      <c r="H353" s="3" t="inlineStr">
        <is>
          <t>alta</t>
        </is>
      </c>
      <c r="I353" s="3" t="inlineStr">
        <is>
          <t>(solo título; sin resumen) Es el volumen completo de actas de una conferencia, no un estudio primario → CE-5.</t>
        </is>
      </c>
      <c r="J353" s="3" t="inlineStr">
        <is>
          <t>(sin resumen)</t>
        </is>
      </c>
      <c r="K353" s="3" t="inlineStr"/>
      <c r="L353" s="3" t="inlineStr"/>
      <c r="M353" s="4" t="inlineStr">
        <is>
          <t>Scholar</t>
        </is>
      </c>
      <c r="N353" s="3" t="inlineStr"/>
      <c r="O353" s="3" t="inlineStr"/>
      <c r="P353" s="3" t="inlineStr"/>
    </row>
    <row r="354" ht="90" customHeight="1">
      <c r="A354" s="3" t="n">
        <v>353</v>
      </c>
      <c r="B354" s="3" t="inlineStr">
        <is>
          <t>R0838</t>
        </is>
      </c>
      <c r="C354" s="3" t="inlineStr">
        <is>
          <t>Proceedings of the 2025 8th International Conference on Computer Information Science and Artificial Intelligence</t>
        </is>
      </c>
      <c r="D354" s="3" t="inlineStr">
        <is>
          <t>2025</t>
        </is>
      </c>
      <c r="E354" s="3" t="inlineStr">
        <is>
          <t>ACM</t>
        </is>
      </c>
      <c r="F354" s="3" t="inlineStr">
        <is>
          <t>Excluir</t>
        </is>
      </c>
      <c r="G354" s="3" t="inlineStr">
        <is>
          <t>CE-5</t>
        </is>
      </c>
      <c r="H354" s="3" t="inlineStr">
        <is>
          <t>alta</t>
        </is>
      </c>
      <c r="I354" s="3" t="inlineStr">
        <is>
          <t>(solo título; sin resumen) Es el volumen completo de actas de una conferencia, no un estudio primario → CE-5.</t>
        </is>
      </c>
      <c r="J354" s="3" t="inlineStr">
        <is>
          <t>(sin resumen)</t>
        </is>
      </c>
      <c r="K354" s="3" t="inlineStr"/>
      <c r="L354" s="3" t="inlineStr"/>
      <c r="M354" s="4" t="inlineStr">
        <is>
          <t>Scholar</t>
        </is>
      </c>
      <c r="N354" s="3" t="inlineStr"/>
      <c r="O354" s="3" t="inlineStr"/>
      <c r="P354" s="3" t="inlineStr"/>
    </row>
    <row r="355" ht="90" customHeight="1">
      <c r="A355" s="3" t="n">
        <v>354</v>
      </c>
      <c r="B355" s="3" t="inlineStr">
        <is>
          <t>R0839</t>
        </is>
      </c>
      <c r="C355" s="3" t="inlineStr">
        <is>
          <t>Proceedings of the 2025 ACM SIGSAC Conference on Computer and Communications Security</t>
        </is>
      </c>
      <c r="D355" s="3" t="inlineStr">
        <is>
          <t>2025</t>
        </is>
      </c>
      <c r="E355" s="3" t="inlineStr">
        <is>
          <t>ACM</t>
        </is>
      </c>
      <c r="F355" s="3" t="inlineStr">
        <is>
          <t>Excluir</t>
        </is>
      </c>
      <c r="G355" s="3" t="inlineStr">
        <is>
          <t>CE-5</t>
        </is>
      </c>
      <c r="H355" s="3" t="inlineStr">
        <is>
          <t>alta</t>
        </is>
      </c>
      <c r="I355" s="3" t="inlineStr">
        <is>
          <t>(solo título; sin resumen) Es el volumen completo de actas de una conferencia, no un estudio primario → CE-5.</t>
        </is>
      </c>
      <c r="J355" s="3" t="inlineStr">
        <is>
          <t>(sin resumen)</t>
        </is>
      </c>
      <c r="K355" s="3" t="inlineStr"/>
      <c r="L355" s="3" t="inlineStr"/>
      <c r="M355" s="4" t="inlineStr">
        <is>
          <t>Scholar</t>
        </is>
      </c>
      <c r="N355" s="3" t="inlineStr"/>
      <c r="O355" s="3" t="inlineStr"/>
      <c r="P355" s="3" t="inlineStr"/>
    </row>
    <row r="356" ht="90" customHeight="1">
      <c r="A356" s="3" t="n">
        <v>355</v>
      </c>
      <c r="B356" s="3" t="inlineStr">
        <is>
          <t>R0840</t>
        </is>
      </c>
      <c r="C356" s="3" t="inlineStr">
        <is>
          <t>Proceedings of the 2025 ACM Workshop on Information Hiding and Multimedia Security</t>
        </is>
      </c>
      <c r="D356" s="3" t="inlineStr">
        <is>
          <t>2025</t>
        </is>
      </c>
      <c r="E356" s="3" t="inlineStr">
        <is>
          <t>ACM</t>
        </is>
      </c>
      <c r="F356" s="3" t="inlineStr">
        <is>
          <t>Excluir</t>
        </is>
      </c>
      <c r="G356" s="3" t="inlineStr">
        <is>
          <t>CE-5</t>
        </is>
      </c>
      <c r="H356" s="3" t="inlineStr">
        <is>
          <t>alta</t>
        </is>
      </c>
      <c r="I356" s="3" t="inlineStr">
        <is>
          <t>(solo título; sin resumen) Es el volumen completo de actas de una conferencia, no un estudio primario → CE-5.</t>
        </is>
      </c>
      <c r="J356" s="3" t="inlineStr">
        <is>
          <t>(sin resumen)</t>
        </is>
      </c>
      <c r="K356" s="3" t="inlineStr"/>
      <c r="L356" s="3" t="inlineStr"/>
      <c r="M356" s="4" t="inlineStr">
        <is>
          <t>Scholar</t>
        </is>
      </c>
      <c r="N356" s="3" t="inlineStr"/>
      <c r="O356" s="3" t="inlineStr"/>
      <c r="P356" s="3" t="inlineStr"/>
    </row>
    <row r="357" ht="90" customHeight="1">
      <c r="A357" s="3" t="n">
        <v>356</v>
      </c>
      <c r="B357" s="3" t="inlineStr">
        <is>
          <t>R0841</t>
        </is>
      </c>
      <c r="C357" s="3" t="inlineStr">
        <is>
          <t>Proceedings of the 2025 International Conference on Artificial Intelligence and its Applications</t>
        </is>
      </c>
      <c r="D357" s="3" t="inlineStr">
        <is>
          <t>2025</t>
        </is>
      </c>
      <c r="E357" s="3" t="inlineStr">
        <is>
          <t>ACM</t>
        </is>
      </c>
      <c r="F357" s="3" t="inlineStr">
        <is>
          <t>Excluir</t>
        </is>
      </c>
      <c r="G357" s="3" t="inlineStr">
        <is>
          <t>CE-5</t>
        </is>
      </c>
      <c r="H357" s="3" t="inlineStr">
        <is>
          <t>alta</t>
        </is>
      </c>
      <c r="I357" s="3" t="inlineStr">
        <is>
          <t>(solo título; sin resumen) Es el volumen completo de actas de una conferencia, no un estudio primario → CE-5.</t>
        </is>
      </c>
      <c r="J357" s="3" t="inlineStr">
        <is>
          <t>(sin resumen)</t>
        </is>
      </c>
      <c r="K357" s="3" t="inlineStr"/>
      <c r="L357" s="3" t="inlineStr"/>
      <c r="M357" s="4" t="inlineStr">
        <is>
          <t>Scholar</t>
        </is>
      </c>
      <c r="N357" s="3" t="inlineStr"/>
      <c r="O357" s="3" t="inlineStr"/>
      <c r="P357" s="3" t="inlineStr"/>
    </row>
    <row r="358" ht="90" customHeight="1">
      <c r="A358" s="3" t="n">
        <v>357</v>
      </c>
      <c r="B358" s="3" t="inlineStr">
        <is>
          <t>R0842</t>
        </is>
      </c>
      <c r="C358" s="3" t="inlineStr">
        <is>
          <t>Proceedings of the 2025 International Conference on Artificial Intelligence and Smart Manufacturing</t>
        </is>
      </c>
      <c r="D358" s="3" t="inlineStr">
        <is>
          <t>2025</t>
        </is>
      </c>
      <c r="E358" s="3" t="inlineStr">
        <is>
          <t>ACM</t>
        </is>
      </c>
      <c r="F358" s="3" t="inlineStr">
        <is>
          <t>Excluir</t>
        </is>
      </c>
      <c r="G358" s="3" t="inlineStr">
        <is>
          <t>CE-5</t>
        </is>
      </c>
      <c r="H358" s="3" t="inlineStr">
        <is>
          <t>alta</t>
        </is>
      </c>
      <c r="I358" s="3" t="inlineStr">
        <is>
          <t>(solo título; sin resumen) Es el volumen completo de actas de una conferencia, no un estudio primario → CE-5.</t>
        </is>
      </c>
      <c r="J358" s="3" t="inlineStr">
        <is>
          <t>(sin resumen)</t>
        </is>
      </c>
      <c r="K358" s="3" t="inlineStr"/>
      <c r="L358" s="3" t="inlineStr"/>
      <c r="M358" s="4" t="inlineStr">
        <is>
          <t>Scholar</t>
        </is>
      </c>
      <c r="N358" s="3" t="inlineStr"/>
      <c r="O358" s="3" t="inlineStr"/>
      <c r="P358" s="3" t="inlineStr"/>
    </row>
    <row r="359" ht="90" customHeight="1">
      <c r="A359" s="3" t="n">
        <v>358</v>
      </c>
      <c r="B359" s="3" t="inlineStr">
        <is>
          <t>R0843</t>
        </is>
      </c>
      <c r="C359" s="3" t="inlineStr">
        <is>
          <t>Proceedings of the 2025 International Conference on Big Data, Communication Technology and Computer Applications</t>
        </is>
      </c>
      <c r="D359" s="3" t="inlineStr">
        <is>
          <t>2025</t>
        </is>
      </c>
      <c r="E359" s="3" t="inlineStr">
        <is>
          <t>ACM</t>
        </is>
      </c>
      <c r="F359" s="3" t="inlineStr">
        <is>
          <t>Excluir</t>
        </is>
      </c>
      <c r="G359" s="3" t="inlineStr">
        <is>
          <t>CE-5</t>
        </is>
      </c>
      <c r="H359" s="3" t="inlineStr">
        <is>
          <t>alta</t>
        </is>
      </c>
      <c r="I359" s="3" t="inlineStr">
        <is>
          <t>(solo título; sin resumen) Es el volumen completo de actas de una conferencia, no un estudio primario → CE-5.</t>
        </is>
      </c>
      <c r="J359" s="3" t="inlineStr">
        <is>
          <t>(sin resumen)</t>
        </is>
      </c>
      <c r="K359" s="3" t="inlineStr"/>
      <c r="L359" s="3" t="inlineStr"/>
      <c r="M359" s="4" t="inlineStr">
        <is>
          <t>Scholar</t>
        </is>
      </c>
      <c r="N359" s="3" t="inlineStr"/>
      <c r="O359" s="3" t="inlineStr"/>
      <c r="P359" s="3" t="inlineStr"/>
    </row>
    <row r="360" ht="90" customHeight="1">
      <c r="A360" s="3" t="n">
        <v>359</v>
      </c>
      <c r="B360" s="3" t="inlineStr">
        <is>
          <t>R0844</t>
        </is>
      </c>
      <c r="C360" s="3" t="inlineStr">
        <is>
          <t>Proceedings of the 2025 International Conference on Digital Society and Intelligent Computing</t>
        </is>
      </c>
      <c r="D360" s="3" t="inlineStr">
        <is>
          <t>2026</t>
        </is>
      </c>
      <c r="E360" s="3" t="inlineStr">
        <is>
          <t>ACM</t>
        </is>
      </c>
      <c r="F360" s="3" t="inlineStr">
        <is>
          <t>Excluir</t>
        </is>
      </c>
      <c r="G360" s="3" t="inlineStr">
        <is>
          <t>CE-5</t>
        </is>
      </c>
      <c r="H360" s="3" t="inlineStr">
        <is>
          <t>alta</t>
        </is>
      </c>
      <c r="I360" s="3" t="inlineStr">
        <is>
          <t>(solo título; sin resumen) Es el volumen completo de actas de una conferencia, no un estudio primario → CE-5.</t>
        </is>
      </c>
      <c r="J360" s="3" t="inlineStr">
        <is>
          <t>(sin resumen)</t>
        </is>
      </c>
      <c r="K360" s="3" t="inlineStr"/>
      <c r="L360" s="3" t="inlineStr"/>
      <c r="M360" s="4" t="inlineStr">
        <is>
          <t>Scholar</t>
        </is>
      </c>
      <c r="N360" s="3" t="inlineStr"/>
      <c r="O360" s="3" t="inlineStr"/>
      <c r="P360" s="3" t="inlineStr"/>
    </row>
    <row r="361" ht="90" customHeight="1">
      <c r="A361" s="3" t="n">
        <v>360</v>
      </c>
      <c r="B361" s="3" t="inlineStr">
        <is>
          <t>R0845</t>
        </is>
      </c>
      <c r="C361" s="3" t="inlineStr">
        <is>
          <t>Proceedings of the 2025 International Conference on Educational Technology and Artificial Intelligence</t>
        </is>
      </c>
      <c r="D361" s="3" t="inlineStr">
        <is>
          <t>2025</t>
        </is>
      </c>
      <c r="E361" s="3" t="inlineStr">
        <is>
          <t>ACM</t>
        </is>
      </c>
      <c r="F361" s="3" t="inlineStr">
        <is>
          <t>Excluir</t>
        </is>
      </c>
      <c r="G361" s="3" t="inlineStr">
        <is>
          <t>CE-5</t>
        </is>
      </c>
      <c r="H361" s="3" t="inlineStr">
        <is>
          <t>alta</t>
        </is>
      </c>
      <c r="I361" s="3" t="inlineStr">
        <is>
          <t>(solo título; sin resumen) Es el volumen completo de actas de una conferencia, no un estudio primario → CE-5.</t>
        </is>
      </c>
      <c r="J361" s="3" t="inlineStr">
        <is>
          <t>(sin resumen)</t>
        </is>
      </c>
      <c r="K361" s="3" t="inlineStr"/>
      <c r="L361" s="3" t="inlineStr"/>
      <c r="M361" s="4" t="inlineStr">
        <is>
          <t>Scholar</t>
        </is>
      </c>
      <c r="N361" s="3" t="inlineStr"/>
      <c r="O361" s="3" t="inlineStr"/>
      <c r="P361" s="3" t="inlineStr"/>
    </row>
    <row r="362" ht="90" customHeight="1">
      <c r="A362" s="3" t="n">
        <v>361</v>
      </c>
      <c r="B362" s="3" t="inlineStr">
        <is>
          <t>R0846</t>
        </is>
      </c>
      <c r="C362" s="3" t="inlineStr">
        <is>
          <t>Proceedings of the 2025 International Conference on Management Science and Computer Engineering</t>
        </is>
      </c>
      <c r="D362" s="3" t="inlineStr">
        <is>
          <t>2025</t>
        </is>
      </c>
      <c r="E362" s="3" t="inlineStr">
        <is>
          <t>ACM</t>
        </is>
      </c>
      <c r="F362" s="3" t="inlineStr">
        <is>
          <t>Excluir</t>
        </is>
      </c>
      <c r="G362" s="3" t="inlineStr">
        <is>
          <t>CE-5</t>
        </is>
      </c>
      <c r="H362" s="3" t="inlineStr">
        <is>
          <t>alta</t>
        </is>
      </c>
      <c r="I362" s="3" t="inlineStr">
        <is>
          <t>(solo título; sin resumen) Es el volumen completo de actas de una conferencia, no un estudio primario → CE-5.</t>
        </is>
      </c>
      <c r="J362" s="3" t="inlineStr">
        <is>
          <t>(sin resumen)</t>
        </is>
      </c>
      <c r="K362" s="3" t="inlineStr"/>
      <c r="L362" s="3" t="inlineStr"/>
      <c r="M362" s="4" t="inlineStr">
        <is>
          <t>Scholar</t>
        </is>
      </c>
      <c r="N362" s="3" t="inlineStr"/>
      <c r="O362" s="3" t="inlineStr"/>
      <c r="P362" s="3" t="inlineStr"/>
    </row>
    <row r="363" ht="90" customHeight="1">
      <c r="A363" s="3" t="n">
        <v>362</v>
      </c>
      <c r="B363" s="3" t="inlineStr">
        <is>
          <t>R0847</t>
        </is>
      </c>
      <c r="C363" s="3" t="inlineStr">
        <is>
          <t>Proceedings of the 2025 International Conference on Simulation, Modeling and Big Data</t>
        </is>
      </c>
      <c r="D363" s="3" t="inlineStr">
        <is>
          <t>2025</t>
        </is>
      </c>
      <c r="E363" s="3" t="inlineStr">
        <is>
          <t>ACM</t>
        </is>
      </c>
      <c r="F363" s="3" t="inlineStr">
        <is>
          <t>Excluir</t>
        </is>
      </c>
      <c r="G363" s="3" t="inlineStr">
        <is>
          <t>CE-5</t>
        </is>
      </c>
      <c r="H363" s="3" t="inlineStr">
        <is>
          <t>alta</t>
        </is>
      </c>
      <c r="I363" s="3" t="inlineStr">
        <is>
          <t>(solo título; sin resumen) Es el volumen completo de actas de una conferencia, no un estudio primario → CE-5.</t>
        </is>
      </c>
      <c r="J363" s="3" t="inlineStr">
        <is>
          <t>(sin resumen)</t>
        </is>
      </c>
      <c r="K363" s="3" t="inlineStr"/>
      <c r="L363" s="3" t="inlineStr"/>
      <c r="M363" s="4" t="inlineStr">
        <is>
          <t>Scholar</t>
        </is>
      </c>
      <c r="N363" s="3" t="inlineStr"/>
      <c r="O363" s="3" t="inlineStr"/>
      <c r="P363" s="3" t="inlineStr"/>
    </row>
    <row r="364" ht="90" customHeight="1">
      <c r="A364" s="3" t="n">
        <v>363</v>
      </c>
      <c r="B364" s="3" t="inlineStr">
        <is>
          <t>R0848</t>
        </is>
      </c>
      <c r="C364" s="3" t="inlineStr">
        <is>
          <t>Proceedings of the 2025 International Symposium on Machine Learning and Social Computing</t>
        </is>
      </c>
      <c r="D364" s="3" t="inlineStr">
        <is>
          <t>2025</t>
        </is>
      </c>
      <c r="E364" s="3" t="inlineStr">
        <is>
          <t>ACM</t>
        </is>
      </c>
      <c r="F364" s="3" t="inlineStr">
        <is>
          <t>Excluir</t>
        </is>
      </c>
      <c r="G364" s="3" t="inlineStr">
        <is>
          <t>CE-5</t>
        </is>
      </c>
      <c r="H364" s="3" t="inlineStr">
        <is>
          <t>alta</t>
        </is>
      </c>
      <c r="I364" s="3" t="inlineStr">
        <is>
          <t>(solo título; sin resumen) Es el volumen completo de actas de una conferencia, no un estudio primario → CE-5.</t>
        </is>
      </c>
      <c r="J364" s="3" t="inlineStr">
        <is>
          <t>(sin resumen)</t>
        </is>
      </c>
      <c r="K364" s="3" t="inlineStr"/>
      <c r="L364" s="3" t="inlineStr"/>
      <c r="M364" s="4" t="inlineStr">
        <is>
          <t>Scholar</t>
        </is>
      </c>
      <c r="N364" s="3" t="inlineStr"/>
      <c r="O364" s="3" t="inlineStr"/>
      <c r="P364" s="3" t="inlineStr"/>
    </row>
    <row r="365" ht="90" customHeight="1">
      <c r="A365" s="3" t="n">
        <v>364</v>
      </c>
      <c r="B365" s="3" t="inlineStr">
        <is>
          <t>R0849</t>
        </is>
      </c>
      <c r="C365" s="3" t="inlineStr">
        <is>
          <t>Proceedings of the 2026 11th International Conference on Intelligent Information Technology</t>
        </is>
      </c>
      <c r="D365" s="3" t="inlineStr">
        <is>
          <t>2026</t>
        </is>
      </c>
      <c r="E365" s="3" t="inlineStr">
        <is>
          <t>ACM</t>
        </is>
      </c>
      <c r="F365" s="3" t="inlineStr">
        <is>
          <t>Excluir</t>
        </is>
      </c>
      <c r="G365" s="3" t="inlineStr">
        <is>
          <t>CE-5</t>
        </is>
      </c>
      <c r="H365" s="3" t="inlineStr">
        <is>
          <t>alta</t>
        </is>
      </c>
      <c r="I365" s="3" t="inlineStr">
        <is>
          <t>(solo título; sin resumen) Es el volumen completo de actas de una conferencia, no un estudio primario → CE-5.</t>
        </is>
      </c>
      <c r="J365" s="3" t="inlineStr">
        <is>
          <t>(sin resumen)</t>
        </is>
      </c>
      <c r="K365" s="3" t="inlineStr"/>
      <c r="L365" s="3" t="inlineStr"/>
      <c r="M365" s="4" t="inlineStr">
        <is>
          <t>Scholar</t>
        </is>
      </c>
      <c r="N365" s="3" t="inlineStr"/>
      <c r="O365" s="3" t="inlineStr"/>
      <c r="P365" s="3" t="inlineStr"/>
    </row>
    <row r="366" ht="90" customHeight="1">
      <c r="A366" s="3" t="n">
        <v>365</v>
      </c>
      <c r="B366" s="3" t="inlineStr">
        <is>
          <t>R0850</t>
        </is>
      </c>
      <c r="C366" s="3" t="inlineStr">
        <is>
          <t>Proceedings of the 2026 2nd International Conference on Artificial Intelligence and Computational Intelligence</t>
        </is>
      </c>
      <c r="D366" s="3" t="inlineStr">
        <is>
          <t>2026</t>
        </is>
      </c>
      <c r="E366" s="3" t="inlineStr">
        <is>
          <t>ACM</t>
        </is>
      </c>
      <c r="F366" s="3" t="inlineStr">
        <is>
          <t>Excluir</t>
        </is>
      </c>
      <c r="G366" s="3" t="inlineStr">
        <is>
          <t>CE-5</t>
        </is>
      </c>
      <c r="H366" s="3" t="inlineStr">
        <is>
          <t>alta</t>
        </is>
      </c>
      <c r="I366" s="3" t="inlineStr">
        <is>
          <t>(solo título; sin resumen) Es el volumen completo de actas de una conferencia, no un estudio primario → CE-5.</t>
        </is>
      </c>
      <c r="J366" s="3" t="inlineStr">
        <is>
          <t>(sin resumen)</t>
        </is>
      </c>
      <c r="K366" s="3" t="inlineStr"/>
      <c r="L366" s="3" t="inlineStr"/>
      <c r="M366" s="4" t="inlineStr">
        <is>
          <t>Scholar</t>
        </is>
      </c>
      <c r="N366" s="3" t="inlineStr"/>
      <c r="O366" s="3" t="inlineStr"/>
      <c r="P366" s="3" t="inlineStr"/>
    </row>
    <row r="367" ht="90" customHeight="1">
      <c r="A367" s="3" t="n">
        <v>366</v>
      </c>
      <c r="B367" s="3" t="inlineStr">
        <is>
          <t>R0851</t>
        </is>
      </c>
      <c r="C367" s="3" t="inlineStr">
        <is>
          <t>Proceedings of the 2026 2nd International Conference on Computing and Emerging Sciences</t>
        </is>
      </c>
      <c r="D367" s="3" t="inlineStr">
        <is>
          <t>2026</t>
        </is>
      </c>
      <c r="E367" s="3" t="inlineStr">
        <is>
          <t>ACM</t>
        </is>
      </c>
      <c r="F367" s="3" t="inlineStr">
        <is>
          <t>Excluir</t>
        </is>
      </c>
      <c r="G367" s="3" t="inlineStr">
        <is>
          <t>CE-5</t>
        </is>
      </c>
      <c r="H367" s="3" t="inlineStr">
        <is>
          <t>alta</t>
        </is>
      </c>
      <c r="I367" s="3" t="inlineStr">
        <is>
          <t>(solo título; sin resumen) Es el volumen completo de actas de una conferencia, no un estudio primario → CE-5.</t>
        </is>
      </c>
      <c r="J367" s="3" t="inlineStr">
        <is>
          <t>(sin resumen)</t>
        </is>
      </c>
      <c r="K367" s="3" t="inlineStr"/>
      <c r="L367" s="3" t="inlineStr"/>
      <c r="M367" s="4" t="inlineStr">
        <is>
          <t>Scholar</t>
        </is>
      </c>
      <c r="N367" s="3" t="inlineStr"/>
      <c r="O367" s="3" t="inlineStr"/>
      <c r="P367" s="3" t="inlineStr"/>
    </row>
    <row r="368" ht="90" customHeight="1">
      <c r="A368" s="3" t="n">
        <v>367</v>
      </c>
      <c r="B368" s="3" t="inlineStr">
        <is>
          <t>R0852</t>
        </is>
      </c>
      <c r="C368" s="3" t="inlineStr">
        <is>
          <t>Proceedings of the 2026 3rd International Conference on Digital Society and Artificial Intelligence</t>
        </is>
      </c>
      <c r="D368" s="3" t="inlineStr">
        <is>
          <t>2026</t>
        </is>
      </c>
      <c r="E368" s="3" t="inlineStr">
        <is>
          <t>ACM</t>
        </is>
      </c>
      <c r="F368" s="3" t="inlineStr">
        <is>
          <t>Excluir</t>
        </is>
      </c>
      <c r="G368" s="3" t="inlineStr">
        <is>
          <t>CE-5</t>
        </is>
      </c>
      <c r="H368" s="3" t="inlineStr">
        <is>
          <t>alta</t>
        </is>
      </c>
      <c r="I368" s="3" t="inlineStr">
        <is>
          <t>(solo título; sin resumen) Es el volumen completo de actas de una conferencia, no un estudio primario → CE-5.</t>
        </is>
      </c>
      <c r="J368" s="3" t="inlineStr">
        <is>
          <t>(sin resumen)</t>
        </is>
      </c>
      <c r="K368" s="3" t="inlineStr"/>
      <c r="L368" s="3" t="inlineStr"/>
      <c r="M368" s="4" t="inlineStr">
        <is>
          <t>Scholar</t>
        </is>
      </c>
      <c r="N368" s="3" t="inlineStr"/>
      <c r="O368" s="3" t="inlineStr"/>
      <c r="P368" s="3" t="inlineStr"/>
    </row>
    <row r="369" ht="90" customHeight="1">
      <c r="A369" s="3" t="n">
        <v>368</v>
      </c>
      <c r="B369" s="3" t="inlineStr">
        <is>
          <t>R0853</t>
        </is>
      </c>
      <c r="C369" s="3" t="inlineStr">
        <is>
          <t>Proceedings of the 2026 3rd International Conference on Machine Learning, Natural Language Processing and Modeling</t>
        </is>
      </c>
      <c r="D369" s="3" t="inlineStr">
        <is>
          <t>2026</t>
        </is>
      </c>
      <c r="E369" s="3" t="inlineStr">
        <is>
          <t>ACM</t>
        </is>
      </c>
      <c r="F369" s="3" t="inlineStr">
        <is>
          <t>Excluir</t>
        </is>
      </c>
      <c r="G369" s="3" t="inlineStr">
        <is>
          <t>CE-5</t>
        </is>
      </c>
      <c r="H369" s="3" t="inlineStr">
        <is>
          <t>alta</t>
        </is>
      </c>
      <c r="I369" s="3" t="inlineStr">
        <is>
          <t>(solo título; sin resumen) Es el volumen completo de actas de una conferencia, no un estudio primario → CE-5.</t>
        </is>
      </c>
      <c r="J369" s="3" t="inlineStr">
        <is>
          <t>(sin resumen)</t>
        </is>
      </c>
      <c r="K369" s="3" t="inlineStr"/>
      <c r="L369" s="3" t="inlineStr"/>
      <c r="M369" s="4" t="inlineStr">
        <is>
          <t>Scholar</t>
        </is>
      </c>
      <c r="N369" s="3" t="inlineStr"/>
      <c r="O369" s="3" t="inlineStr"/>
      <c r="P369" s="3" t="inlineStr"/>
    </row>
    <row r="370" ht="90" customHeight="1">
      <c r="A370" s="3" t="n">
        <v>369</v>
      </c>
      <c r="B370" s="3" t="inlineStr">
        <is>
          <t>R0854</t>
        </is>
      </c>
      <c r="C370" s="3" t="inlineStr">
        <is>
          <t>Proceedings of the 2026 5th International Conference on Big Data, Information and Computer Network</t>
        </is>
      </c>
      <c r="D370" s="3" t="inlineStr">
        <is>
          <t>2026</t>
        </is>
      </c>
      <c r="E370" s="3" t="inlineStr">
        <is>
          <t>ACM</t>
        </is>
      </c>
      <c r="F370" s="3" t="inlineStr">
        <is>
          <t>Excluir</t>
        </is>
      </c>
      <c r="G370" s="3" t="inlineStr">
        <is>
          <t>CE-5</t>
        </is>
      </c>
      <c r="H370" s="3" t="inlineStr">
        <is>
          <t>alta</t>
        </is>
      </c>
      <c r="I370" s="3" t="inlineStr">
        <is>
          <t>(solo título; sin resumen) Es el volumen completo de actas de una conferencia, no un estudio primario → CE-5.</t>
        </is>
      </c>
      <c r="J370" s="3" t="inlineStr">
        <is>
          <t>(sin resumen)</t>
        </is>
      </c>
      <c r="K370" s="3" t="inlineStr"/>
      <c r="L370" s="3" t="inlineStr"/>
      <c r="M370" s="4" t="inlineStr">
        <is>
          <t>Scholar</t>
        </is>
      </c>
      <c r="N370" s="3" t="inlineStr"/>
      <c r="O370" s="3" t="inlineStr"/>
      <c r="P370" s="3" t="inlineStr"/>
    </row>
    <row r="371" ht="90" customHeight="1">
      <c r="A371" s="3" t="n">
        <v>370</v>
      </c>
      <c r="B371" s="3" t="inlineStr">
        <is>
          <t>R0855</t>
        </is>
      </c>
      <c r="C371" s="3" t="inlineStr">
        <is>
          <t>Proceedings of the 2026 5th International Conference on Cyber Security, Artificial Intelligence and Digital Economy</t>
        </is>
      </c>
      <c r="D371" s="3" t="inlineStr">
        <is>
          <t>2026</t>
        </is>
      </c>
      <c r="E371" s="3" t="inlineStr">
        <is>
          <t>ACM</t>
        </is>
      </c>
      <c r="F371" s="3" t="inlineStr">
        <is>
          <t>Excluir</t>
        </is>
      </c>
      <c r="G371" s="3" t="inlineStr">
        <is>
          <t>CE-5</t>
        </is>
      </c>
      <c r="H371" s="3" t="inlineStr">
        <is>
          <t>alta</t>
        </is>
      </c>
      <c r="I371" s="3" t="inlineStr">
        <is>
          <t>(solo título; sin resumen) Es el volumen completo de actas de una conferencia, no un estudio primario → CE-5.</t>
        </is>
      </c>
      <c r="J371" s="3" t="inlineStr">
        <is>
          <t>(sin resumen)</t>
        </is>
      </c>
      <c r="K371" s="3" t="inlineStr"/>
      <c r="L371" s="3" t="inlineStr"/>
      <c r="M371" s="4" t="inlineStr">
        <is>
          <t>Scholar</t>
        </is>
      </c>
      <c r="N371" s="3" t="inlineStr"/>
      <c r="O371" s="3" t="inlineStr"/>
      <c r="P371" s="3" t="inlineStr"/>
    </row>
    <row r="372" ht="90" customHeight="1">
      <c r="A372" s="3" t="n">
        <v>371</v>
      </c>
      <c r="B372" s="3" t="inlineStr">
        <is>
          <t>R0856</t>
        </is>
      </c>
      <c r="C372" s="3" t="inlineStr">
        <is>
          <t>Proceedings of the 2026 7th International Conference on Computer Information and Big Data Applications</t>
        </is>
      </c>
      <c r="D372" s="3" t="inlineStr">
        <is>
          <t>2026</t>
        </is>
      </c>
      <c r="E372" s="3" t="inlineStr">
        <is>
          <t>ACM</t>
        </is>
      </c>
      <c r="F372" s="3" t="inlineStr">
        <is>
          <t>Excluir</t>
        </is>
      </c>
      <c r="G372" s="3" t="inlineStr">
        <is>
          <t>CE-5</t>
        </is>
      </c>
      <c r="H372" s="3" t="inlineStr">
        <is>
          <t>alta</t>
        </is>
      </c>
      <c r="I372" s="3" t="inlineStr">
        <is>
          <t>(solo título; sin resumen) Es el volumen completo de actas de una conferencia, no un estudio primario → CE-5.</t>
        </is>
      </c>
      <c r="J372" s="3" t="inlineStr">
        <is>
          <t>(sin resumen)</t>
        </is>
      </c>
      <c r="K372" s="3" t="inlineStr"/>
      <c r="L372" s="3" t="inlineStr"/>
      <c r="M372" s="4" t="inlineStr">
        <is>
          <t>Scholar</t>
        </is>
      </c>
      <c r="N372" s="3" t="inlineStr"/>
      <c r="O372" s="3" t="inlineStr"/>
      <c r="P372" s="3" t="inlineStr"/>
    </row>
    <row r="373" ht="90" customHeight="1">
      <c r="A373" s="3" t="n">
        <v>372</v>
      </c>
      <c r="B373" s="3" t="inlineStr">
        <is>
          <t>R0857</t>
        </is>
      </c>
      <c r="C373" s="3" t="inlineStr">
        <is>
          <t>Proceedings of the 2026 9th International Conference on Information and Computer Technologies</t>
        </is>
      </c>
      <c r="D373" s="3" t="inlineStr">
        <is>
          <t>2026</t>
        </is>
      </c>
      <c r="E373" s="3" t="inlineStr">
        <is>
          <t>ACM</t>
        </is>
      </c>
      <c r="F373" s="3" t="inlineStr">
        <is>
          <t>Excluir</t>
        </is>
      </c>
      <c r="G373" s="3" t="inlineStr">
        <is>
          <t>CE-5</t>
        </is>
      </c>
      <c r="H373" s="3" t="inlineStr">
        <is>
          <t>alta</t>
        </is>
      </c>
      <c r="I373" s="3" t="inlineStr">
        <is>
          <t>(solo título; sin resumen) Es el volumen completo de actas de una conferencia, no un estudio primario → CE-5.</t>
        </is>
      </c>
      <c r="J373" s="3" t="inlineStr">
        <is>
          <t>(sin resumen)</t>
        </is>
      </c>
      <c r="K373" s="3" t="inlineStr"/>
      <c r="L373" s="3" t="inlineStr"/>
      <c r="M373" s="4" t="inlineStr">
        <is>
          <t>Scholar</t>
        </is>
      </c>
      <c r="N373" s="3" t="inlineStr"/>
      <c r="O373" s="3" t="inlineStr"/>
      <c r="P373" s="3" t="inlineStr"/>
    </row>
    <row r="374" ht="90" customHeight="1">
      <c r="A374" s="3" t="n">
        <v>373</v>
      </c>
      <c r="B374" s="3" t="inlineStr">
        <is>
          <t>R0858</t>
        </is>
      </c>
      <c r="C374" s="3" t="inlineStr">
        <is>
          <t>Proceedings of the 2026 International Conference on Artificial Intelligence and Control</t>
        </is>
      </c>
      <c r="D374" s="3" t="inlineStr">
        <is>
          <t>2026</t>
        </is>
      </c>
      <c r="E374" s="3" t="inlineStr">
        <is>
          <t>ACM</t>
        </is>
      </c>
      <c r="F374" s="3" t="inlineStr">
        <is>
          <t>Excluir</t>
        </is>
      </c>
      <c r="G374" s="3" t="inlineStr">
        <is>
          <t>CE-5</t>
        </is>
      </c>
      <c r="H374" s="3" t="inlineStr">
        <is>
          <t>alta</t>
        </is>
      </c>
      <c r="I374" s="3" t="inlineStr">
        <is>
          <t>(solo título; sin resumen) Es el volumen completo de actas de una conferencia, no un estudio primario → CE-5.</t>
        </is>
      </c>
      <c r="J374" s="3" t="inlineStr">
        <is>
          <t>(sin resumen)</t>
        </is>
      </c>
      <c r="K374" s="3" t="inlineStr"/>
      <c r="L374" s="3" t="inlineStr"/>
      <c r="M374" s="4" t="inlineStr">
        <is>
          <t>Scholar</t>
        </is>
      </c>
      <c r="N374" s="3" t="inlineStr"/>
      <c r="O374" s="3" t="inlineStr"/>
      <c r="P374" s="3" t="inlineStr"/>
    </row>
    <row r="375" ht="90" customHeight="1">
      <c r="A375" s="3" t="n">
        <v>374</v>
      </c>
      <c r="B375" s="3" t="inlineStr">
        <is>
          <t>R0859</t>
        </is>
      </c>
      <c r="C375" s="3" t="inlineStr">
        <is>
          <t>Proceedings of the 2026 International Conference on Artificial Intelligence and Fintech</t>
        </is>
      </c>
      <c r="D375" s="3" t="inlineStr">
        <is>
          <t>2026</t>
        </is>
      </c>
      <c r="E375" s="3" t="inlineStr">
        <is>
          <t>ACM</t>
        </is>
      </c>
      <c r="F375" s="3" t="inlineStr">
        <is>
          <t>Excluir</t>
        </is>
      </c>
      <c r="G375" s="3" t="inlineStr">
        <is>
          <t>CE-5</t>
        </is>
      </c>
      <c r="H375" s="3" t="inlineStr">
        <is>
          <t>alta</t>
        </is>
      </c>
      <c r="I375" s="3" t="inlineStr">
        <is>
          <t>(solo título; sin resumen) Es el volumen completo de actas de una conferencia, no un estudio primario → CE-5.</t>
        </is>
      </c>
      <c r="J375" s="3" t="inlineStr">
        <is>
          <t>(sin resumen)</t>
        </is>
      </c>
      <c r="K375" s="3" t="inlineStr"/>
      <c r="L375" s="3" t="inlineStr"/>
      <c r="M375" s="4" t="inlineStr">
        <is>
          <t>Scholar</t>
        </is>
      </c>
      <c r="N375" s="3" t="inlineStr"/>
      <c r="O375" s="3" t="inlineStr"/>
      <c r="P375" s="3" t="inlineStr"/>
    </row>
    <row r="376" ht="90" customHeight="1">
      <c r="A376" s="3" t="n">
        <v>375</v>
      </c>
      <c r="B376" s="3" t="inlineStr">
        <is>
          <t>R0860</t>
        </is>
      </c>
      <c r="C376" s="3" t="inlineStr">
        <is>
          <t>Proceedings of the 2026 International Conference on Machine Learning and Neural Networks</t>
        </is>
      </c>
      <c r="D376" s="3" t="inlineStr">
        <is>
          <t>2026</t>
        </is>
      </c>
      <c r="E376" s="3" t="inlineStr">
        <is>
          <t>ACM</t>
        </is>
      </c>
      <c r="F376" s="3" t="inlineStr">
        <is>
          <t>Excluir</t>
        </is>
      </c>
      <c r="G376" s="3" t="inlineStr">
        <is>
          <t>CE-5</t>
        </is>
      </c>
      <c r="H376" s="3" t="inlineStr">
        <is>
          <t>alta</t>
        </is>
      </c>
      <c r="I376" s="3" t="inlineStr">
        <is>
          <t>(solo título; sin resumen) Es el volumen completo de actas de una conferencia, no un estudio primario → CE-5.</t>
        </is>
      </c>
      <c r="J376" s="3" t="inlineStr">
        <is>
          <t>(sin resumen)</t>
        </is>
      </c>
      <c r="K376" s="3" t="inlineStr"/>
      <c r="L376" s="3" t="inlineStr"/>
      <c r="M376" s="4" t="inlineStr">
        <is>
          <t>Scholar</t>
        </is>
      </c>
      <c r="N376" s="3" t="inlineStr"/>
      <c r="O376" s="3" t="inlineStr"/>
      <c r="P376" s="3" t="inlineStr"/>
    </row>
    <row r="377" ht="90" customHeight="1">
      <c r="A377" s="3" t="n">
        <v>376</v>
      </c>
      <c r="B377" s="3" t="inlineStr">
        <is>
          <t>R0861</t>
        </is>
      </c>
      <c r="C377" s="3" t="inlineStr">
        <is>
          <t>Proceedings of the 22nd International Conference on Mobile and Ubiquitous Multimedia</t>
        </is>
      </c>
      <c r="D377" s="3" t="inlineStr">
        <is>
          <t>2023</t>
        </is>
      </c>
      <c r="E377" s="3" t="inlineStr">
        <is>
          <t>ACM</t>
        </is>
      </c>
      <c r="F377" s="3" t="inlineStr">
        <is>
          <t>Excluir</t>
        </is>
      </c>
      <c r="G377" s="3" t="inlineStr">
        <is>
          <t>CE-5</t>
        </is>
      </c>
      <c r="H377" s="3" t="inlineStr">
        <is>
          <t>alta</t>
        </is>
      </c>
      <c r="I377" s="3" t="inlineStr">
        <is>
          <t>(solo título; sin resumen) Es el volumen completo de actas de una conferencia, no un estudio primario → CE-5.</t>
        </is>
      </c>
      <c r="J377" s="3" t="inlineStr">
        <is>
          <t>(sin resumen)</t>
        </is>
      </c>
      <c r="K377" s="3" t="inlineStr"/>
      <c r="L377" s="3" t="inlineStr"/>
      <c r="M377" s="4" t="inlineStr">
        <is>
          <t>Scholar</t>
        </is>
      </c>
      <c r="N377" s="3" t="inlineStr"/>
      <c r="O377" s="3" t="inlineStr"/>
      <c r="P377" s="3" t="inlineStr"/>
    </row>
    <row r="378" ht="90" customHeight="1">
      <c r="A378" s="3" t="n">
        <v>377</v>
      </c>
      <c r="B378" s="3" t="inlineStr">
        <is>
          <t>R0862</t>
        </is>
      </c>
      <c r="C378" s="3" t="inlineStr">
        <is>
          <t>Proceedings of the 24th International Conference on Autonomous Agents and Multiagent Systems</t>
        </is>
      </c>
      <c r="D378" s="3" t="inlineStr">
        <is>
          <t>2025</t>
        </is>
      </c>
      <c r="E378" s="3" t="inlineStr">
        <is>
          <t>ACM</t>
        </is>
      </c>
      <c r="F378" s="3" t="inlineStr">
        <is>
          <t>Excluir</t>
        </is>
      </c>
      <c r="G378" s="3" t="inlineStr">
        <is>
          <t>CE-5</t>
        </is>
      </c>
      <c r="H378" s="3" t="inlineStr">
        <is>
          <t>alta</t>
        </is>
      </c>
      <c r="I378" s="3" t="inlineStr">
        <is>
          <t>(solo título; sin resumen) Es el volumen completo de actas de una conferencia, no un estudio primario → CE-5.</t>
        </is>
      </c>
      <c r="J378" s="3" t="inlineStr">
        <is>
          <t>(sin resumen)</t>
        </is>
      </c>
      <c r="K378" s="3" t="inlineStr"/>
      <c r="L378" s="3" t="inlineStr"/>
      <c r="M378" s="4" t="inlineStr">
        <is>
          <t>Scholar</t>
        </is>
      </c>
      <c r="N378" s="3" t="inlineStr"/>
      <c r="O378" s="3" t="inlineStr"/>
      <c r="P378" s="3" t="inlineStr"/>
    </row>
    <row r="379" ht="90" customHeight="1">
      <c r="A379" s="3" t="n">
        <v>378</v>
      </c>
      <c r="B379" s="3" t="inlineStr">
        <is>
          <t>R0863</t>
        </is>
      </c>
      <c r="C379" s="3" t="inlineStr">
        <is>
          <t>Proceedings of the 25th International Conference on Distributed Computing and Networking</t>
        </is>
      </c>
      <c r="D379" s="3" t="inlineStr">
        <is>
          <t>2024</t>
        </is>
      </c>
      <c r="E379" s="3" t="inlineStr">
        <is>
          <t>ACM</t>
        </is>
      </c>
      <c r="F379" s="3" t="inlineStr">
        <is>
          <t>Excluir</t>
        </is>
      </c>
      <c r="G379" s="3" t="inlineStr">
        <is>
          <t>CE-5</t>
        </is>
      </c>
      <c r="H379" s="3" t="inlineStr">
        <is>
          <t>alta</t>
        </is>
      </c>
      <c r="I379" s="3" t="inlineStr">
        <is>
          <t>(solo título; sin resumen) Es el volumen completo de actas de una conferencia, no un estudio primario → CE-5.</t>
        </is>
      </c>
      <c r="J379" s="3" t="inlineStr">
        <is>
          <t>(sin resumen)</t>
        </is>
      </c>
      <c r="K379" s="3" t="inlineStr"/>
      <c r="L379" s="3" t="inlineStr"/>
      <c r="M379" s="4" t="inlineStr">
        <is>
          <t>Scholar</t>
        </is>
      </c>
      <c r="N379" s="3" t="inlineStr"/>
      <c r="O379" s="3" t="inlineStr"/>
      <c r="P379" s="3" t="inlineStr"/>
    </row>
    <row r="380" ht="90" customHeight="1">
      <c r="A380" s="3" t="n">
        <v>379</v>
      </c>
      <c r="B380" s="3" t="inlineStr">
        <is>
          <t>R0864</t>
        </is>
      </c>
      <c r="C380" s="3" t="inlineStr">
        <is>
          <t>Proceedings of the 26th International Conference on Distributed Computing and Networking</t>
        </is>
      </c>
      <c r="D380" s="3" t="inlineStr">
        <is>
          <t>2025</t>
        </is>
      </c>
      <c r="E380" s="3" t="inlineStr">
        <is>
          <t>ACM</t>
        </is>
      </c>
      <c r="F380" s="3" t="inlineStr">
        <is>
          <t>Excluir</t>
        </is>
      </c>
      <c r="G380" s="3" t="inlineStr">
        <is>
          <t>CE-5</t>
        </is>
      </c>
      <c r="H380" s="3" t="inlineStr">
        <is>
          <t>alta</t>
        </is>
      </c>
      <c r="I380" s="3" t="inlineStr">
        <is>
          <t>(solo título; sin resumen) Es el volumen completo de actas de una conferencia, no un estudio primario → CE-5.</t>
        </is>
      </c>
      <c r="J380" s="3" t="inlineStr">
        <is>
          <t>(sin resumen)</t>
        </is>
      </c>
      <c r="K380" s="3" t="inlineStr"/>
      <c r="L380" s="3" t="inlineStr"/>
      <c r="M380" s="4" t="inlineStr">
        <is>
          <t>Scholar</t>
        </is>
      </c>
      <c r="N380" s="3" t="inlineStr"/>
      <c r="O380" s="3" t="inlineStr"/>
      <c r="P380" s="3" t="inlineStr"/>
    </row>
    <row r="381" ht="90" customHeight="1">
      <c r="A381" s="3" t="n">
        <v>380</v>
      </c>
      <c r="B381" s="3" t="inlineStr">
        <is>
          <t>R0865</t>
        </is>
      </c>
      <c r="C381" s="3" t="inlineStr">
        <is>
          <t>Proceedings of the 2nd ACM SIGSPATIAL International Workshop on Geospatial Anomaly Detection</t>
        </is>
      </c>
      <c r="D381" s="3" t="inlineStr">
        <is>
          <t>2025</t>
        </is>
      </c>
      <c r="E381" s="3" t="inlineStr">
        <is>
          <t>ACM</t>
        </is>
      </c>
      <c r="F381" s="3" t="inlineStr">
        <is>
          <t>Excluir</t>
        </is>
      </c>
      <c r="G381" s="3" t="inlineStr">
        <is>
          <t>CE-5</t>
        </is>
      </c>
      <c r="H381" s="3" t="inlineStr">
        <is>
          <t>alta</t>
        </is>
      </c>
      <c r="I381" s="3" t="inlineStr">
        <is>
          <t>(solo título; sin resumen) Es el volumen completo de actas de una conferencia, no un estudio primario → CE-5.</t>
        </is>
      </c>
      <c r="J381" s="3" t="inlineStr">
        <is>
          <t>(sin resumen)</t>
        </is>
      </c>
      <c r="K381" s="3" t="inlineStr"/>
      <c r="L381" s="3" t="inlineStr"/>
      <c r="M381" s="4" t="inlineStr">
        <is>
          <t>Scholar</t>
        </is>
      </c>
      <c r="N381" s="3" t="inlineStr"/>
      <c r="O381" s="3" t="inlineStr"/>
      <c r="P381" s="3" t="inlineStr"/>
    </row>
    <row r="382" ht="90" customHeight="1">
      <c r="A382" s="3" t="n">
        <v>381</v>
      </c>
      <c r="B382" s="3" t="inlineStr">
        <is>
          <t>R0866</t>
        </is>
      </c>
      <c r="C382" s="3" t="inlineStr">
        <is>
          <t>Proceedings of the 2nd Guangdong-Hong Kong-Macao Greater Bay Area Education Digitalization and Computer Science International Conference</t>
        </is>
      </c>
      <c r="D382" s="3" t="inlineStr">
        <is>
          <t>2025</t>
        </is>
      </c>
      <c r="E382" s="3" t="inlineStr">
        <is>
          <t>ACM</t>
        </is>
      </c>
      <c r="F382" s="3" t="inlineStr">
        <is>
          <t>Excluir</t>
        </is>
      </c>
      <c r="G382" s="3" t="inlineStr">
        <is>
          <t>CE-5</t>
        </is>
      </c>
      <c r="H382" s="3" t="inlineStr">
        <is>
          <t>alta</t>
        </is>
      </c>
      <c r="I382" s="3" t="inlineStr">
        <is>
          <t>(solo título; sin resumen) Es el volumen completo de actas de una conferencia, no un estudio primario → CE-5.</t>
        </is>
      </c>
      <c r="J382" s="3" t="inlineStr">
        <is>
          <t>(sin resumen)</t>
        </is>
      </c>
      <c r="K382" s="3" t="inlineStr"/>
      <c r="L382" s="3" t="inlineStr"/>
      <c r="M382" s="4" t="inlineStr">
        <is>
          <t>Scholar</t>
        </is>
      </c>
      <c r="N382" s="3" t="inlineStr"/>
      <c r="O382" s="3" t="inlineStr"/>
      <c r="P382" s="3" t="inlineStr"/>
    </row>
    <row r="383" ht="90" customHeight="1">
      <c r="A383" s="3" t="n">
        <v>382</v>
      </c>
      <c r="B383" s="3" t="inlineStr">
        <is>
          <t>R0867</t>
        </is>
      </c>
      <c r="C383" s="3" t="inlineStr">
        <is>
          <t>Proceedings of the 2nd Guangdong-Hong Kong-Macao Greater Bay Area International Conference on Digital Economy and Artificial Intelligence</t>
        </is>
      </c>
      <c r="D383" s="3" t="inlineStr">
        <is>
          <t>2025</t>
        </is>
      </c>
      <c r="E383" s="3" t="inlineStr">
        <is>
          <t>ACM</t>
        </is>
      </c>
      <c r="F383" s="3" t="inlineStr">
        <is>
          <t>Excluir</t>
        </is>
      </c>
      <c r="G383" s="3" t="inlineStr">
        <is>
          <t>CE-5</t>
        </is>
      </c>
      <c r="H383" s="3" t="inlineStr">
        <is>
          <t>alta</t>
        </is>
      </c>
      <c r="I383" s="3" t="inlineStr">
        <is>
          <t>(solo título; sin resumen) Es el volumen completo de actas de una conferencia, no un estudio primario → CE-5.</t>
        </is>
      </c>
      <c r="J383" s="3" t="inlineStr">
        <is>
          <t>(sin resumen)</t>
        </is>
      </c>
      <c r="K383" s="3" t="inlineStr"/>
      <c r="L383" s="3" t="inlineStr"/>
      <c r="M383" s="4" t="inlineStr">
        <is>
          <t>Scholar</t>
        </is>
      </c>
      <c r="N383" s="3" t="inlineStr"/>
      <c r="O383" s="3" t="inlineStr"/>
      <c r="P383" s="3" t="inlineStr"/>
    </row>
    <row r="384" ht="90" customHeight="1">
      <c r="A384" s="3" t="n">
        <v>383</v>
      </c>
      <c r="B384" s="3" t="inlineStr">
        <is>
          <t>R0868</t>
        </is>
      </c>
      <c r="C384" s="3" t="inlineStr">
        <is>
          <t>Proceedings of the 2nd International Conference on Digital Management and Information Technology</t>
        </is>
      </c>
      <c r="D384" s="3" t="inlineStr">
        <is>
          <t>2026</t>
        </is>
      </c>
      <c r="E384" s="3" t="inlineStr">
        <is>
          <t>ACM</t>
        </is>
      </c>
      <c r="F384" s="3" t="inlineStr">
        <is>
          <t>Excluir</t>
        </is>
      </c>
      <c r="G384" s="3" t="inlineStr">
        <is>
          <t>CE-5</t>
        </is>
      </c>
      <c r="H384" s="3" t="inlineStr">
        <is>
          <t>alta</t>
        </is>
      </c>
      <c r="I384" s="3" t="inlineStr">
        <is>
          <t>(solo título; sin resumen) Es el volumen completo de actas de una conferencia, no un estudio primario → CE-5.</t>
        </is>
      </c>
      <c r="J384" s="3" t="inlineStr">
        <is>
          <t>(sin resumen)</t>
        </is>
      </c>
      <c r="K384" s="3" t="inlineStr"/>
      <c r="L384" s="3" t="inlineStr"/>
      <c r="M384" s="4" t="inlineStr">
        <is>
          <t>Scholar</t>
        </is>
      </c>
      <c r="N384" s="3" t="inlineStr"/>
      <c r="O384" s="3" t="inlineStr"/>
      <c r="P384" s="3" t="inlineStr"/>
    </row>
    <row r="385" ht="90" customHeight="1">
      <c r="A385" s="3" t="n">
        <v>384</v>
      </c>
      <c r="B385" s="3" t="inlineStr">
        <is>
          <t>R0869</t>
        </is>
      </c>
      <c r="C385" s="3" t="inlineStr">
        <is>
          <t>Proceedings of the 2nd International Conference on Digital Society, Information Science and Risk Management</t>
        </is>
      </c>
      <c r="D385" s="3" t="inlineStr">
        <is>
          <t>2026</t>
        </is>
      </c>
      <c r="E385" s="3" t="inlineStr">
        <is>
          <t>ACM</t>
        </is>
      </c>
      <c r="F385" s="3" t="inlineStr">
        <is>
          <t>Excluir</t>
        </is>
      </c>
      <c r="G385" s="3" t="inlineStr">
        <is>
          <t>CE-5</t>
        </is>
      </c>
      <c r="H385" s="3" t="inlineStr">
        <is>
          <t>alta</t>
        </is>
      </c>
      <c r="I385" s="3" t="inlineStr">
        <is>
          <t>(solo título; sin resumen) Es el volumen completo de actas de una conferencia, no un estudio primario → CE-5.</t>
        </is>
      </c>
      <c r="J385" s="3" t="inlineStr">
        <is>
          <t>(sin resumen)</t>
        </is>
      </c>
      <c r="K385" s="3" t="inlineStr"/>
      <c r="L385" s="3" t="inlineStr"/>
      <c r="M385" s="4" t="inlineStr">
        <is>
          <t>Scholar</t>
        </is>
      </c>
      <c r="N385" s="3" t="inlineStr"/>
      <c r="O385" s="3" t="inlineStr"/>
      <c r="P385" s="3" t="inlineStr"/>
    </row>
    <row r="386" ht="90" customHeight="1">
      <c r="A386" s="3" t="n">
        <v>385</v>
      </c>
      <c r="B386" s="3" t="inlineStr">
        <is>
          <t>R0870</t>
        </is>
      </c>
      <c r="C386" s="3" t="inlineStr">
        <is>
          <t>Proceedings of the 2nd International Conference on Intelligent Computing and Data Analysis</t>
        </is>
      </c>
      <c r="D386" s="3" t="inlineStr">
        <is>
          <t>2025</t>
        </is>
      </c>
      <c r="E386" s="3" t="inlineStr">
        <is>
          <t>ACM</t>
        </is>
      </c>
      <c r="F386" s="3" t="inlineStr">
        <is>
          <t>Excluir</t>
        </is>
      </c>
      <c r="G386" s="3" t="inlineStr">
        <is>
          <t>CE-5</t>
        </is>
      </c>
      <c r="H386" s="3" t="inlineStr">
        <is>
          <t>alta</t>
        </is>
      </c>
      <c r="I386" s="3" t="inlineStr">
        <is>
          <t>(solo título; sin resumen) Es el volumen completo de actas de una conferencia, no un estudio primario → CE-5.</t>
        </is>
      </c>
      <c r="J386" s="3" t="inlineStr">
        <is>
          <t>(sin resumen)</t>
        </is>
      </c>
      <c r="K386" s="3" t="inlineStr"/>
      <c r="L386" s="3" t="inlineStr"/>
      <c r="M386" s="4" t="inlineStr">
        <is>
          <t>Scholar</t>
        </is>
      </c>
      <c r="N386" s="3" t="inlineStr"/>
      <c r="O386" s="3" t="inlineStr"/>
      <c r="P386" s="3" t="inlineStr"/>
    </row>
    <row r="387" ht="90" customHeight="1">
      <c r="A387" s="3" t="n">
        <v>386</v>
      </c>
      <c r="B387" s="3" t="inlineStr">
        <is>
          <t>R0871</t>
        </is>
      </c>
      <c r="C387" s="3" t="inlineStr">
        <is>
          <t>Proceedings of the 2nd International Conference on Intelligent Education and Computer Technology</t>
        </is>
      </c>
      <c r="D387" s="3" t="inlineStr">
        <is>
          <t>2025</t>
        </is>
      </c>
      <c r="E387" s="3" t="inlineStr">
        <is>
          <t>ACM</t>
        </is>
      </c>
      <c r="F387" s="3" t="inlineStr">
        <is>
          <t>Excluir</t>
        </is>
      </c>
      <c r="G387" s="3" t="inlineStr">
        <is>
          <t>CE-5</t>
        </is>
      </c>
      <c r="H387" s="3" t="inlineStr">
        <is>
          <t>alta</t>
        </is>
      </c>
      <c r="I387" s="3" t="inlineStr">
        <is>
          <t>(solo título; sin resumen) Es el volumen completo de actas de una conferencia, no un estudio primario → CE-5.</t>
        </is>
      </c>
      <c r="J387" s="3" t="inlineStr">
        <is>
          <t>(sin resumen)</t>
        </is>
      </c>
      <c r="K387" s="3" t="inlineStr"/>
      <c r="L387" s="3" t="inlineStr"/>
      <c r="M387" s="4" t="inlineStr">
        <is>
          <t>Scholar</t>
        </is>
      </c>
      <c r="N387" s="3" t="inlineStr"/>
      <c r="O387" s="3" t="inlineStr"/>
      <c r="P387" s="3" t="inlineStr"/>
    </row>
    <row r="388" ht="90" customHeight="1">
      <c r="A388" s="3" t="n">
        <v>387</v>
      </c>
      <c r="B388" s="3" t="inlineStr">
        <is>
          <t>R0872</t>
        </is>
      </c>
      <c r="C388" s="3" t="inlineStr">
        <is>
          <t>Proceedings of the 2nd International Conference on Smart City and Sustainable Development</t>
        </is>
      </c>
      <c r="D388" s="3" t="inlineStr">
        <is>
          <t>2026</t>
        </is>
      </c>
      <c r="E388" s="3" t="inlineStr">
        <is>
          <t>ACM</t>
        </is>
      </c>
      <c r="F388" s="3" t="inlineStr">
        <is>
          <t>Excluir</t>
        </is>
      </c>
      <c r="G388" s="3" t="inlineStr">
        <is>
          <t>CE-5</t>
        </is>
      </c>
      <c r="H388" s="3" t="inlineStr">
        <is>
          <t>alta</t>
        </is>
      </c>
      <c r="I388" s="3" t="inlineStr">
        <is>
          <t>(solo título; sin resumen) Es el volumen completo de actas de una conferencia, no un estudio primario → CE-5.</t>
        </is>
      </c>
      <c r="J388" s="3" t="inlineStr">
        <is>
          <t>(sin resumen)</t>
        </is>
      </c>
      <c r="K388" s="3" t="inlineStr"/>
      <c r="L388" s="3" t="inlineStr"/>
      <c r="M388" s="4" t="inlineStr">
        <is>
          <t>Scholar</t>
        </is>
      </c>
      <c r="N388" s="3" t="inlineStr"/>
      <c r="O388" s="3" t="inlineStr"/>
      <c r="P388" s="3" t="inlineStr"/>
    </row>
    <row r="389" ht="90" customHeight="1">
      <c r="A389" s="3" t="n">
        <v>388</v>
      </c>
      <c r="B389" s="3" t="inlineStr">
        <is>
          <t>R0873</t>
        </is>
      </c>
      <c r="C389" s="3" t="inlineStr">
        <is>
          <t>Proceedings of the 2nd International Conference on Software Engineering and Computer Applications</t>
        </is>
      </c>
      <c r="D389" s="3" t="inlineStr">
        <is>
          <t>2026</t>
        </is>
      </c>
      <c r="E389" s="3" t="inlineStr">
        <is>
          <t>ACM</t>
        </is>
      </c>
      <c r="F389" s="3" t="inlineStr">
        <is>
          <t>Excluir</t>
        </is>
      </c>
      <c r="G389" s="3" t="inlineStr">
        <is>
          <t>CE-5</t>
        </is>
      </c>
      <c r="H389" s="3" t="inlineStr">
        <is>
          <t>alta</t>
        </is>
      </c>
      <c r="I389" s="3" t="inlineStr">
        <is>
          <t>(solo título; sin resumen) Es el volumen completo de actas de una conferencia, no un estudio primario → CE-5.</t>
        </is>
      </c>
      <c r="J389" s="3" t="inlineStr">
        <is>
          <t>(sin resumen)</t>
        </is>
      </c>
      <c r="K389" s="3" t="inlineStr"/>
      <c r="L389" s="3" t="inlineStr"/>
      <c r="M389" s="4" t="inlineStr">
        <is>
          <t>Scholar</t>
        </is>
      </c>
      <c r="N389" s="3" t="inlineStr"/>
      <c r="O389" s="3" t="inlineStr"/>
      <c r="P389" s="3" t="inlineStr"/>
    </row>
    <row r="390" ht="90" customHeight="1">
      <c r="A390" s="3" t="n">
        <v>389</v>
      </c>
      <c r="B390" s="3" t="inlineStr">
        <is>
          <t>R0874</t>
        </is>
      </c>
      <c r="C390" s="3" t="inlineStr">
        <is>
          <t>Proceedings of the 2nd on Graph Neural Networking Workshop 2023</t>
        </is>
      </c>
      <c r="D390" s="3" t="inlineStr">
        <is>
          <t>2023</t>
        </is>
      </c>
      <c r="E390" s="3" t="inlineStr">
        <is>
          <t>ACM</t>
        </is>
      </c>
      <c r="F390" s="3" t="inlineStr">
        <is>
          <t>Excluir</t>
        </is>
      </c>
      <c r="G390" s="3" t="inlineStr">
        <is>
          <t>CE-5</t>
        </is>
      </c>
      <c r="H390" s="3" t="inlineStr">
        <is>
          <t>alta</t>
        </is>
      </c>
      <c r="I390" s="3" t="inlineStr">
        <is>
          <t>(solo título; sin resumen) Es el volumen completo de actas de una conferencia, no un estudio primario → CE-5.</t>
        </is>
      </c>
      <c r="J390" s="3" t="inlineStr">
        <is>
          <t>(sin resumen)</t>
        </is>
      </c>
      <c r="K390" s="3" t="inlineStr"/>
      <c r="L390" s="3" t="inlineStr"/>
      <c r="M390" s="4" t="inlineStr">
        <is>
          <t>Scholar</t>
        </is>
      </c>
      <c r="N390" s="3" t="inlineStr"/>
      <c r="O390" s="3" t="inlineStr"/>
      <c r="P390" s="3" t="inlineStr"/>
    </row>
    <row r="391" ht="90" customHeight="1">
      <c r="A391" s="3" t="n">
        <v>390</v>
      </c>
      <c r="B391" s="3" t="inlineStr">
        <is>
          <t>R0875</t>
        </is>
      </c>
      <c r="C391" s="3" t="inlineStr">
        <is>
          <t>Proceedings of the 30th ACM Joint European Software Engineering Conference and Symposium on the Foundations of Software Engineering</t>
        </is>
      </c>
      <c r="D391" s="3" t="inlineStr">
        <is>
          <t>2022</t>
        </is>
      </c>
      <c r="E391" s="3" t="inlineStr">
        <is>
          <t>ACM</t>
        </is>
      </c>
      <c r="F391" s="3" t="inlineStr">
        <is>
          <t>Excluir</t>
        </is>
      </c>
      <c r="G391" s="3" t="inlineStr">
        <is>
          <t>CE-5</t>
        </is>
      </c>
      <c r="H391" s="3" t="inlineStr">
        <is>
          <t>alta</t>
        </is>
      </c>
      <c r="I391" s="3" t="inlineStr">
        <is>
          <t>(solo título; sin resumen) Es el volumen completo de actas de una conferencia, no un estudio primario → CE-5.</t>
        </is>
      </c>
      <c r="J391" s="3" t="inlineStr">
        <is>
          <t>(sin resumen)</t>
        </is>
      </c>
      <c r="K391" s="3" t="inlineStr"/>
      <c r="L391" s="3" t="inlineStr"/>
      <c r="M391" s="4" t="inlineStr">
        <is>
          <t>Scholar</t>
        </is>
      </c>
      <c r="N391" s="3" t="inlineStr"/>
      <c r="O391" s="3" t="inlineStr"/>
      <c r="P391" s="3" t="inlineStr"/>
    </row>
    <row r="392" ht="90" customHeight="1">
      <c r="A392" s="3" t="n">
        <v>391</v>
      </c>
      <c r="B392" s="3" t="inlineStr">
        <is>
          <t>R0876</t>
        </is>
      </c>
      <c r="C392" s="3" t="inlineStr">
        <is>
          <t>Proceedings of the 30th International Conference on Advances in Geographic Information Systems</t>
        </is>
      </c>
      <c r="D392" s="3" t="inlineStr">
        <is>
          <t>2022</t>
        </is>
      </c>
      <c r="E392" s="3" t="inlineStr">
        <is>
          <t>ACM</t>
        </is>
      </c>
      <c r="F392" s="3" t="inlineStr">
        <is>
          <t>Excluir</t>
        </is>
      </c>
      <c r="G392" s="3" t="inlineStr">
        <is>
          <t>CE-5</t>
        </is>
      </c>
      <c r="H392" s="3" t="inlineStr">
        <is>
          <t>alta</t>
        </is>
      </c>
      <c r="I392" s="3" t="inlineStr">
        <is>
          <t>(solo título; sin resumen) Es el volumen completo de actas de una conferencia, no un estudio primario → CE-5.</t>
        </is>
      </c>
      <c r="J392" s="3" t="inlineStr">
        <is>
          <t>(sin resumen)</t>
        </is>
      </c>
      <c r="K392" s="3" t="inlineStr"/>
      <c r="L392" s="3" t="inlineStr"/>
      <c r="M392" s="4" t="inlineStr">
        <is>
          <t>Scholar</t>
        </is>
      </c>
      <c r="N392" s="3" t="inlineStr"/>
      <c r="O392" s="3" t="inlineStr"/>
      <c r="P392" s="3" t="inlineStr"/>
    </row>
    <row r="393" ht="90" customHeight="1">
      <c r="A393" s="3" t="n">
        <v>392</v>
      </c>
      <c r="B393" s="3" t="inlineStr">
        <is>
          <t>R0877</t>
        </is>
      </c>
      <c r="C393" s="3" t="inlineStr">
        <is>
          <t>Proceedings of the 31st ACM SIGKDD Conference on Knowledge Discovery and Data Mining V.2</t>
        </is>
      </c>
      <c r="D393" s="3" t="inlineStr">
        <is>
          <t>2025</t>
        </is>
      </c>
      <c r="E393" s="3" t="inlineStr">
        <is>
          <t>ACM</t>
        </is>
      </c>
      <c r="F393" s="3" t="inlineStr">
        <is>
          <t>Excluir</t>
        </is>
      </c>
      <c r="G393" s="3" t="inlineStr">
        <is>
          <t>CE-5</t>
        </is>
      </c>
      <c r="H393" s="3" t="inlineStr">
        <is>
          <t>alta</t>
        </is>
      </c>
      <c r="I393" s="3" t="inlineStr">
        <is>
          <t>(solo título; sin resumen) Es el volumen completo de actas de una conferencia, no un estudio primario → CE-5.</t>
        </is>
      </c>
      <c r="J393" s="3" t="inlineStr">
        <is>
          <t>(sin resumen)</t>
        </is>
      </c>
      <c r="K393" s="3" t="inlineStr"/>
      <c r="L393" s="3" t="inlineStr"/>
      <c r="M393" s="4" t="inlineStr">
        <is>
          <t>Scholar</t>
        </is>
      </c>
      <c r="N393" s="3" t="inlineStr"/>
      <c r="O393" s="3" t="inlineStr"/>
      <c r="P393" s="3" t="inlineStr"/>
    </row>
    <row r="394" ht="90" customHeight="1">
      <c r="A394" s="3" t="n">
        <v>393</v>
      </c>
      <c r="B394" s="3" t="inlineStr">
        <is>
          <t>R0878</t>
        </is>
      </c>
      <c r="C394" s="3" t="inlineStr">
        <is>
          <t>Proceedings of the 32nd ACM International Conference on Advances in Geographic Information Systems</t>
        </is>
      </c>
      <c r="D394" s="3" t="inlineStr">
        <is>
          <t>2024</t>
        </is>
      </c>
      <c r="E394" s="3" t="inlineStr">
        <is>
          <t>ACM</t>
        </is>
      </c>
      <c r="F394" s="3" t="inlineStr">
        <is>
          <t>Excluir</t>
        </is>
      </c>
      <c r="G394" s="3" t="inlineStr">
        <is>
          <t>CE-5</t>
        </is>
      </c>
      <c r="H394" s="3" t="inlineStr">
        <is>
          <t>alta</t>
        </is>
      </c>
      <c r="I394" s="3" t="inlineStr">
        <is>
          <t>(solo título; sin resumen) Es el volumen completo de actas de una conferencia, no un estudio primario → CE-5.</t>
        </is>
      </c>
      <c r="J394" s="3" t="inlineStr">
        <is>
          <t>(sin resumen)</t>
        </is>
      </c>
      <c r="K394" s="3" t="inlineStr"/>
      <c r="L394" s="3" t="inlineStr"/>
      <c r="M394" s="4" t="inlineStr">
        <is>
          <t>Scholar</t>
        </is>
      </c>
      <c r="N394" s="3" t="inlineStr"/>
      <c r="O394" s="3" t="inlineStr"/>
      <c r="P394" s="3" t="inlineStr"/>
    </row>
    <row r="395" ht="90" customHeight="1">
      <c r="A395" s="3" t="n">
        <v>394</v>
      </c>
      <c r="B395" s="3" t="inlineStr">
        <is>
          <t>R0879</t>
        </is>
      </c>
      <c r="C395" s="3" t="inlineStr">
        <is>
          <t>Proceedings of the 32nd ACM International Conference on Multimedia</t>
        </is>
      </c>
      <c r="D395" s="3" t="inlineStr">
        <is>
          <t>2024</t>
        </is>
      </c>
      <c r="E395" s="3" t="inlineStr">
        <is>
          <t>ACM</t>
        </is>
      </c>
      <c r="F395" s="3" t="inlineStr">
        <is>
          <t>Excluir</t>
        </is>
      </c>
      <c r="G395" s="3" t="inlineStr">
        <is>
          <t>CE-5</t>
        </is>
      </c>
      <c r="H395" s="3" t="inlineStr">
        <is>
          <t>alta</t>
        </is>
      </c>
      <c r="I395" s="3" t="inlineStr">
        <is>
          <t>(solo título; sin resumen) Es el volumen completo de actas de una conferencia, no un estudio primario → CE-5.</t>
        </is>
      </c>
      <c r="J395" s="3" t="inlineStr">
        <is>
          <t>(sin resumen)</t>
        </is>
      </c>
      <c r="K395" s="3" t="inlineStr"/>
      <c r="L395" s="3" t="inlineStr"/>
      <c r="M395" s="4" t="inlineStr">
        <is>
          <t>Scholar</t>
        </is>
      </c>
      <c r="N395" s="3" t="inlineStr"/>
      <c r="O395" s="3" t="inlineStr"/>
      <c r="P395" s="3" t="inlineStr"/>
    </row>
    <row r="396" ht="90" customHeight="1">
      <c r="A396" s="3" t="n">
        <v>395</v>
      </c>
      <c r="B396" s="3" t="inlineStr">
        <is>
          <t>R0880</t>
        </is>
      </c>
      <c r="C396" s="3" t="inlineStr">
        <is>
          <t>Proceedings of the 33rd ACM SIGSOFT International Symposium on Software Testing and Analysis</t>
        </is>
      </c>
      <c r="D396" s="3" t="inlineStr">
        <is>
          <t>2024</t>
        </is>
      </c>
      <c r="E396" s="3" t="inlineStr">
        <is>
          <t>ACM</t>
        </is>
      </c>
      <c r="F396" s="3" t="inlineStr">
        <is>
          <t>Excluir</t>
        </is>
      </c>
      <c r="G396" s="3" t="inlineStr">
        <is>
          <t>CE-5</t>
        </is>
      </c>
      <c r="H396" s="3" t="inlineStr">
        <is>
          <t>alta</t>
        </is>
      </c>
      <c r="I396" s="3" t="inlineStr">
        <is>
          <t>(solo título; sin resumen) Es el volumen completo de actas de una conferencia, no un estudio primario → CE-5.</t>
        </is>
      </c>
      <c r="J396" s="3" t="inlineStr">
        <is>
          <t>(sin resumen)</t>
        </is>
      </c>
      <c r="K396" s="3" t="inlineStr"/>
      <c r="L396" s="3" t="inlineStr"/>
      <c r="M396" s="4" t="inlineStr">
        <is>
          <t>Scholar</t>
        </is>
      </c>
      <c r="N396" s="3" t="inlineStr"/>
      <c r="O396" s="3" t="inlineStr"/>
      <c r="P396" s="3" t="inlineStr"/>
    </row>
    <row r="397" ht="90" customHeight="1">
      <c r="A397" s="3" t="n">
        <v>396</v>
      </c>
      <c r="B397" s="3" t="inlineStr">
        <is>
          <t>R0881</t>
        </is>
      </c>
      <c r="C397" s="3" t="inlineStr">
        <is>
          <t>Proceedings of the 37th IEEE/ACM International Conference on Automated Software Engineering</t>
        </is>
      </c>
      <c r="D397" s="3" t="inlineStr">
        <is>
          <t>2023</t>
        </is>
      </c>
      <c r="E397" s="3" t="inlineStr">
        <is>
          <t>ACM</t>
        </is>
      </c>
      <c r="F397" s="3" t="inlineStr">
        <is>
          <t>Excluir</t>
        </is>
      </c>
      <c r="G397" s="3" t="inlineStr">
        <is>
          <t>CE-5</t>
        </is>
      </c>
      <c r="H397" s="3" t="inlineStr">
        <is>
          <t>alta</t>
        </is>
      </c>
      <c r="I397" s="3" t="inlineStr">
        <is>
          <t>(solo título; sin resumen) Es el volumen completo de actas de una conferencia, no un estudio primario → CE-5.</t>
        </is>
      </c>
      <c r="J397" s="3" t="inlineStr">
        <is>
          <t>(sin resumen)</t>
        </is>
      </c>
      <c r="K397" s="3" t="inlineStr"/>
      <c r="L397" s="3" t="inlineStr"/>
      <c r="M397" s="4" t="inlineStr">
        <is>
          <t>Scholar</t>
        </is>
      </c>
      <c r="N397" s="3" t="inlineStr"/>
      <c r="O397" s="3" t="inlineStr"/>
      <c r="P397" s="3" t="inlineStr"/>
    </row>
    <row r="398" ht="90" customHeight="1">
      <c r="A398" s="3" t="n">
        <v>397</v>
      </c>
      <c r="B398" s="3" t="inlineStr">
        <is>
          <t>R0882</t>
        </is>
      </c>
      <c r="C398" s="3" t="inlineStr">
        <is>
          <t>Proceedings of the 38th ACM/SIGAPP Symposium on Applied Computing</t>
        </is>
      </c>
      <c r="D398" s="3" t="inlineStr">
        <is>
          <t>2023</t>
        </is>
      </c>
      <c r="E398" s="3" t="inlineStr">
        <is>
          <t>ACM</t>
        </is>
      </c>
      <c r="F398" s="3" t="inlineStr">
        <is>
          <t>Excluir</t>
        </is>
      </c>
      <c r="G398" s="3" t="inlineStr">
        <is>
          <t>CE-5</t>
        </is>
      </c>
      <c r="H398" s="3" t="inlineStr">
        <is>
          <t>alta</t>
        </is>
      </c>
      <c r="I398" s="3" t="inlineStr">
        <is>
          <t>(solo título; sin resumen) Es el volumen completo de actas de una conferencia, no un estudio primario → CE-5.</t>
        </is>
      </c>
      <c r="J398" s="3" t="inlineStr">
        <is>
          <t>(sin resumen)</t>
        </is>
      </c>
      <c r="K398" s="3" t="inlineStr"/>
      <c r="L398" s="3" t="inlineStr"/>
      <c r="M398" s="4" t="inlineStr">
        <is>
          <t>Scholar</t>
        </is>
      </c>
      <c r="N398" s="3" t="inlineStr"/>
      <c r="O398" s="3" t="inlineStr"/>
      <c r="P398" s="3" t="inlineStr"/>
    </row>
    <row r="399" ht="90" customHeight="1">
      <c r="A399" s="3" t="n">
        <v>398</v>
      </c>
      <c r="B399" s="3" t="inlineStr">
        <is>
          <t>R0883</t>
        </is>
      </c>
      <c r="C399" s="3" t="inlineStr">
        <is>
          <t>Proceedings of the 3rd International Conference on Computer, Artificial Intelligence and Control Engineering</t>
        </is>
      </c>
      <c r="D399" s="3" t="inlineStr">
        <is>
          <t>2024</t>
        </is>
      </c>
      <c r="E399" s="3" t="inlineStr">
        <is>
          <t>ACM</t>
        </is>
      </c>
      <c r="F399" s="3" t="inlineStr">
        <is>
          <t>Excluir</t>
        </is>
      </c>
      <c r="G399" s="3" t="inlineStr">
        <is>
          <t>CE-5</t>
        </is>
      </c>
      <c r="H399" s="3" t="inlineStr">
        <is>
          <t>alta</t>
        </is>
      </c>
      <c r="I399" s="3" t="inlineStr">
        <is>
          <t>(solo título; sin resumen) Es el volumen completo de actas de una conferencia, no un estudio primario → CE-5.</t>
        </is>
      </c>
      <c r="J399" s="3" t="inlineStr">
        <is>
          <t>(sin resumen)</t>
        </is>
      </c>
      <c r="K399" s="3" t="inlineStr"/>
      <c r="L399" s="3" t="inlineStr"/>
      <c r="M399" s="4" t="inlineStr">
        <is>
          <t>Scholar</t>
        </is>
      </c>
      <c r="N399" s="3" t="inlineStr"/>
      <c r="O399" s="3" t="inlineStr"/>
      <c r="P399" s="3" t="inlineStr"/>
    </row>
    <row r="400" ht="90" customHeight="1">
      <c r="A400" s="3" t="n">
        <v>399</v>
      </c>
      <c r="B400" s="3" t="inlineStr">
        <is>
          <t>R0884</t>
        </is>
      </c>
      <c r="C400" s="3" t="inlineStr">
        <is>
          <t>Proceedings of the 3rd International Conference on Signal Processing, Computer Networks and Communications</t>
        </is>
      </c>
      <c r="D400" s="3" t="inlineStr">
        <is>
          <t>2025</t>
        </is>
      </c>
      <c r="E400" s="3" t="inlineStr">
        <is>
          <t>ACM</t>
        </is>
      </c>
      <c r="F400" s="3" t="inlineStr">
        <is>
          <t>Excluir</t>
        </is>
      </c>
      <c r="G400" s="3" t="inlineStr">
        <is>
          <t>CE-5</t>
        </is>
      </c>
      <c r="H400" s="3" t="inlineStr">
        <is>
          <t>alta</t>
        </is>
      </c>
      <c r="I400" s="3" t="inlineStr">
        <is>
          <t>(solo título; sin resumen) Es el volumen completo de actas de una conferencia, no un estudio primario → CE-5.</t>
        </is>
      </c>
      <c r="J400" s="3" t="inlineStr">
        <is>
          <t>(sin resumen)</t>
        </is>
      </c>
      <c r="K400" s="3" t="inlineStr"/>
      <c r="L400" s="3" t="inlineStr"/>
      <c r="M400" s="4" t="inlineStr">
        <is>
          <t>Scholar</t>
        </is>
      </c>
      <c r="N400" s="3" t="inlineStr"/>
      <c r="O400" s="3" t="inlineStr"/>
      <c r="P400" s="3" t="inlineStr"/>
    </row>
    <row r="401" ht="90" customHeight="1">
      <c r="A401" s="3" t="n">
        <v>400</v>
      </c>
      <c r="B401" s="3" t="inlineStr">
        <is>
          <t>R0885</t>
        </is>
      </c>
      <c r="C401" s="3" t="inlineStr">
        <is>
          <t>Proceedings of the 41st IEEE/ACM International Conference on Automated Software Engineering</t>
        </is>
      </c>
      <c r="D401" s="3" t="inlineStr">
        <is>
          <t>2026</t>
        </is>
      </c>
      <c r="E401" s="3" t="inlineStr">
        <is>
          <t>ACM</t>
        </is>
      </c>
      <c r="F401" s="3" t="inlineStr">
        <is>
          <t>Excluir</t>
        </is>
      </c>
      <c r="G401" s="3" t="inlineStr">
        <is>
          <t>CE-5</t>
        </is>
      </c>
      <c r="H401" s="3" t="inlineStr">
        <is>
          <t>alta</t>
        </is>
      </c>
      <c r="I401" s="3" t="inlineStr">
        <is>
          <t>(solo título; sin resumen) Es el volumen completo de actas de una conferencia, no un estudio primario → CE-5.</t>
        </is>
      </c>
      <c r="J401" s="3" t="inlineStr">
        <is>
          <t>(sin resumen)</t>
        </is>
      </c>
      <c r="K401" s="3" t="inlineStr"/>
      <c r="L401" s="3" t="inlineStr"/>
      <c r="M401" s="4" t="inlineStr">
        <is>
          <t>Scholar</t>
        </is>
      </c>
      <c r="N401" s="3" t="inlineStr"/>
      <c r="O401" s="3" t="inlineStr"/>
      <c r="P401" s="3" t="inlineStr"/>
    </row>
    <row r="402" ht="90" customHeight="1">
      <c r="A402" s="3" t="n">
        <v>401</v>
      </c>
      <c r="B402" s="3" t="inlineStr">
        <is>
          <t>R0886</t>
        </is>
      </c>
      <c r="C402" s="3" t="inlineStr">
        <is>
          <t>Proceedings of the 4th Asia-Pacific Artificial Intelligence and Big Data Forum</t>
        </is>
      </c>
      <c r="D402" s="3" t="inlineStr">
        <is>
          <t>2025</t>
        </is>
      </c>
      <c r="E402" s="3" t="inlineStr">
        <is>
          <t>ACM</t>
        </is>
      </c>
      <c r="F402" s="3" t="inlineStr">
        <is>
          <t>Excluir</t>
        </is>
      </c>
      <c r="G402" s="3" t="inlineStr">
        <is>
          <t>CE-5</t>
        </is>
      </c>
      <c r="H402" s="3" t="inlineStr">
        <is>
          <t>alta</t>
        </is>
      </c>
      <c r="I402" s="3" t="inlineStr">
        <is>
          <t>(solo título; sin resumen) Es el volumen completo de actas de una conferencia, no un estudio primario → CE-5.</t>
        </is>
      </c>
      <c r="J402" s="3" t="inlineStr">
        <is>
          <t>(sin resumen)</t>
        </is>
      </c>
      <c r="K402" s="3" t="inlineStr"/>
      <c r="L402" s="3" t="inlineStr"/>
      <c r="M402" s="4" t="inlineStr">
        <is>
          <t>Scholar</t>
        </is>
      </c>
      <c r="N402" s="3" t="inlineStr"/>
      <c r="O402" s="3" t="inlineStr"/>
      <c r="P402" s="3" t="inlineStr"/>
    </row>
    <row r="403" ht="90" customHeight="1">
      <c r="A403" s="3" t="n">
        <v>402</v>
      </c>
      <c r="B403" s="3" t="inlineStr">
        <is>
          <t>R0887</t>
        </is>
      </c>
      <c r="C403" s="3" t="inlineStr">
        <is>
          <t>Proceedings of the 4th International Conference on Artificial Intelligence and Computer Engineering</t>
        </is>
      </c>
      <c r="D403" s="3" t="inlineStr">
        <is>
          <t>2024</t>
        </is>
      </c>
      <c r="E403" s="3" t="inlineStr">
        <is>
          <t>ACM</t>
        </is>
      </c>
      <c r="F403" s="3" t="inlineStr">
        <is>
          <t>Excluir</t>
        </is>
      </c>
      <c r="G403" s="3" t="inlineStr">
        <is>
          <t>CE-5</t>
        </is>
      </c>
      <c r="H403" s="3" t="inlineStr">
        <is>
          <t>alta</t>
        </is>
      </c>
      <c r="I403" s="3" t="inlineStr">
        <is>
          <t>(solo título; sin resumen) Es el volumen completo de actas de una conferencia, no un estudio primario → CE-5.</t>
        </is>
      </c>
      <c r="J403" s="3" t="inlineStr">
        <is>
          <t>(sin resumen)</t>
        </is>
      </c>
      <c r="K403" s="3" t="inlineStr"/>
      <c r="L403" s="3" t="inlineStr"/>
      <c r="M403" s="4" t="inlineStr">
        <is>
          <t>Scholar</t>
        </is>
      </c>
      <c r="N403" s="3" t="inlineStr"/>
      <c r="O403" s="3" t="inlineStr"/>
      <c r="P403" s="3" t="inlineStr"/>
    </row>
    <row r="404" ht="90" customHeight="1">
      <c r="A404" s="3" t="n">
        <v>403</v>
      </c>
      <c r="B404" s="3" t="inlineStr">
        <is>
          <t>R0888</t>
        </is>
      </c>
      <c r="C404" s="3" t="inlineStr">
        <is>
          <t>Proceedings of the 4th International Conference on Artificial Intelligence and Intelligent Information Processing</t>
        </is>
      </c>
      <c r="D404" s="3" t="inlineStr">
        <is>
          <t>2025</t>
        </is>
      </c>
      <c r="E404" s="3" t="inlineStr">
        <is>
          <t>ACM</t>
        </is>
      </c>
      <c r="F404" s="3" t="inlineStr">
        <is>
          <t>Excluir</t>
        </is>
      </c>
      <c r="G404" s="3" t="inlineStr">
        <is>
          <t>CE-5</t>
        </is>
      </c>
      <c r="H404" s="3" t="inlineStr">
        <is>
          <t>alta</t>
        </is>
      </c>
      <c r="I404" s="3" t="inlineStr">
        <is>
          <t>(solo título; sin resumen) Es el volumen completo de actas de una conferencia, no un estudio primario → CE-5.</t>
        </is>
      </c>
      <c r="J404" s="3" t="inlineStr">
        <is>
          <t>(sin resumen)</t>
        </is>
      </c>
      <c r="K404" s="3" t="inlineStr"/>
      <c r="L404" s="3" t="inlineStr"/>
      <c r="M404" s="4" t="inlineStr">
        <is>
          <t>Scholar</t>
        </is>
      </c>
      <c r="N404" s="3" t="inlineStr"/>
      <c r="O404" s="3" t="inlineStr"/>
      <c r="P404" s="3" t="inlineStr"/>
    </row>
    <row r="405" ht="90" customHeight="1">
      <c r="A405" s="3" t="n">
        <v>404</v>
      </c>
      <c r="B405" s="3" t="inlineStr">
        <is>
          <t>R0889</t>
        </is>
      </c>
      <c r="C405" s="3" t="inlineStr">
        <is>
          <t>Proceedings of the 4th International Conference on Computer, Internet of Things and Control Engineering</t>
        </is>
      </c>
      <c r="D405" s="3" t="inlineStr">
        <is>
          <t>2024</t>
        </is>
      </c>
      <c r="E405" s="3" t="inlineStr">
        <is>
          <t>ACM</t>
        </is>
      </c>
      <c r="F405" s="3" t="inlineStr">
        <is>
          <t>Excluir</t>
        </is>
      </c>
      <c r="G405" s="3" t="inlineStr">
        <is>
          <t>CE-5</t>
        </is>
      </c>
      <c r="H405" s="3" t="inlineStr">
        <is>
          <t>alta</t>
        </is>
      </c>
      <c r="I405" s="3" t="inlineStr">
        <is>
          <t>(solo título; sin resumen) Es el volumen completo de actas de una conferencia, no un estudio primario → CE-5.</t>
        </is>
      </c>
      <c r="J405" s="3" t="inlineStr">
        <is>
          <t>(sin resumen)</t>
        </is>
      </c>
      <c r="K405" s="3" t="inlineStr"/>
      <c r="L405" s="3" t="inlineStr"/>
      <c r="M405" s="4" t="inlineStr">
        <is>
          <t>Scholar</t>
        </is>
      </c>
      <c r="N405" s="3" t="inlineStr"/>
      <c r="O405" s="3" t="inlineStr"/>
      <c r="P405" s="3" t="inlineStr"/>
    </row>
    <row r="406" ht="90" customHeight="1">
      <c r="A406" s="3" t="n">
        <v>405</v>
      </c>
      <c r="B406" s="3" t="inlineStr">
        <is>
          <t>R0890</t>
        </is>
      </c>
      <c r="C406" s="3" t="inlineStr">
        <is>
          <t>Proceedings of the 4th International Conference on Information Management &amp; Machine Intelligence</t>
        </is>
      </c>
      <c r="D406" s="3" t="inlineStr">
        <is>
          <t>2023</t>
        </is>
      </c>
      <c r="E406" s="3" t="inlineStr">
        <is>
          <t>ACM</t>
        </is>
      </c>
      <c r="F406" s="3" t="inlineStr">
        <is>
          <t>Excluir</t>
        </is>
      </c>
      <c r="G406" s="3" t="inlineStr">
        <is>
          <t>CE-5</t>
        </is>
      </c>
      <c r="H406" s="3" t="inlineStr">
        <is>
          <t>alta</t>
        </is>
      </c>
      <c r="I406" s="3" t="inlineStr">
        <is>
          <t>(solo título; sin resumen) Es el volumen completo de actas de una conferencia, no un estudio primario → CE-5.</t>
        </is>
      </c>
      <c r="J406" s="3" t="inlineStr">
        <is>
          <t>(sin resumen)</t>
        </is>
      </c>
      <c r="K406" s="3" t="inlineStr"/>
      <c r="L406" s="3" t="inlineStr"/>
      <c r="M406" s="4" t="inlineStr">
        <is>
          <t>Scholar</t>
        </is>
      </c>
      <c r="N406" s="3" t="inlineStr"/>
      <c r="O406" s="3" t="inlineStr"/>
      <c r="P406" s="3" t="inlineStr"/>
    </row>
    <row r="407" ht="90" customHeight="1">
      <c r="A407" s="3" t="n">
        <v>406</v>
      </c>
      <c r="B407" s="3" t="inlineStr">
        <is>
          <t>R0891</t>
        </is>
      </c>
      <c r="C407" s="3" t="inlineStr">
        <is>
          <t>Proceedings of the 4th World Symposium on Software Engineering</t>
        </is>
      </c>
      <c r="D407" s="3" t="inlineStr">
        <is>
          <t>2022</t>
        </is>
      </c>
      <c r="E407" s="3" t="inlineStr">
        <is>
          <t>ACM</t>
        </is>
      </c>
      <c r="F407" s="3" t="inlineStr">
        <is>
          <t>Excluir</t>
        </is>
      </c>
      <c r="G407" s="3" t="inlineStr">
        <is>
          <t>CE-5</t>
        </is>
      </c>
      <c r="H407" s="3" t="inlineStr">
        <is>
          <t>alta</t>
        </is>
      </c>
      <c r="I407" s="3" t="inlineStr">
        <is>
          <t>(solo título; sin resumen) Es el volumen completo de actas de una conferencia, no un estudio primario → CE-5.</t>
        </is>
      </c>
      <c r="J407" s="3" t="inlineStr">
        <is>
          <t>(sin resumen)</t>
        </is>
      </c>
      <c r="K407" s="3" t="inlineStr"/>
      <c r="L407" s="3" t="inlineStr"/>
      <c r="M407" s="4" t="inlineStr">
        <is>
          <t>Scholar</t>
        </is>
      </c>
      <c r="N407" s="3" t="inlineStr"/>
      <c r="O407" s="3" t="inlineStr"/>
      <c r="P407" s="3" t="inlineStr"/>
    </row>
    <row r="408" ht="90" customHeight="1">
      <c r="A408" s="3" t="n">
        <v>407</v>
      </c>
      <c r="B408" s="3" t="inlineStr">
        <is>
          <t>R0892</t>
        </is>
      </c>
      <c r="C408" s="3" t="inlineStr">
        <is>
          <t>Proceedings of the 5th International Conference on Artificial Intelligence and Computer Engineering</t>
        </is>
      </c>
      <c r="D408" s="3" t="inlineStr">
        <is>
          <t>2025</t>
        </is>
      </c>
      <c r="E408" s="3" t="inlineStr">
        <is>
          <t>ACM</t>
        </is>
      </c>
      <c r="F408" s="3" t="inlineStr">
        <is>
          <t>Excluir</t>
        </is>
      </c>
      <c r="G408" s="3" t="inlineStr">
        <is>
          <t>CE-5</t>
        </is>
      </c>
      <c r="H408" s="3" t="inlineStr">
        <is>
          <t>alta</t>
        </is>
      </c>
      <c r="I408" s="3" t="inlineStr">
        <is>
          <t>(solo título; sin resumen) Es el volumen completo de actas de una conferencia, no un estudio primario → CE-5.</t>
        </is>
      </c>
      <c r="J408" s="3" t="inlineStr">
        <is>
          <t>(sin resumen)</t>
        </is>
      </c>
      <c r="K408" s="3" t="inlineStr"/>
      <c r="L408" s="3" t="inlineStr"/>
      <c r="M408" s="4" t="inlineStr">
        <is>
          <t>Scholar</t>
        </is>
      </c>
      <c r="N408" s="3" t="inlineStr"/>
      <c r="O408" s="3" t="inlineStr"/>
      <c r="P408" s="3" t="inlineStr"/>
    </row>
    <row r="409" ht="90" customHeight="1">
      <c r="A409" s="3" t="n">
        <v>408</v>
      </c>
      <c r="B409" s="3" t="inlineStr">
        <is>
          <t>R0894</t>
        </is>
      </c>
      <c r="C409" s="3" t="inlineStr">
        <is>
          <t>Proceedings of the 5th International Conference on Computer Science and Software Engineering</t>
        </is>
      </c>
      <c r="D409" s="3" t="inlineStr">
        <is>
          <t>2022</t>
        </is>
      </c>
      <c r="E409" s="3" t="inlineStr">
        <is>
          <t>ACM</t>
        </is>
      </c>
      <c r="F409" s="3" t="inlineStr">
        <is>
          <t>Excluir</t>
        </is>
      </c>
      <c r="G409" s="3" t="inlineStr">
        <is>
          <t>CE-5</t>
        </is>
      </c>
      <c r="H409" s="3" t="inlineStr">
        <is>
          <t>alta</t>
        </is>
      </c>
      <c r="I409" s="3" t="inlineStr">
        <is>
          <t>(solo título; sin resumen) Es el volumen completo de actas de una conferencia, no un estudio primario → CE-5.</t>
        </is>
      </c>
      <c r="J409" s="3" t="inlineStr">
        <is>
          <t>(sin resumen)</t>
        </is>
      </c>
      <c r="K409" s="3" t="inlineStr"/>
      <c r="L409" s="3" t="inlineStr"/>
      <c r="M409" s="4" t="inlineStr">
        <is>
          <t>Scholar</t>
        </is>
      </c>
      <c r="N409" s="3" t="inlineStr"/>
      <c r="O409" s="3" t="inlineStr"/>
      <c r="P409" s="3" t="inlineStr"/>
    </row>
    <row r="410" ht="90" customHeight="1">
      <c r="A410" s="3" t="n">
        <v>409</v>
      </c>
      <c r="B410" s="3" t="inlineStr">
        <is>
          <t>R0893</t>
        </is>
      </c>
      <c r="C410" s="3" t="inlineStr">
        <is>
          <t>Proceedings of the 5th International Conference on Computer, Artificial Intelligence and Control Engineering</t>
        </is>
      </c>
      <c r="D410" s="3" t="inlineStr">
        <is>
          <t>2026</t>
        </is>
      </c>
      <c r="E410" s="3" t="inlineStr">
        <is>
          <t>ACM</t>
        </is>
      </c>
      <c r="F410" s="3" t="inlineStr">
        <is>
          <t>Excluir</t>
        </is>
      </c>
      <c r="G410" s="3" t="inlineStr">
        <is>
          <t>CE-5</t>
        </is>
      </c>
      <c r="H410" s="3" t="inlineStr">
        <is>
          <t>alta</t>
        </is>
      </c>
      <c r="I410" s="3" t="inlineStr">
        <is>
          <t>(solo título; sin resumen) Es el volumen completo de actas de una conferencia, no un estudio primario → CE-5.</t>
        </is>
      </c>
      <c r="J410" s="3" t="inlineStr">
        <is>
          <t>(sin resumen)</t>
        </is>
      </c>
      <c r="K410" s="3" t="inlineStr"/>
      <c r="L410" s="3" t="inlineStr"/>
      <c r="M410" s="4" t="inlineStr">
        <is>
          <t>Scholar</t>
        </is>
      </c>
      <c r="N410" s="3" t="inlineStr"/>
      <c r="O410" s="3" t="inlineStr"/>
      <c r="P410" s="3" t="inlineStr"/>
    </row>
    <row r="411" ht="90" customHeight="1">
      <c r="A411" s="3" t="n">
        <v>410</v>
      </c>
      <c r="B411" s="3" t="inlineStr">
        <is>
          <t>R0895</t>
        </is>
      </c>
      <c r="C411" s="3" t="inlineStr">
        <is>
          <t>Proceedings of the 5th International Conference on Information Management &amp; Machine Intelligence</t>
        </is>
      </c>
      <c r="D411" s="3" t="inlineStr">
        <is>
          <t>2024</t>
        </is>
      </c>
      <c r="E411" s="3" t="inlineStr">
        <is>
          <t>ACM</t>
        </is>
      </c>
      <c r="F411" s="3" t="inlineStr">
        <is>
          <t>Excluir</t>
        </is>
      </c>
      <c r="G411" s="3" t="inlineStr">
        <is>
          <t>CE-5</t>
        </is>
      </c>
      <c r="H411" s="3" t="inlineStr">
        <is>
          <t>alta</t>
        </is>
      </c>
      <c r="I411" s="3" t="inlineStr">
        <is>
          <t>(solo título; sin resumen) Es el volumen completo de actas de una conferencia, no un estudio primario → CE-5.</t>
        </is>
      </c>
      <c r="J411" s="3" t="inlineStr">
        <is>
          <t>(sin resumen)</t>
        </is>
      </c>
      <c r="K411" s="3" t="inlineStr"/>
      <c r="L411" s="3" t="inlineStr"/>
      <c r="M411" s="4" t="inlineStr">
        <is>
          <t>Scholar</t>
        </is>
      </c>
      <c r="N411" s="3" t="inlineStr"/>
      <c r="O411" s="3" t="inlineStr"/>
      <c r="P411" s="3" t="inlineStr"/>
    </row>
    <row r="412" ht="90" customHeight="1">
      <c r="A412" s="3" t="n">
        <v>411</v>
      </c>
      <c r="B412" s="3" t="inlineStr">
        <is>
          <t>R0896</t>
        </is>
      </c>
      <c r="C412" s="3" t="inlineStr">
        <is>
          <t>Proceedings of the 5th International Workshop on P4 in Europe</t>
        </is>
      </c>
      <c r="D412" s="3" t="inlineStr">
        <is>
          <t>2022</t>
        </is>
      </c>
      <c r="E412" s="3" t="inlineStr">
        <is>
          <t>ACM</t>
        </is>
      </c>
      <c r="F412" s="3" t="inlineStr">
        <is>
          <t>Excluir</t>
        </is>
      </c>
      <c r="G412" s="3" t="inlineStr">
        <is>
          <t>CE-5</t>
        </is>
      </c>
      <c r="H412" s="3" t="inlineStr">
        <is>
          <t>alta</t>
        </is>
      </c>
      <c r="I412" s="3" t="inlineStr">
        <is>
          <t>(solo título; sin resumen) Es el volumen completo de actas de una conferencia, no un estudio primario → CE-5.</t>
        </is>
      </c>
      <c r="J412" s="3" t="inlineStr">
        <is>
          <t>(sin resumen)</t>
        </is>
      </c>
      <c r="K412" s="3" t="inlineStr"/>
      <c r="L412" s="3" t="inlineStr"/>
      <c r="M412" s="4" t="inlineStr">
        <is>
          <t>Scholar</t>
        </is>
      </c>
      <c r="N412" s="3" t="inlineStr"/>
      <c r="O412" s="3" t="inlineStr"/>
      <c r="P412" s="3" t="inlineStr"/>
    </row>
    <row r="413" ht="90" customHeight="1">
      <c r="A413" s="3" t="n">
        <v>412</v>
      </c>
      <c r="B413" s="3" t="inlineStr">
        <is>
          <t>R0897</t>
        </is>
      </c>
      <c r="C413" s="3" t="inlineStr">
        <is>
          <t>Proceedings of the 6th ACM Computer Science in Cars Symposium</t>
        </is>
      </c>
      <c r="D413" s="3" t="inlineStr">
        <is>
          <t>2022</t>
        </is>
      </c>
      <c r="E413" s="3" t="inlineStr">
        <is>
          <t>ACM</t>
        </is>
      </c>
      <c r="F413" s="3" t="inlineStr">
        <is>
          <t>Excluir</t>
        </is>
      </c>
      <c r="G413" s="3" t="inlineStr">
        <is>
          <t>CE-5</t>
        </is>
      </c>
      <c r="H413" s="3" t="inlineStr">
        <is>
          <t>alta</t>
        </is>
      </c>
      <c r="I413" s="3" t="inlineStr">
        <is>
          <t>(solo título; sin resumen) Es el volumen completo de actas de una conferencia, no un estudio primario → CE-5.</t>
        </is>
      </c>
      <c r="J413" s="3" t="inlineStr">
        <is>
          <t>(sin resumen)</t>
        </is>
      </c>
      <c r="K413" s="3" t="inlineStr"/>
      <c r="L413" s="3" t="inlineStr"/>
      <c r="M413" s="4" t="inlineStr">
        <is>
          <t>Scholar</t>
        </is>
      </c>
      <c r="N413" s="3" t="inlineStr"/>
      <c r="O413" s="3" t="inlineStr"/>
      <c r="P413" s="3" t="inlineStr"/>
    </row>
    <row r="414" ht="90" customHeight="1">
      <c r="A414" s="3" t="n">
        <v>413</v>
      </c>
      <c r="B414" s="3" t="inlineStr">
        <is>
          <t>R0898</t>
        </is>
      </c>
      <c r="C414" s="3" t="inlineStr">
        <is>
          <t>Proceedings of the 6th ACM International Conference on Multimedia in Asia</t>
        </is>
      </c>
      <c r="D414" s="3" t="inlineStr">
        <is>
          <t>2024</t>
        </is>
      </c>
      <c r="E414" s="3" t="inlineStr">
        <is>
          <t>ACM</t>
        </is>
      </c>
      <c r="F414" s="3" t="inlineStr">
        <is>
          <t>Excluir</t>
        </is>
      </c>
      <c r="G414" s="3" t="inlineStr">
        <is>
          <t>CE-5</t>
        </is>
      </c>
      <c r="H414" s="3" t="inlineStr">
        <is>
          <t>alta</t>
        </is>
      </c>
      <c r="I414" s="3" t="inlineStr">
        <is>
          <t>(solo título; sin resumen) Es el volumen completo de actas de una conferencia, no un estudio primario → CE-5.</t>
        </is>
      </c>
      <c r="J414" s="3" t="inlineStr">
        <is>
          <t>(sin resumen)</t>
        </is>
      </c>
      <c r="K414" s="3" t="inlineStr"/>
      <c r="L414" s="3" t="inlineStr"/>
      <c r="M414" s="4" t="inlineStr">
        <is>
          <t>Scholar</t>
        </is>
      </c>
      <c r="N414" s="3" t="inlineStr"/>
      <c r="O414" s="3" t="inlineStr"/>
      <c r="P414" s="3" t="inlineStr"/>
    </row>
    <row r="415" ht="90" customHeight="1">
      <c r="A415" s="3" t="n">
        <v>414</v>
      </c>
      <c r="B415" s="3" t="inlineStr">
        <is>
          <t>R0899</t>
        </is>
      </c>
      <c r="C415" s="3" t="inlineStr">
        <is>
          <t>Proceedings of the 6th International Conference on Information Technologies and Electrical Engineering</t>
        </is>
      </c>
      <c r="D415" s="3" t="inlineStr">
        <is>
          <t>2024</t>
        </is>
      </c>
      <c r="E415" s="3" t="inlineStr">
        <is>
          <t>ACM</t>
        </is>
      </c>
      <c r="F415" s="3" t="inlineStr">
        <is>
          <t>Excluir</t>
        </is>
      </c>
      <c r="G415" s="3" t="inlineStr">
        <is>
          <t>CE-5</t>
        </is>
      </c>
      <c r="H415" s="3" t="inlineStr">
        <is>
          <t>alta</t>
        </is>
      </c>
      <c r="I415" s="3" t="inlineStr">
        <is>
          <t>(solo título; sin resumen) Es el volumen completo de actas de una conferencia, no un estudio primario → CE-5.</t>
        </is>
      </c>
      <c r="J415" s="3" t="inlineStr">
        <is>
          <t>(sin resumen)</t>
        </is>
      </c>
      <c r="K415" s="3" t="inlineStr"/>
      <c r="L415" s="3" t="inlineStr"/>
      <c r="M415" s="4" t="inlineStr">
        <is>
          <t>Scholar</t>
        </is>
      </c>
      <c r="N415" s="3" t="inlineStr"/>
      <c r="O415" s="3" t="inlineStr"/>
      <c r="P415" s="3" t="inlineStr"/>
    </row>
    <row r="416" ht="90" customHeight="1">
      <c r="A416" s="3" t="n">
        <v>415</v>
      </c>
      <c r="B416" s="3" t="inlineStr">
        <is>
          <t>R0900</t>
        </is>
      </c>
      <c r="C416" s="3" t="inlineStr">
        <is>
          <t>Proceedings of the 6th International Conference on Machine Learning and Machine Intelligence</t>
        </is>
      </c>
      <c r="D416" s="3" t="inlineStr">
        <is>
          <t>2024</t>
        </is>
      </c>
      <c r="E416" s="3" t="inlineStr">
        <is>
          <t>ACM</t>
        </is>
      </c>
      <c r="F416" s="3" t="inlineStr">
        <is>
          <t>Excluir</t>
        </is>
      </c>
      <c r="G416" s="3" t="inlineStr">
        <is>
          <t>CE-5</t>
        </is>
      </c>
      <c r="H416" s="3" t="inlineStr">
        <is>
          <t>alta</t>
        </is>
      </c>
      <c r="I416" s="3" t="inlineStr">
        <is>
          <t>(solo título; sin resumen) Es el volumen completo de actas de una conferencia, no un estudio primario → CE-5.</t>
        </is>
      </c>
      <c r="J416" s="3" t="inlineStr">
        <is>
          <t>(sin resumen)</t>
        </is>
      </c>
      <c r="K416" s="3" t="inlineStr"/>
      <c r="L416" s="3" t="inlineStr"/>
      <c r="M416" s="4" t="inlineStr">
        <is>
          <t>Scholar</t>
        </is>
      </c>
      <c r="N416" s="3" t="inlineStr"/>
      <c r="O416" s="3" t="inlineStr"/>
      <c r="P416" s="3" t="inlineStr"/>
    </row>
    <row r="417" ht="90" customHeight="1">
      <c r="A417" s="3" t="n">
        <v>416</v>
      </c>
      <c r="B417" s="3" t="inlineStr">
        <is>
          <t>R0901</t>
        </is>
      </c>
      <c r="C417" s="3" t="inlineStr">
        <is>
          <t>Proceedings of the 6th Workshop on Intelligent Cross-Data Analysis and Retrieval</t>
        </is>
      </c>
      <c r="D417" s="3" t="inlineStr">
        <is>
          <t>2025</t>
        </is>
      </c>
      <c r="E417" s="3" t="inlineStr">
        <is>
          <t>ACM</t>
        </is>
      </c>
      <c r="F417" s="3" t="inlineStr">
        <is>
          <t>Excluir</t>
        </is>
      </c>
      <c r="G417" s="3" t="inlineStr">
        <is>
          <t>CE-5</t>
        </is>
      </c>
      <c r="H417" s="3" t="inlineStr">
        <is>
          <t>alta</t>
        </is>
      </c>
      <c r="I417" s="3" t="inlineStr">
        <is>
          <t>(solo título; sin resumen) Es el volumen completo de actas de una conferencia, no un estudio primario → CE-5.</t>
        </is>
      </c>
      <c r="J417" s="3" t="inlineStr">
        <is>
          <t>(sin resumen)</t>
        </is>
      </c>
      <c r="K417" s="3" t="inlineStr"/>
      <c r="L417" s="3" t="inlineStr"/>
      <c r="M417" s="4" t="inlineStr">
        <is>
          <t>Scholar</t>
        </is>
      </c>
      <c r="N417" s="3" t="inlineStr"/>
      <c r="O417" s="3" t="inlineStr"/>
      <c r="P417" s="3" t="inlineStr"/>
    </row>
    <row r="418" ht="90" customHeight="1">
      <c r="A418" s="3" t="n">
        <v>417</v>
      </c>
      <c r="B418" s="3" t="inlineStr">
        <is>
          <t>R0902</t>
        </is>
      </c>
      <c r="C418" s="3" t="inlineStr">
        <is>
          <t>Proceedings of the 7th ACM SIGCAS/SIGCHI Conference on Computing and Sustainable Societies</t>
        </is>
      </c>
      <c r="D418" s="3" t="inlineStr">
        <is>
          <t>2024</t>
        </is>
      </c>
      <c r="E418" s="3" t="inlineStr">
        <is>
          <t>ACM</t>
        </is>
      </c>
      <c r="F418" s="3" t="inlineStr">
        <is>
          <t>Excluir</t>
        </is>
      </c>
      <c r="G418" s="3" t="inlineStr">
        <is>
          <t>CE-5</t>
        </is>
      </c>
      <c r="H418" s="3" t="inlineStr">
        <is>
          <t>alta</t>
        </is>
      </c>
      <c r="I418" s="3" t="inlineStr">
        <is>
          <t>(solo título; sin resumen) Es el volumen completo de actas de una conferencia, no un estudio primario → CE-5.</t>
        </is>
      </c>
      <c r="J418" s="3" t="inlineStr">
        <is>
          <t>(sin resumen)</t>
        </is>
      </c>
      <c r="K418" s="3" t="inlineStr"/>
      <c r="L418" s="3" t="inlineStr"/>
      <c r="M418" s="4" t="inlineStr">
        <is>
          <t>Scholar</t>
        </is>
      </c>
      <c r="N418" s="3" t="inlineStr"/>
      <c r="O418" s="3" t="inlineStr"/>
      <c r="P418" s="3" t="inlineStr"/>
    </row>
    <row r="419" ht="90" customHeight="1">
      <c r="A419" s="3" t="n">
        <v>418</v>
      </c>
      <c r="B419" s="3" t="inlineStr">
        <is>
          <t>R0903</t>
        </is>
      </c>
      <c r="C419" s="3" t="inlineStr">
        <is>
          <t>Proceedings of the 7th International Conference on Computer Science and Application Engineering</t>
        </is>
      </c>
      <c r="D419" s="3" t="inlineStr">
        <is>
          <t>2023</t>
        </is>
      </c>
      <c r="E419" s="3" t="inlineStr">
        <is>
          <t>ACM</t>
        </is>
      </c>
      <c r="F419" s="3" t="inlineStr">
        <is>
          <t>Excluir</t>
        </is>
      </c>
      <c r="G419" s="3" t="inlineStr">
        <is>
          <t>CE-5</t>
        </is>
      </c>
      <c r="H419" s="3" t="inlineStr">
        <is>
          <t>alta</t>
        </is>
      </c>
      <c r="I419" s="3" t="inlineStr">
        <is>
          <t>(solo título; sin resumen) Es el volumen completo de actas de una conferencia, no un estudio primario → CE-5.</t>
        </is>
      </c>
      <c r="J419" s="3" t="inlineStr">
        <is>
          <t>(sin resumen)</t>
        </is>
      </c>
      <c r="K419" s="3" t="inlineStr"/>
      <c r="L419" s="3" t="inlineStr"/>
      <c r="M419" s="4" t="inlineStr">
        <is>
          <t>Scholar</t>
        </is>
      </c>
      <c r="N419" s="3" t="inlineStr"/>
      <c r="O419" s="3" t="inlineStr"/>
      <c r="P419" s="3" t="inlineStr"/>
    </row>
    <row r="420" ht="90" customHeight="1">
      <c r="A420" s="3" t="n">
        <v>419</v>
      </c>
      <c r="B420" s="3" t="inlineStr">
        <is>
          <t>R0904</t>
        </is>
      </c>
      <c r="C420" s="3" t="inlineStr">
        <is>
          <t>Proceedings of the 7th International Conference on Future Networks and Distributed Systems</t>
        </is>
      </c>
      <c r="D420" s="3" t="inlineStr">
        <is>
          <t>2024</t>
        </is>
      </c>
      <c r="E420" s="3" t="inlineStr">
        <is>
          <t>ACM</t>
        </is>
      </c>
      <c r="F420" s="3" t="inlineStr">
        <is>
          <t>Excluir</t>
        </is>
      </c>
      <c r="G420" s="3" t="inlineStr">
        <is>
          <t>CE-5</t>
        </is>
      </c>
      <c r="H420" s="3" t="inlineStr">
        <is>
          <t>alta</t>
        </is>
      </c>
      <c r="I420" s="3" t="inlineStr">
        <is>
          <t>(solo título; sin resumen) Es el volumen completo de actas de una conferencia, no un estudio primario → CE-5.</t>
        </is>
      </c>
      <c r="J420" s="3" t="inlineStr">
        <is>
          <t>(sin resumen)</t>
        </is>
      </c>
      <c r="K420" s="3" t="inlineStr"/>
      <c r="L420" s="3" t="inlineStr"/>
      <c r="M420" s="4" t="inlineStr">
        <is>
          <t>Scholar</t>
        </is>
      </c>
      <c r="N420" s="3" t="inlineStr"/>
      <c r="O420" s="3" t="inlineStr"/>
      <c r="P420" s="3" t="inlineStr"/>
    </row>
    <row r="421" ht="90" customHeight="1">
      <c r="A421" s="3" t="n">
        <v>420</v>
      </c>
      <c r="B421" s="3" t="inlineStr">
        <is>
          <t>R0905</t>
        </is>
      </c>
      <c r="C421" s="3" t="inlineStr">
        <is>
          <t>Proceedings of the 7th Joint Workshop on CPS&amp;IoT Security and Privacy</t>
        </is>
      </c>
      <c r="D421" s="3" t="inlineStr">
        <is>
          <t>2025</t>
        </is>
      </c>
      <c r="E421" s="3" t="inlineStr">
        <is>
          <t>ACM</t>
        </is>
      </c>
      <c r="F421" s="3" t="inlineStr">
        <is>
          <t>Excluir</t>
        </is>
      </c>
      <c r="G421" s="3" t="inlineStr">
        <is>
          <t>CE-5</t>
        </is>
      </c>
      <c r="H421" s="3" t="inlineStr">
        <is>
          <t>alta</t>
        </is>
      </c>
      <c r="I421" s="3" t="inlineStr">
        <is>
          <t>(solo título; sin resumen) Es el volumen completo de actas de una conferencia, no un estudio primario → CE-5.</t>
        </is>
      </c>
      <c r="J421" s="3" t="inlineStr">
        <is>
          <t>(sin resumen)</t>
        </is>
      </c>
      <c r="K421" s="3" t="inlineStr"/>
      <c r="L421" s="3" t="inlineStr"/>
      <c r="M421" s="4" t="inlineStr">
        <is>
          <t>Scholar</t>
        </is>
      </c>
      <c r="N421" s="3" t="inlineStr"/>
      <c r="O421" s="3" t="inlineStr"/>
      <c r="P421" s="3" t="inlineStr"/>
    </row>
    <row r="422" ht="90" customHeight="1">
      <c r="A422" s="3" t="n">
        <v>421</v>
      </c>
      <c r="B422" s="3" t="inlineStr">
        <is>
          <t>R0906</t>
        </is>
      </c>
      <c r="C422" s="3" t="inlineStr">
        <is>
          <t>Proceedings of the 8th Asia-Pacific Workshop on Networking</t>
        </is>
      </c>
      <c r="D422" s="3" t="inlineStr">
        <is>
          <t>2024</t>
        </is>
      </c>
      <c r="E422" s="3" t="inlineStr">
        <is>
          <t>ACM</t>
        </is>
      </c>
      <c r="F422" s="3" t="inlineStr">
        <is>
          <t>Excluir</t>
        </is>
      </c>
      <c r="G422" s="3" t="inlineStr">
        <is>
          <t>CE-5</t>
        </is>
      </c>
      <c r="H422" s="3" t="inlineStr">
        <is>
          <t>alta</t>
        </is>
      </c>
      <c r="I422" s="3" t="inlineStr">
        <is>
          <t>(solo título; sin resumen) Es el volumen completo de actas de una conferencia, no un estudio primario → CE-5.</t>
        </is>
      </c>
      <c r="J422" s="3" t="inlineStr">
        <is>
          <t>(sin resumen)</t>
        </is>
      </c>
      <c r="K422" s="3" t="inlineStr"/>
      <c r="L422" s="3" t="inlineStr"/>
      <c r="M422" s="4" t="inlineStr">
        <is>
          <t>Scholar</t>
        </is>
      </c>
      <c r="N422" s="3" t="inlineStr"/>
      <c r="O422" s="3" t="inlineStr"/>
      <c r="P422" s="3" t="inlineStr"/>
    </row>
    <row r="423" ht="90" customHeight="1">
      <c r="A423" s="3" t="n">
        <v>422</v>
      </c>
      <c r="B423" s="3" t="inlineStr">
        <is>
          <t>R0907</t>
        </is>
      </c>
      <c r="C423" s="3" t="inlineStr">
        <is>
          <t>Proceedings of the 8th International Conference on Cyber Security and Information Engineering</t>
        </is>
      </c>
      <c r="D423" s="3" t="inlineStr">
        <is>
          <t>2023</t>
        </is>
      </c>
      <c r="E423" s="3" t="inlineStr">
        <is>
          <t>ACM</t>
        </is>
      </c>
      <c r="F423" s="3" t="inlineStr">
        <is>
          <t>Excluir</t>
        </is>
      </c>
      <c r="G423" s="3" t="inlineStr">
        <is>
          <t>CE-5</t>
        </is>
      </c>
      <c r="H423" s="3" t="inlineStr">
        <is>
          <t>alta</t>
        </is>
      </c>
      <c r="I423" s="3" t="inlineStr">
        <is>
          <t>(solo título; sin resumen) Es el volumen completo de actas de una conferencia, no un estudio primario → CE-5.</t>
        </is>
      </c>
      <c r="J423" s="3" t="inlineStr">
        <is>
          <t>(sin resumen)</t>
        </is>
      </c>
      <c r="K423" s="3" t="inlineStr"/>
      <c r="L423" s="3" t="inlineStr"/>
      <c r="M423" s="4" t="inlineStr">
        <is>
          <t>Scholar</t>
        </is>
      </c>
      <c r="N423" s="3" t="inlineStr"/>
      <c r="O423" s="3" t="inlineStr"/>
      <c r="P423" s="3" t="inlineStr"/>
    </row>
    <row r="424" ht="90" customHeight="1">
      <c r="A424" s="3" t="n">
        <v>423</v>
      </c>
      <c r="B424" s="3" t="inlineStr">
        <is>
          <t>R0908</t>
        </is>
      </c>
      <c r="C424" s="3" t="inlineStr">
        <is>
          <t>Proceedings of the 8th International Conference on Sustainable Information Engineering and Technology</t>
        </is>
      </c>
      <c r="D424" s="3" t="inlineStr">
        <is>
          <t>2023</t>
        </is>
      </c>
      <c r="E424" s="3" t="inlineStr">
        <is>
          <t>ACM</t>
        </is>
      </c>
      <c r="F424" s="3" t="inlineStr">
        <is>
          <t>Excluir</t>
        </is>
      </c>
      <c r="G424" s="3" t="inlineStr">
        <is>
          <t>CE-5</t>
        </is>
      </c>
      <c r="H424" s="3" t="inlineStr">
        <is>
          <t>alta</t>
        </is>
      </c>
      <c r="I424" s="3" t="inlineStr">
        <is>
          <t>(solo título; sin resumen) Es el volumen completo de actas de una conferencia, no un estudio primario → CE-5.</t>
        </is>
      </c>
      <c r="J424" s="3" t="inlineStr">
        <is>
          <t>(sin resumen)</t>
        </is>
      </c>
      <c r="K424" s="3" t="inlineStr"/>
      <c r="L424" s="3" t="inlineStr"/>
      <c r="M424" s="4" t="inlineStr">
        <is>
          <t>Scholar</t>
        </is>
      </c>
      <c r="N424" s="3" t="inlineStr"/>
      <c r="O424" s="3" t="inlineStr"/>
      <c r="P424" s="3" t="inlineStr"/>
    </row>
    <row r="425" ht="90" customHeight="1">
      <c r="A425" s="3" t="n">
        <v>424</v>
      </c>
      <c r="B425" s="3" t="inlineStr">
        <is>
          <t>R0909</t>
        </is>
      </c>
      <c r="C425" s="3" t="inlineStr">
        <is>
          <t>Proceedings of the 9th Asia-Pacific Workshop on Networking</t>
        </is>
      </c>
      <c r="D425" s="3" t="inlineStr">
        <is>
          <t>2025</t>
        </is>
      </c>
      <c r="E425" s="3" t="inlineStr">
        <is>
          <t>ACM</t>
        </is>
      </c>
      <c r="F425" s="3" t="inlineStr">
        <is>
          <t>Excluir</t>
        </is>
      </c>
      <c r="G425" s="3" t="inlineStr">
        <is>
          <t>CE-5</t>
        </is>
      </c>
      <c r="H425" s="3" t="inlineStr">
        <is>
          <t>alta</t>
        </is>
      </c>
      <c r="I425" s="3" t="inlineStr">
        <is>
          <t>(solo título; sin resumen) Es el volumen completo de actas de una conferencia, no un estudio primario → CE-5.</t>
        </is>
      </c>
      <c r="J425" s="3" t="inlineStr">
        <is>
          <t>(sin resumen)</t>
        </is>
      </c>
      <c r="K425" s="3" t="inlineStr"/>
      <c r="L425" s="3" t="inlineStr"/>
      <c r="M425" s="4" t="inlineStr">
        <is>
          <t>Scholar</t>
        </is>
      </c>
      <c r="N425" s="3" t="inlineStr"/>
      <c r="O425" s="3" t="inlineStr"/>
      <c r="P425" s="3" t="inlineStr"/>
    </row>
    <row r="426" ht="90" customHeight="1">
      <c r="A426" s="3" t="n">
        <v>425</v>
      </c>
      <c r="B426" s="3" t="inlineStr">
        <is>
          <t>R0911</t>
        </is>
      </c>
      <c r="C426" s="3" t="inlineStr">
        <is>
          <t>Proceedings of the ACM on Web Conference 2025</t>
        </is>
      </c>
      <c r="D426" s="3" t="inlineStr">
        <is>
          <t>2025</t>
        </is>
      </c>
      <c r="E426" s="3" t="inlineStr">
        <is>
          <t>ACM</t>
        </is>
      </c>
      <c r="F426" s="3" t="inlineStr">
        <is>
          <t>Excluir</t>
        </is>
      </c>
      <c r="G426" s="3" t="inlineStr">
        <is>
          <t>CE-5</t>
        </is>
      </c>
      <c r="H426" s="3" t="inlineStr">
        <is>
          <t>alta</t>
        </is>
      </c>
      <c r="I426" s="3" t="inlineStr">
        <is>
          <t>(solo título; sin resumen) Es el volumen completo de actas de una conferencia, no un estudio primario → CE-5.</t>
        </is>
      </c>
      <c r="J426" s="3" t="inlineStr">
        <is>
          <t>(sin resumen)</t>
        </is>
      </c>
      <c r="K426" s="3" t="inlineStr"/>
      <c r="L426" s="3" t="inlineStr"/>
      <c r="M426" s="4" t="inlineStr">
        <is>
          <t>Scholar</t>
        </is>
      </c>
      <c r="N426" s="3" t="inlineStr"/>
      <c r="O426" s="3" t="inlineStr"/>
      <c r="P426" s="3" t="inlineStr"/>
    </row>
    <row r="427" ht="90" customHeight="1">
      <c r="A427" s="3" t="n">
        <v>426</v>
      </c>
      <c r="B427" s="3" t="inlineStr">
        <is>
          <t>R0912</t>
        </is>
      </c>
      <c r="C427" s="3" t="inlineStr">
        <is>
          <t>Proceedings of the ACM SIGCOMM 2023 Conference</t>
        </is>
      </c>
      <c r="D427" s="3" t="inlineStr">
        <is>
          <t>2023</t>
        </is>
      </c>
      <c r="E427" s="3" t="inlineStr">
        <is>
          <t>ACM</t>
        </is>
      </c>
      <c r="F427" s="3" t="inlineStr">
        <is>
          <t>Excluir</t>
        </is>
      </c>
      <c r="G427" s="3" t="inlineStr">
        <is>
          <t>CE-5</t>
        </is>
      </c>
      <c r="H427" s="3" t="inlineStr">
        <is>
          <t>alta</t>
        </is>
      </c>
      <c r="I427" s="3" t="inlineStr">
        <is>
          <t>(solo título; sin resumen) Es el volumen completo de actas de una conferencia, no un estudio primario → CE-5.</t>
        </is>
      </c>
      <c r="J427" s="3" t="inlineStr">
        <is>
          <t>(sin resumen)</t>
        </is>
      </c>
      <c r="K427" s="3" t="inlineStr"/>
      <c r="L427" s="3" t="inlineStr"/>
      <c r="M427" s="4" t="inlineStr">
        <is>
          <t>Scholar</t>
        </is>
      </c>
      <c r="N427" s="3" t="inlineStr"/>
      <c r="O427" s="3" t="inlineStr"/>
      <c r="P427" s="3" t="inlineStr"/>
    </row>
    <row r="428" ht="90" customHeight="1">
      <c r="A428" s="3" t="n">
        <v>427</v>
      </c>
      <c r="B428" s="3" t="inlineStr">
        <is>
          <t>R0913</t>
        </is>
      </c>
      <c r="C428" s="3" t="inlineStr">
        <is>
          <t>Proceedings of the ACM SIGCOMM 2024 Conference</t>
        </is>
      </c>
      <c r="D428" s="3" t="inlineStr">
        <is>
          <t>2024</t>
        </is>
      </c>
      <c r="E428" s="3" t="inlineStr">
        <is>
          <t>ACM</t>
        </is>
      </c>
      <c r="F428" s="3" t="inlineStr">
        <is>
          <t>Excluir</t>
        </is>
      </c>
      <c r="G428" s="3" t="inlineStr">
        <is>
          <t>CE-5</t>
        </is>
      </c>
      <c r="H428" s="3" t="inlineStr">
        <is>
          <t>alta</t>
        </is>
      </c>
      <c r="I428" s="3" t="inlineStr">
        <is>
          <t>(solo título; sin resumen) Es el volumen completo de actas de una conferencia, no un estudio primario → CE-5.</t>
        </is>
      </c>
      <c r="J428" s="3" t="inlineStr">
        <is>
          <t>(sin resumen)</t>
        </is>
      </c>
      <c r="K428" s="3" t="inlineStr"/>
      <c r="L428" s="3" t="inlineStr"/>
      <c r="M428" s="4" t="inlineStr">
        <is>
          <t>Scholar</t>
        </is>
      </c>
      <c r="N428" s="3" t="inlineStr"/>
      <c r="O428" s="3" t="inlineStr"/>
      <c r="P428" s="3" t="inlineStr"/>
    </row>
    <row r="429" ht="90" customHeight="1">
      <c r="A429" s="3" t="n">
        <v>428</v>
      </c>
      <c r="B429" s="3" t="inlineStr">
        <is>
          <t>R0914</t>
        </is>
      </c>
      <c r="C429" s="3" t="inlineStr">
        <is>
          <t>Proceedings of the ACM Turing Award Celebration Conference - China 2024</t>
        </is>
      </c>
      <c r="D429" s="3" t="inlineStr">
        <is>
          <t>2024</t>
        </is>
      </c>
      <c r="E429" s="3" t="inlineStr">
        <is>
          <t>ACM</t>
        </is>
      </c>
      <c r="F429" s="3" t="inlineStr">
        <is>
          <t>Excluir</t>
        </is>
      </c>
      <c r="G429" s="3" t="inlineStr">
        <is>
          <t>CE-5</t>
        </is>
      </c>
      <c r="H429" s="3" t="inlineStr">
        <is>
          <t>alta</t>
        </is>
      </c>
      <c r="I429" s="3" t="inlineStr">
        <is>
          <t>(solo título; sin resumen) Es el volumen completo de actas de una conferencia, no un estudio primario → CE-5.</t>
        </is>
      </c>
      <c r="J429" s="3" t="inlineStr">
        <is>
          <t>(sin resumen)</t>
        </is>
      </c>
      <c r="K429" s="3" t="inlineStr"/>
      <c r="L429" s="3" t="inlineStr"/>
      <c r="M429" s="4" t="inlineStr">
        <is>
          <t>Scholar</t>
        </is>
      </c>
      <c r="N429" s="3" t="inlineStr"/>
      <c r="O429" s="3" t="inlineStr"/>
      <c r="P429" s="3" t="inlineStr"/>
    </row>
    <row r="430" ht="90" customHeight="1">
      <c r="A430" s="3" t="n">
        <v>429</v>
      </c>
      <c r="B430" s="3" t="inlineStr">
        <is>
          <t>R0910</t>
        </is>
      </c>
      <c r="C430" s="3" t="inlineStr">
        <is>
          <t>Proceedings of the ACM/IEEE 16th International Conference on Cyber-Physical Systems (with CPS-IoT Week 2025)</t>
        </is>
      </c>
      <c r="D430" s="3" t="inlineStr">
        <is>
          <t>2025</t>
        </is>
      </c>
      <c r="E430" s="3" t="inlineStr">
        <is>
          <t>ACM</t>
        </is>
      </c>
      <c r="F430" s="3" t="inlineStr">
        <is>
          <t>Excluir</t>
        </is>
      </c>
      <c r="G430" s="3" t="inlineStr">
        <is>
          <t>CE-5</t>
        </is>
      </c>
      <c r="H430" s="3" t="inlineStr">
        <is>
          <t>alta</t>
        </is>
      </c>
      <c r="I430" s="3" t="inlineStr">
        <is>
          <t>(solo título; sin resumen) Es el volumen completo de actas de una conferencia, no un estudio primario → CE-5.</t>
        </is>
      </c>
      <c r="J430" s="3" t="inlineStr">
        <is>
          <t>(sin resumen)</t>
        </is>
      </c>
      <c r="K430" s="3" t="inlineStr"/>
      <c r="L430" s="3" t="inlineStr"/>
      <c r="M430" s="4" t="inlineStr">
        <is>
          <t>Scholar</t>
        </is>
      </c>
      <c r="N430" s="3" t="inlineStr"/>
      <c r="O430" s="3" t="inlineStr"/>
      <c r="P430" s="3" t="inlineStr"/>
    </row>
    <row r="431" ht="90" customHeight="1">
      <c r="A431" s="3" t="n">
        <v>430</v>
      </c>
      <c r="B431" s="3" t="inlineStr">
        <is>
          <t>R0915</t>
        </is>
      </c>
      <c r="C431" s="3" t="inlineStr">
        <is>
          <t>Proceedings of the Cognitive Models and Artificial Intelligence Conference</t>
        </is>
      </c>
      <c r="D431" s="3" t="inlineStr">
        <is>
          <t>2024</t>
        </is>
      </c>
      <c r="E431" s="3" t="inlineStr">
        <is>
          <t>ACM</t>
        </is>
      </c>
      <c r="F431" s="3" t="inlineStr">
        <is>
          <t>Excluir</t>
        </is>
      </c>
      <c r="G431" s="3" t="inlineStr">
        <is>
          <t>CE-5</t>
        </is>
      </c>
      <c r="H431" s="3" t="inlineStr">
        <is>
          <t>alta</t>
        </is>
      </c>
      <c r="I431" s="3" t="inlineStr">
        <is>
          <t>(solo título; sin resumen) Es el volumen completo de actas de una conferencia, no un estudio primario → CE-5.</t>
        </is>
      </c>
      <c r="J431" s="3" t="inlineStr">
        <is>
          <t>(sin resumen)</t>
        </is>
      </c>
      <c r="K431" s="3" t="inlineStr"/>
      <c r="L431" s="3" t="inlineStr"/>
      <c r="M431" s="4" t="inlineStr">
        <is>
          <t>Scholar</t>
        </is>
      </c>
      <c r="N431" s="3" t="inlineStr"/>
      <c r="O431" s="3" t="inlineStr"/>
      <c r="P431" s="3" t="inlineStr"/>
    </row>
    <row r="432" ht="90" customHeight="1">
      <c r="A432" s="3" t="n">
        <v>431</v>
      </c>
      <c r="B432" s="3" t="inlineStr">
        <is>
          <t>R0916</t>
        </is>
      </c>
      <c r="C432" s="3" t="inlineStr">
        <is>
          <t>Proceedings of the International Conference on Computer Vision and Deep Learning</t>
        </is>
      </c>
      <c r="D432" s="3" t="inlineStr">
        <is>
          <t>2024</t>
        </is>
      </c>
      <c r="E432" s="3" t="inlineStr">
        <is>
          <t>ACM</t>
        </is>
      </c>
      <c r="F432" s="3" t="inlineStr">
        <is>
          <t>Excluir</t>
        </is>
      </c>
      <c r="G432" s="3" t="inlineStr">
        <is>
          <t>CE-5</t>
        </is>
      </c>
      <c r="H432" s="3" t="inlineStr">
        <is>
          <t>alta</t>
        </is>
      </c>
      <c r="I432" s="3" t="inlineStr">
        <is>
          <t>(solo título; sin resumen) Es el volumen completo de actas de una conferencia, no un estudio primario → CE-5.</t>
        </is>
      </c>
      <c r="J432" s="3" t="inlineStr">
        <is>
          <t>(sin resumen)</t>
        </is>
      </c>
      <c r="K432" s="3" t="inlineStr"/>
      <c r="L432" s="3" t="inlineStr"/>
      <c r="M432" s="4" t="inlineStr">
        <is>
          <t>Scholar</t>
        </is>
      </c>
      <c r="N432" s="3" t="inlineStr"/>
      <c r="O432" s="3" t="inlineStr"/>
      <c r="P432" s="3" t="inlineStr"/>
    </row>
    <row r="433" ht="90" customHeight="1">
      <c r="A433" s="3" t="n">
        <v>432</v>
      </c>
      <c r="B433" s="3" t="inlineStr">
        <is>
          <t>R0917</t>
        </is>
      </c>
      <c r="C433" s="3" t="inlineStr">
        <is>
          <t>Proceedings of the International Conference on Machine Learning, Pattern Recognition and Automation Engineering</t>
        </is>
      </c>
      <c r="D433" s="3" t="inlineStr">
        <is>
          <t>2024</t>
        </is>
      </c>
      <c r="E433" s="3" t="inlineStr">
        <is>
          <t>ACM</t>
        </is>
      </c>
      <c r="F433" s="3" t="inlineStr">
        <is>
          <t>Excluir</t>
        </is>
      </c>
      <c r="G433" s="3" t="inlineStr">
        <is>
          <t>CE-5</t>
        </is>
      </c>
      <c r="H433" s="3" t="inlineStr">
        <is>
          <t>alta</t>
        </is>
      </c>
      <c r="I433" s="3" t="inlineStr">
        <is>
          <t>(solo título; sin resumen) Es el volumen completo de actas de una conferencia, no un estudio primario → CE-5.</t>
        </is>
      </c>
      <c r="J433" s="3" t="inlineStr">
        <is>
          <t>(sin resumen)</t>
        </is>
      </c>
      <c r="K433" s="3" t="inlineStr"/>
      <c r="L433" s="3" t="inlineStr"/>
      <c r="M433" s="4" t="inlineStr">
        <is>
          <t>Scholar</t>
        </is>
      </c>
      <c r="N433" s="3" t="inlineStr"/>
      <c r="O433" s="3" t="inlineStr"/>
      <c r="P433" s="3" t="inlineStr"/>
    </row>
    <row r="434" ht="90" customHeight="1">
      <c r="A434" s="3" t="n">
        <v>433</v>
      </c>
      <c r="B434" s="3" t="inlineStr">
        <is>
          <t>R0918</t>
        </is>
      </c>
      <c r="C434" s="3" t="inlineStr">
        <is>
          <t>Proceedings of the Nineteenth International Conference on Artificial Intelligence and Law</t>
        </is>
      </c>
      <c r="D434" s="3" t="inlineStr">
        <is>
          <t>2023</t>
        </is>
      </c>
      <c r="E434" s="3" t="inlineStr">
        <is>
          <t>ACM</t>
        </is>
      </c>
      <c r="F434" s="3" t="inlineStr">
        <is>
          <t>Excluir</t>
        </is>
      </c>
      <c r="G434" s="3" t="inlineStr">
        <is>
          <t>CE-5</t>
        </is>
      </c>
      <c r="H434" s="3" t="inlineStr">
        <is>
          <t>alta</t>
        </is>
      </c>
      <c r="I434" s="3" t="inlineStr">
        <is>
          <t>(solo título; sin resumen) Es el volumen completo de actas de una conferencia, no un estudio primario → CE-5.</t>
        </is>
      </c>
      <c r="J434" s="3" t="inlineStr">
        <is>
          <t>(sin resumen)</t>
        </is>
      </c>
      <c r="K434" s="3" t="inlineStr"/>
      <c r="L434" s="3" t="inlineStr"/>
      <c r="M434" s="4" t="inlineStr">
        <is>
          <t>Scholar</t>
        </is>
      </c>
      <c r="N434" s="3" t="inlineStr"/>
      <c r="O434" s="3" t="inlineStr"/>
      <c r="P434" s="3" t="inlineStr"/>
    </row>
    <row r="435" ht="90" customHeight="1">
      <c r="A435" s="3" t="n">
        <v>434</v>
      </c>
      <c r="B435" s="3" t="inlineStr">
        <is>
          <t>R0919</t>
        </is>
      </c>
      <c r="C435" s="3" t="inlineStr">
        <is>
          <t>Proceedings of the Tenth International Symposium of Chinese CHI</t>
        </is>
      </c>
      <c r="D435" s="3" t="inlineStr">
        <is>
          <t>2024</t>
        </is>
      </c>
      <c r="E435" s="3" t="inlineStr">
        <is>
          <t>ACM</t>
        </is>
      </c>
      <c r="F435" s="3" t="inlineStr">
        <is>
          <t>Excluir</t>
        </is>
      </c>
      <c r="G435" s="3" t="inlineStr">
        <is>
          <t>CE-5</t>
        </is>
      </c>
      <c r="H435" s="3" t="inlineStr">
        <is>
          <t>alta</t>
        </is>
      </c>
      <c r="I435" s="3" t="inlineStr">
        <is>
          <t>(solo título; sin resumen) Es el volumen completo de actas de una conferencia, no un estudio primario → CE-5.</t>
        </is>
      </c>
      <c r="J435" s="3" t="inlineStr">
        <is>
          <t>(sin resumen)</t>
        </is>
      </c>
      <c r="K435" s="3" t="inlineStr"/>
      <c r="L435" s="3" t="inlineStr"/>
      <c r="M435" s="4" t="inlineStr">
        <is>
          <t>Scholar</t>
        </is>
      </c>
      <c r="N435" s="3" t="inlineStr"/>
      <c r="O435" s="3" t="inlineStr"/>
      <c r="P435" s="3" t="inlineStr"/>
    </row>
    <row r="436" ht="90" customHeight="1">
      <c r="A436" s="3" t="n">
        <v>435</v>
      </c>
      <c r="B436" s="3" t="inlineStr">
        <is>
          <t>R0920</t>
        </is>
      </c>
      <c r="C436" s="3" t="inlineStr">
        <is>
          <t>Proceedings of the Twentieth European Conference on Computer Systems</t>
        </is>
      </c>
      <c r="D436" s="3" t="inlineStr">
        <is>
          <t>2025</t>
        </is>
      </c>
      <c r="E436" s="3" t="inlineStr">
        <is>
          <t>ACM</t>
        </is>
      </c>
      <c r="F436" s="3" t="inlineStr">
        <is>
          <t>Excluir</t>
        </is>
      </c>
      <c r="G436" s="3" t="inlineStr">
        <is>
          <t>CE-5</t>
        </is>
      </c>
      <c r="H436" s="3" t="inlineStr">
        <is>
          <t>alta</t>
        </is>
      </c>
      <c r="I436" s="3" t="inlineStr">
        <is>
          <t>(solo título; sin resumen) Es el volumen completo de actas de una conferencia, no un estudio primario → CE-5.</t>
        </is>
      </c>
      <c r="J436" s="3" t="inlineStr">
        <is>
          <t>(sin resumen)</t>
        </is>
      </c>
      <c r="K436" s="3" t="inlineStr"/>
      <c r="L436" s="3" t="inlineStr"/>
      <c r="M436" s="4" t="inlineStr">
        <is>
          <t>Scholar</t>
        </is>
      </c>
      <c r="N436" s="3" t="inlineStr"/>
      <c r="O436" s="3" t="inlineStr"/>
      <c r="P436" s="3" t="inlineStr"/>
    </row>
    <row r="437" ht="90" customHeight="1">
      <c r="A437" s="3" t="n">
        <v>436</v>
      </c>
      <c r="B437" s="3" t="inlineStr">
        <is>
          <t>R0995</t>
        </is>
      </c>
      <c r="C437" s="3" t="inlineStr">
        <is>
          <t>Research Progress in Spatiotemporal Modeling, Analysis, and Prediction of Urban Activity Flows in Built Environment; [城市建成环境活动流时空建模分析与预测研究进展]</t>
        </is>
      </c>
      <c r="D437" s="3" t="inlineStr">
        <is>
          <t>2026</t>
        </is>
      </c>
      <c r="E437" s="3" t="inlineStr">
        <is>
          <t>Scopus</t>
        </is>
      </c>
      <c r="F437" s="3" t="inlineStr">
        <is>
          <t>Excluir</t>
        </is>
      </c>
      <c r="G437" s="3" t="inlineStr">
        <is>
          <t>CE-5</t>
        </is>
      </c>
      <c r="H437" s="3" t="inlineStr">
        <is>
          <t>alta</t>
        </is>
      </c>
      <c r="I437" s="3" t="inlineStr">
        <is>
          <t>Revisión sobre modelado y predicción de flujos de actividad urbana → CE-5.</t>
        </is>
      </c>
      <c r="J437" s="3" t="inlineStr">
        <is>
          <t>Objective: Urban activity flows record the movement processes and spatial interactions of individuals and groups within the built environment, providing a dynamic basis for understanding transport operations, urban functional organization, spatial supply-demand relationships, and population differences. With advances in multi - source spatiotemporal observation and geocomputational methods, research has moved beyond aggregate origin-destination statistics toward the coordinated representation of movement processes, spatial structures, and their underlying mechanisms. A systematic review of representative methodological advances helps clarify the progression from spatiotemporal representation and structural analysis to dynamic prediction. Methods: The review is organized around three interconnected dimensions, including spatiotemporal modeling, analysis, and prediction. Path-flow and vector-field approaches are examined as representative discrete and continuous forms of activity-flow representation. Adaptive flow clustering and geographically constrained spatiotemporal tensor models are used to summarize developments in heterogeneous pattern identification and traffic anomaly diagnosis. The turn-level traffic forecasting on heterogeneous road networks and the activity-flow generation and distribution prediction incorporating socioeconomic and demographic attributes are further discussed. Attention is given to the research objects, methodological characteristics, analytical capabilities, limitations, and interrelationships of these approaches. Results: Path flows represent individual trips as ordered spatiotemporal sequences composed of road network semantic units and preserve route choice, turn movements, temporal processes, traffic states, and individual congestion exposure. Vector-field modeling converts discrete trajectories or path flows into continuous or quasicontinuous spatial fields, enabling the characterization of movement direction, intensity, directional complexity, and congestion potential across scales. These methods extend activity-flow representation from endpoint connections to traceable movement processes and macroscopic directional structures. Adaptive flow clustering integrates spatial statistical tests, information measures, and density-based structures to identify flow clusters with different shapes, densities, and spatial scales while reducing dependence on em pirically specified parameters. Spatiotemporal tensor models organize traffic states by road segment, time of day, and date, and combine low-rank and sparse decomposition with constraints on network topology and temporal continuity to distinguish recurrent patterns from event-related anomalies. Activity-flow analysis therefore progresses from aggregate flow statistics toward multiscale structural identification and geographically constrained anomaly diagnosis. In prediction, heterogeneous road-network models represent road segments and intersection turns as different node types and explicitly encode their directional relationships, supporting coordinated prediction across network elements. Deep gravity models enhance conventional spatialinteraction models while retaining origin attributes, destination attributes, and spatial impedance. The incorporation of socioeconomic and demographic attributes enables comparisons of built-environment associations among population groups, while explainable machine-learning methods quantify global and local variable contributions. Conclusions: Urban activity-flow research is undergoing three major transitions. The first one is from endpoint statistics to the coordinated representation of paths, processes, and fields. The second one is from single-scale pattern extraction to multiscale structural analysis and event-process diagnosis. And the third one is from aggregate predictive accuracy to the joint consideration of network heterogeneity, population differences, and model interpretability. Spatiotemporal modeling provides the basis for identifying activity-flow structures and dynamic changes, while analytical findings support the formulation and interpretation of predictive models. Future research should develop the integrated space - air ground observation systems, clarify the cross-scale relationships among individual movement, route processes, network propagation, and urban spatial patterns, and integrate the transport mechanisms and behavioral constraints with deep learning. Further attention should be given to prediction stability under sparse observations, changes in urban structure, and unexpected disruptions, as well as cross-city transferability, privacy protection, sample representativeness, and external validation of population differences. Activityflowbased monitoring and evaluation systems can provide dynamic information support for the evaluation of territorial spatial planning implementation, urban health assessment, and refined urban governance. © 2026, Editorial Department of Geomatics and Information Science of Wuhan University. All rights reserved.</t>
        </is>
      </c>
      <c r="K437" s="4" t="inlineStr">
        <is>
          <t>DOI</t>
        </is>
      </c>
      <c r="L437" s="3" t="inlineStr"/>
      <c r="M437" s="4" t="inlineStr">
        <is>
          <t>Scholar</t>
        </is>
      </c>
      <c r="N437" s="3" t="inlineStr"/>
      <c r="O437" s="3" t="inlineStr"/>
      <c r="P437" s="3" t="inlineStr"/>
    </row>
    <row r="438" ht="90" customHeight="1">
      <c r="A438" s="3" t="n">
        <v>437</v>
      </c>
      <c r="B438" s="3" t="inlineStr">
        <is>
          <t>R1002</t>
        </is>
      </c>
      <c r="C438" s="3" t="inlineStr">
        <is>
          <t>Review of several key processes in wind power forecasting: Mathematical formulations, scientific problems, and logical relations</t>
        </is>
      </c>
      <c r="D438" s="3" t="inlineStr">
        <is>
          <t>2025</t>
        </is>
      </c>
      <c r="E438" s="3" t="inlineStr">
        <is>
          <t>ScienceDirect</t>
        </is>
      </c>
      <c r="F438" s="3" t="inlineStr">
        <is>
          <t>Excluir</t>
        </is>
      </c>
      <c r="G438" s="3" t="inlineStr">
        <is>
          <t>CE-5</t>
        </is>
      </c>
      <c r="H438" s="3" t="inlineStr">
        <is>
          <t>alta</t>
        </is>
      </c>
      <c r="I438" s="3" t="inlineStr">
        <is>
          <t>Revisión sobre pronóstico de energía eólica → CE-5.</t>
        </is>
      </c>
      <c r="J438" s="3" t="inlineStr">
        <is>
          <t>Wind power forecasting (WPF) is the crucial technology for power system operation with large-scale grid-connected wind farms. A large number of related studies have emerged with the development of abundant features and computer science. This research reviews the feature mining methods and the latest predictor structure to provide the latest point of view in this field. It classifies the WPF process methods into time-frequency domain analysis, feature engineering, and predictor structures. Firstly, the overall and detailed mathematical formulations are summarized to provide a more generalized research version of WPF process methods. Particularly, in each part, the logical relations of the latest models are innovatively combed based on their typical scientific problems. In addition, this research summarizes six cutting-edge predictor structures that solve critical scientific or engineering problems. Finally, several developments and challenges are discussed. Among them, multi-source data (including but not limited to NWP) and algorithms still remain a research hotspot. Meanwhile, the study believes the engineering of evaluation may provide a new research perspective. The data quality, reproducibility, data privacy, and interpretability will be the challenges and concerns. In general, this review provides a critical methods reference and inspiration for engineers from multiple perspectives.</t>
        </is>
      </c>
      <c r="K438" s="4" t="inlineStr">
        <is>
          <t>DOI</t>
        </is>
      </c>
      <c r="L438" s="3" t="inlineStr"/>
      <c r="M438" s="4" t="inlineStr">
        <is>
          <t>Scholar</t>
        </is>
      </c>
      <c r="N438" s="3" t="inlineStr"/>
      <c r="O438" s="3" t="inlineStr"/>
      <c r="P438" s="3" t="inlineStr"/>
    </row>
    <row r="439" ht="90" customHeight="1">
      <c r="A439" s="3" t="n">
        <v>438</v>
      </c>
      <c r="B439" s="3" t="inlineStr">
        <is>
          <t>R1045</t>
        </is>
      </c>
      <c r="C439" s="3" t="inlineStr">
        <is>
          <t>Ship trajectory prediction based on machine learning and deep learning: A systematic review and methods analysis</t>
        </is>
      </c>
      <c r="D439" s="3" t="inlineStr">
        <is>
          <t>2023</t>
        </is>
      </c>
      <c r="E439" s="3" t="inlineStr">
        <is>
          <t>ScienceDirect</t>
        </is>
      </c>
      <c r="F439" s="3" t="inlineStr">
        <is>
          <t>Excluir</t>
        </is>
      </c>
      <c r="G439" s="3" t="inlineStr">
        <is>
          <t>CE-5</t>
        </is>
      </c>
      <c r="H439" s="3" t="inlineStr">
        <is>
          <t>alta</t>
        </is>
      </c>
      <c r="I439" s="3" t="inlineStr">
        <is>
          <t>Revisión sistemática sobre predicción de trayectorias de buques; es revisión (y además marítimo) → CE-5.</t>
        </is>
      </c>
      <c r="J439" s="3" t="inlineStr">
        <is>
          <t>Ship trajectory prediction based on Automatic Identification System (AIS) data has attracted increasing interest as it helps prevent collision accidents and eliminate potential navigational conflicts. Therefore, it is necessary and urgent to conduct a systematic analysis of all the prediction methods to help reveal their advantages to ensure safety at sea in different scenarios. It is particularly important and significant within the context of unmanned ships forming a new hybrid maritime traffic together with manned ships in the future. This paper aims to conduct a comparative analysis of the up-to-date ship trajectory prediction algorithms based on machine learning and deep learning methods. To do so, five classical machine learning methods (i.e., Kalman Filter, Gaussian Process Regression, Support Vector Regression, Random Forest, and Back Propagation Network) and eight deep learning methods (i.e., Recurrent Neural Networks, Long Short-Term Memory, Bi-directional Long Short-Term Memory, Gate Recurrent Unit, Bi-directional Gate Recurrent Unit, Sequence to Sequence, Spatio-Temporal Graph Convolutional Network, and Transformer) are thoroughly analysed and compared from the algorithm essence and applications to excavate their features and adaptability for manned and unmanned ships. The findings reveal the characteristics of various prediction methods and provide valuable implications for different stakeholders to guide the best-fit choice of a particular method as the solution under a specific circumstance. It also makes contributions to the extraction of the research difficulties of ship trajectory prediction and the corresponding solutions that are put forward to guide the development of future research.</t>
        </is>
      </c>
      <c r="K439" s="4" t="inlineStr">
        <is>
          <t>DOI</t>
        </is>
      </c>
      <c r="L439" s="4" t="inlineStr">
        <is>
          <t>PDF</t>
        </is>
      </c>
      <c r="M439" s="4" t="inlineStr">
        <is>
          <t>Scholar</t>
        </is>
      </c>
      <c r="N439" s="3" t="inlineStr"/>
      <c r="O439" s="3" t="inlineStr"/>
      <c r="P439" s="3" t="inlineStr"/>
    </row>
    <row r="440" ht="90" customHeight="1">
      <c r="A440" s="3" t="n">
        <v>439</v>
      </c>
      <c r="B440" s="3" t="inlineStr">
        <is>
          <t>R1062</t>
        </is>
      </c>
      <c r="C440" s="3" t="inlineStr">
        <is>
          <t>Socially Enhanced Situation Awareness from Microblogs Using Artificial Intelligence: A Survey</t>
        </is>
      </c>
      <c r="D440" s="3" t="inlineStr">
        <is>
          <t>2022</t>
        </is>
      </c>
      <c r="E440" s="3" t="inlineStr">
        <is>
          <t>ACM</t>
        </is>
      </c>
      <c r="F440" s="3" t="inlineStr">
        <is>
          <t>Excluir</t>
        </is>
      </c>
      <c r="G440" s="3" t="inlineStr">
        <is>
          <t>CE-5</t>
        </is>
      </c>
      <c r="H440" s="3" t="inlineStr">
        <is>
          <t>alta</t>
        </is>
      </c>
      <c r="I440" s="3" t="inlineStr">
        <is>
          <t>(solo título; sin resumen) Survey sobre conciencia situacional a partir de microblogs; es revisión → CE-5.</t>
        </is>
      </c>
      <c r="J440" s="3" t="inlineStr">
        <is>
          <t>(sin resumen)</t>
        </is>
      </c>
      <c r="K440" s="4" t="inlineStr">
        <is>
          <t>DOI</t>
        </is>
      </c>
      <c r="L440" s="4" t="inlineStr">
        <is>
          <t>PDF</t>
        </is>
      </c>
      <c r="M440" s="4" t="inlineStr">
        <is>
          <t>Scholar</t>
        </is>
      </c>
      <c r="N440" s="3" t="inlineStr"/>
      <c r="O440" s="3" t="inlineStr"/>
      <c r="P440" s="3" t="inlineStr"/>
    </row>
    <row r="441" ht="90" customHeight="1">
      <c r="A441" s="3" t="n">
        <v>440</v>
      </c>
      <c r="B441" s="3" t="inlineStr">
        <is>
          <t>R1078</t>
        </is>
      </c>
      <c r="C441" s="3" t="inlineStr">
        <is>
          <t>State-of-the-Art on IoV-Based Deep Learning Framework for Enhanced Driving Behavior Recognition: Recent Progress, Technology Updates, Challenges, and Future Direction</t>
        </is>
      </c>
      <c r="D441" s="3" t="inlineStr">
        <is>
          <t>2025</t>
        </is>
      </c>
      <c r="E441" s="3" t="inlineStr">
        <is>
          <t>Scopus</t>
        </is>
      </c>
      <c r="F441" s="3" t="inlineStr">
        <is>
          <t>Excluir</t>
        </is>
      </c>
      <c r="G441" s="3" t="inlineStr">
        <is>
          <t>CE-5</t>
        </is>
      </c>
      <c r="H441" s="3" t="inlineStr">
        <is>
          <t>alta</t>
        </is>
      </c>
      <c r="I441" s="3" t="inlineStr">
        <is>
          <t>Estado del arte (2015-2024) sobre DL para reconocer conductas de conducción en IoV; es revisión → CE-5.</t>
        </is>
      </c>
      <c r="J441" s="3" t="inlineStr">
        <is>
          <t>In recent years, the application of deep learning (DL) models to identify dangerous driving behaviors has emerged as a novel approach to enhance road safety and detect high-risk driving behaviors. However, these advanced algorithms still face several challenges. We analyze relevant literature from 2015 to 2024, to uncover key trends and gaps in the development of applications for identifying dangerous driving behaviors, with a primary focus on optimizing integration to improve the accuracy and real-time capability of driving behavior prediction. The analysis reveals that data quality, computational demands, and privacy issues are currently hindering the full realization of this technology. The Internet of Vehicles (IoV) collects data based on real driving environments, offering unique advantages in terms of data timeliness, sufficiency, and diversity. Therefore, this paper proposes an active IoV based DL framework, emphasizing the feasibility of enhancing data processing techniques and algorithmic improvements to boost model accuracy and generalization ability, and highlighting the potential of integrating edge and cloud computing to support real-time data analysis and decision-making. Future research should concentrate on multimodal data fusion and federated learning to further enhance recognition performance and ensure broader applicability of deep learning in the internet of vehicles environments. © 2013 IEEE.</t>
        </is>
      </c>
      <c r="K441" s="4" t="inlineStr">
        <is>
          <t>DOI</t>
        </is>
      </c>
      <c r="L441" s="4" t="inlineStr">
        <is>
          <t>PDF</t>
        </is>
      </c>
      <c r="M441" s="4" t="inlineStr">
        <is>
          <t>Scholar</t>
        </is>
      </c>
      <c r="N441" s="3" t="inlineStr"/>
      <c r="O441" s="3" t="inlineStr"/>
      <c r="P441" s="3" t="inlineStr"/>
    </row>
    <row r="442" ht="90" customHeight="1">
      <c r="A442" s="3" t="n">
        <v>441</v>
      </c>
      <c r="B442" s="3" t="inlineStr">
        <is>
          <t>R1088</t>
        </is>
      </c>
      <c r="C442" s="3" t="inlineStr">
        <is>
          <t>Supervised feature selection techniques in network intrusion detection: A critical review</t>
        </is>
      </c>
      <c r="D442" s="3" t="inlineStr">
        <is>
          <t>2021</t>
        </is>
      </c>
      <c r="E442" s="3" t="inlineStr">
        <is>
          <t>ScienceDirect</t>
        </is>
      </c>
      <c r="F442" s="3" t="inlineStr">
        <is>
          <t>Excluir</t>
        </is>
      </c>
      <c r="G442" s="3" t="inlineStr">
        <is>
          <t>CE-5</t>
        </is>
      </c>
      <c r="H442" s="3" t="inlineStr">
        <is>
          <t>alta</t>
        </is>
      </c>
      <c r="I442" s="3" t="inlineStr">
        <is>
          <t>Revisión crítica sobre selección de características para detectar intrusiones en redes (y además ciberseguridad) → CE-5.</t>
        </is>
      </c>
      <c r="J442" s="3" t="inlineStr">
        <is>
          <t>Machine Learning (ML) techniques are becoming an invaluable support for network intrusion detection, especially in revealing anomalous flows, which often hide cyber-threats. Typically, ML algorithms are exploited to classify/recognize data traffic on the basis of statistical features such as inter-arrival times, packets length distribution, mean number of flows, etc. Dealing with the vast diversity and number of features that typically characterize data traffic is a hard problem. This results in the following issues: (i) the presence of so many features leads to lengthy training processes (particularly when features are highly correlated), while prediction accuracy does not proportionally improve; (ii) some of the features may introduce bias during the classification process, particularly those that have scarce relation with the data traffic to be classified. To this end, by reducing the feature space and retaining only the most significant features, Feature Selection (FS) becomes a crucial pre-processing step in network management and, specifically, for the purposes of network intrusion detection. In this review paper, we complement other surveys in multiple ways: (i) evaluating more recent datasets (updated w.r.t. obsolete KDD 99) by means of a designed-from-scratch Python-based procedure; (ii) providing a synopsis of most credited FS approaches in the field of intrusion detection, including Multi-Objective Evolutionary techniques; (iii) assessing various experimental analyses such as feature correlation, time complexity, and performance. Our comparisons offer useful guidelines to network/security managers who are considering the incorporation of ML concepts into network intrusion detection, where trade-offs between performance and resource consumption are crucial.</t>
        </is>
      </c>
      <c r="K442" s="4" t="inlineStr">
        <is>
          <t>DOI</t>
        </is>
      </c>
      <c r="L442" s="4" t="inlineStr">
        <is>
          <t>PDF</t>
        </is>
      </c>
      <c r="M442" s="4" t="inlineStr">
        <is>
          <t>Scholar</t>
        </is>
      </c>
      <c r="N442" s="3" t="inlineStr"/>
      <c r="O442" s="3" t="inlineStr"/>
      <c r="P442" s="3" t="inlineStr"/>
    </row>
    <row r="443" ht="90" customHeight="1">
      <c r="A443" s="3" t="n">
        <v>442</v>
      </c>
      <c r="B443" s="3" t="inlineStr">
        <is>
          <t>R1091</t>
        </is>
      </c>
      <c r="C443" s="3" t="inlineStr">
        <is>
          <t>Survey of federated learning in intrusion detection</t>
        </is>
      </c>
      <c r="D443" s="3" t="inlineStr">
        <is>
          <t>2025</t>
        </is>
      </c>
      <c r="E443" s="3" t="inlineStr">
        <is>
          <t>ScienceDirect</t>
        </is>
      </c>
      <c r="F443" s="3" t="inlineStr">
        <is>
          <t>Excluir</t>
        </is>
      </c>
      <c r="G443" s="3" t="inlineStr">
        <is>
          <t>CE-5</t>
        </is>
      </c>
      <c r="H443" s="3" t="inlineStr">
        <is>
          <t>alta</t>
        </is>
      </c>
      <c r="I443" s="3" t="inlineStr">
        <is>
          <t>Survey sobre aprendizaje federado para detectar intrusiones en redes; es revisión (y ciberseguridad) → CE-5.</t>
        </is>
      </c>
      <c r="J443" s="3" t="inlineStr">
        <is>
          <t>Intrusion detection methods are crucial means to mitigate network security issues. However, the challenges posed by large-scale complex network environments include local information islands, regional privacy leaks, communication burdens, difficulties in handling heterogeneous data, and storage resource bottlenecks. Federated learning has the potential to address these challenges by leveraging widely distributed and heterogeneous data, achieving load balancing of storage and computing resources across multiple nodes, and reducing the risks of privacy leaks and bandwidth resource demands. This paper reviews the process of constructing federated learning based intrusion detection system from the perspective of intrusion detection. Specifically, it outlines six main aspects: application scenario analysis, federated learning methods, privacy and security protection, selection of classification models, data sources and client data distribution, and evaluation metrics, establishing them as key research content. Subsequently, six research topics are extracted based on these aspects. These topics include expanding application scenarios, enhancing aggregation algorithm, enhancing security, enhancing classification models, personalizing model and utilizing unlabeled data. Furthermore, the paper delves into research content related to each of these topics through in-depth investigation and analysis. Finally, the paper discusses the current challenges faced by research, and suggests promising directions for future exploration.</t>
        </is>
      </c>
      <c r="K443" s="4" t="inlineStr">
        <is>
          <t>DOI</t>
        </is>
      </c>
      <c r="L443" s="3" t="inlineStr"/>
      <c r="M443" s="4" t="inlineStr">
        <is>
          <t>Scholar</t>
        </is>
      </c>
      <c r="N443" s="3" t="inlineStr"/>
      <c r="O443" s="3" t="inlineStr"/>
      <c r="P443" s="3" t="inlineStr"/>
    </row>
    <row r="444" ht="90" customHeight="1">
      <c r="A444" s="3" t="n">
        <v>443</v>
      </c>
      <c r="B444" s="3" t="inlineStr">
        <is>
          <t>R1102</t>
        </is>
      </c>
      <c r="C444" s="3" t="inlineStr">
        <is>
          <t>Testing of autonomous driving systems: where are we and where should we go?</t>
        </is>
      </c>
      <c r="D444" s="3" t="inlineStr">
        <is>
          <t>2022</t>
        </is>
      </c>
      <c r="E444" s="3" t="inlineStr">
        <is>
          <t>ACM</t>
        </is>
      </c>
      <c r="F444" s="3" t="inlineStr">
        <is>
          <t>Excluir</t>
        </is>
      </c>
      <c r="G444" s="3" t="inlineStr">
        <is>
          <t>CE-5</t>
        </is>
      </c>
      <c r="H444" s="3" t="inlineStr">
        <is>
          <t>media</t>
        </is>
      </c>
      <c r="I444" s="3" t="inlineStr">
        <is>
          <t>(solo título; sin resumen) Panorama sobre pruebas de sistemas de conducción autónoma («where are we and where should we go»); es revisión → CE-5.</t>
        </is>
      </c>
      <c r="J444" s="3" t="inlineStr">
        <is>
          <t>(sin resumen)</t>
        </is>
      </c>
      <c r="K444" s="4" t="inlineStr">
        <is>
          <t>DOI</t>
        </is>
      </c>
      <c r="L444" s="4" t="inlineStr">
        <is>
          <t>PDF</t>
        </is>
      </c>
      <c r="M444" s="4" t="inlineStr">
        <is>
          <t>Scholar</t>
        </is>
      </c>
      <c r="N444" s="3" t="inlineStr"/>
      <c r="O444" s="3" t="inlineStr"/>
      <c r="P444" s="3" t="inlineStr"/>
    </row>
    <row r="445" ht="90" customHeight="1">
      <c r="A445" s="3" t="n">
        <v>444</v>
      </c>
      <c r="B445" s="3" t="inlineStr">
        <is>
          <t>R1105</t>
        </is>
      </c>
      <c r="C445" s="3" t="inlineStr">
        <is>
          <t>The application of machine learning techniques for driving behavior analysis: A conceptual framework and a systematic literature review</t>
        </is>
      </c>
      <c r="D445" s="3" t="inlineStr">
        <is>
          <t>2020</t>
        </is>
      </c>
      <c r="E445" s="3" t="inlineStr">
        <is>
          <t>ScienceDirect</t>
        </is>
      </c>
      <c r="F445" s="3" t="inlineStr">
        <is>
          <t>Excluir</t>
        </is>
      </c>
      <c r="G445" s="3" t="inlineStr">
        <is>
          <t>CE-5</t>
        </is>
      </c>
      <c r="H445" s="3" t="inlineStr">
        <is>
          <t>alta</t>
        </is>
      </c>
      <c r="I445" s="3" t="inlineStr">
        <is>
          <t>Revisión sistemática de técnicas de ML para analizar el comportamiento de conducción → CE-5.</t>
        </is>
      </c>
      <c r="J445" s="3" t="inlineStr">
        <is>
          <t>Driving Behavior (DB) is a complex concept describing how the driver operates the vehicle in the context of the driving scene and surrounding environment. Recently, DB assessment has become an emerging topic of great importance. However, in view of to the stochastic nature of driving, measuring and modeling, DB continues to be a challenging topic today. As such, this paper argues that to move forward in understanding the individual and organizational mechanisms influencing DB, a conceptual framework is outlined whereby DB is viewed in terms of different dimensions established within the Driver–Vehicle–Environment (DVE) system. Moreover, DB assessment has been approached by various machine learning (ML) models. Still, there has been no attempt to analyze the empirical evidence on ML models in a systematic way, furthermore, ML based DB models often face problems and raise questions that must be resolved. This article presents a systematic literature review (SLR) of the DB investigation concept; In the first phase, a framework for conceptualizing a holistic approach of the different facets in DB analysis is presented, as well as a scheme to guide the future development and implementation of DB assessment strategies. In the second phase, an overview of the literature on ML is designed, revealing a premier and unbiased survey of the existing empirical research of ML techniques that have been applied to DB analysis. The results of this study identify an interpretive framework incorporating multiple dimensions influencing the driver’s conduct, in an attempt to achieve a thorough understanding of the DB concept within the DVE system in which the drivers operate. Additionally, 82 primary studies published during the last decade and eight broadly used ML models were identified. The findings of this review prove the performance capability of the ML techniques for assessing DB. The models using the ML techniques outperform other conventional approaches. However, the application of ML models in DB analysis is still limited and more effort is needed to obtain well-formed and generalizable results. To this end, and based on the outcomes obtained in this work, future guidelines have been provided to practitioners and researchers to grasp the major contributions and challenges in the state-of-the-art research.</t>
        </is>
      </c>
      <c r="K445" s="4" t="inlineStr">
        <is>
          <t>DOI</t>
        </is>
      </c>
      <c r="L445" s="3" t="inlineStr"/>
      <c r="M445" s="4" t="inlineStr">
        <is>
          <t>Scholar</t>
        </is>
      </c>
      <c r="N445" s="3" t="inlineStr"/>
      <c r="O445" s="3" t="inlineStr"/>
      <c r="P445" s="3" t="inlineStr"/>
    </row>
    <row r="446" ht="90" customHeight="1">
      <c r="A446" s="3" t="n">
        <v>445</v>
      </c>
      <c r="B446" s="3" t="inlineStr">
        <is>
          <t>R1109</t>
        </is>
      </c>
      <c r="C446" s="3" t="inlineStr">
        <is>
          <t>The role of machine and deep learning in modern intrusion detection systems: A comprehensive review</t>
        </is>
      </c>
      <c r="D446" s="3" t="inlineStr">
        <is>
          <t>2025</t>
        </is>
      </c>
      <c r="E446" s="3" t="inlineStr">
        <is>
          <t>ScienceDirect</t>
        </is>
      </c>
      <c r="F446" s="3" t="inlineStr">
        <is>
          <t>Excluir</t>
        </is>
      </c>
      <c r="G446" s="3" t="inlineStr">
        <is>
          <t>CE-5</t>
        </is>
      </c>
      <c r="H446" s="3" t="inlineStr">
        <is>
          <t>alta</t>
        </is>
      </c>
      <c r="I446" s="3" t="inlineStr">
        <is>
          <t>Revisión sobre ML y DL en sistemas de detección de intrusiones en redes → CE-5.</t>
        </is>
      </c>
      <c r="J446" s="3" t="inlineStr">
        <is>
          <t>Network intrusion benchmark datasets serve an essential role in improving the advancement of research in cybersecurity because they provide standardized resources for assessing the effectiveness of intrusion detection systems and associated cybersecurity solutions. This review article provides a detailed examination of the cutting-edge in network intrusion benchmark datasets, concentrating on their features, content, utilization, and implications for cybersecurity research. We systematically review a wide variety of benchmark datasets that are often utilized in the industry, which include the DARPA, KDDcup99, NSL-KDD, Kyoto, UNSW-NB15, and CICIDS-17 datasets. We analyzed each dataset, including its performance based on machine learning and deep learning models, by critically synthesizing existing literature. Additionally, we discussed the common challenges existing in intrusion detection systems. Furthermore, we provided a description of various machine learning and deep learning algorithms used for intrusion detection applications. This study aims to assist researchers in choosing suitable datasets and techniques for evaluating and benchmarking intrusion detection systems, ultimately advancing cybersecurity research and the development of reliable and efficient cybersecurity solutions.</t>
        </is>
      </c>
      <c r="K446" s="4" t="inlineStr">
        <is>
          <t>DOI</t>
        </is>
      </c>
      <c r="L446" s="3" t="inlineStr"/>
      <c r="M446" s="4" t="inlineStr">
        <is>
          <t>Scholar</t>
        </is>
      </c>
      <c r="N446" s="3" t="inlineStr"/>
      <c r="O446" s="3" t="inlineStr"/>
      <c r="P446" s="3" t="inlineStr"/>
    </row>
    <row r="447" ht="90" customHeight="1">
      <c r="A447" s="3" t="n">
        <v>446</v>
      </c>
      <c r="B447" s="3" t="inlineStr">
        <is>
          <t>R1114</t>
        </is>
      </c>
      <c r="C447" s="3" t="inlineStr">
        <is>
          <t>Topic-based Video Analysis: A Survey</t>
        </is>
      </c>
      <c r="D447" s="3" t="inlineStr">
        <is>
          <t>2021</t>
        </is>
      </c>
      <c r="E447" s="3" t="inlineStr">
        <is>
          <t>ACM</t>
        </is>
      </c>
      <c r="F447" s="3" t="inlineStr">
        <is>
          <t>Excluir</t>
        </is>
      </c>
      <c r="G447" s="3" t="inlineStr">
        <is>
          <t>CE-5</t>
        </is>
      </c>
      <c r="H447" s="3" t="inlineStr">
        <is>
          <t>alta</t>
        </is>
      </c>
      <c r="I447" s="3" t="inlineStr">
        <is>
          <t>(solo título; sin resumen) Survey sobre análisis de video basado en tópicos → CE-5.</t>
        </is>
      </c>
      <c r="J447" s="3" t="inlineStr">
        <is>
          <t>(sin resumen)</t>
        </is>
      </c>
      <c r="K447" s="4" t="inlineStr">
        <is>
          <t>DOI</t>
        </is>
      </c>
      <c r="L447" s="4" t="inlineStr">
        <is>
          <t>PDF</t>
        </is>
      </c>
      <c r="M447" s="4" t="inlineStr">
        <is>
          <t>Scholar</t>
        </is>
      </c>
      <c r="N447" s="3" t="inlineStr"/>
      <c r="O447" s="3" t="inlineStr"/>
      <c r="P447" s="3" t="inlineStr"/>
    </row>
    <row r="448" ht="90" customHeight="1">
      <c r="A448" s="3" t="n">
        <v>447</v>
      </c>
      <c r="B448" s="3" t="inlineStr">
        <is>
          <t>R1119</t>
        </is>
      </c>
      <c r="C448" s="3" t="inlineStr">
        <is>
          <t>Towards a secure ITS: Overview, challenges and solutions</t>
        </is>
      </c>
      <c r="D448" s="3" t="inlineStr">
        <is>
          <t>2020</t>
        </is>
      </c>
      <c r="E448" s="3" t="inlineStr">
        <is>
          <t>ScienceDirect</t>
        </is>
      </c>
      <c r="F448" s="3" t="inlineStr">
        <is>
          <t>Excluir</t>
        </is>
      </c>
      <c r="G448" s="3" t="inlineStr">
        <is>
          <t>CE-5</t>
        </is>
      </c>
      <c r="H448" s="3" t="inlineStr">
        <is>
          <t>alta</t>
        </is>
      </c>
      <c r="I448" s="3" t="inlineStr">
        <is>
          <t>Panorama de amenazas y soluciones de seguridad en ITS, VANET e IoV; es revisión (y ciberseguridad) → CE-5.</t>
        </is>
      </c>
      <c r="J448" s="3" t="inlineStr">
        <is>
          <t>Intelligent Transportation Systems (ITS), the heart of the new revolution of smart transport, has evolved from the well-known Vehicular Ad hoc Networks (VANETs) to become the Internet of Vehicles (IoV). In fact, the increase in the number of vehicles and the newly born technologies have stimulated the new Internet of Vehicles (IoV) or the Internet of Cars. In general, ITS aims at ensuring better traffic efficiency and reducing road accidents. However, due to different limitations and issues, these systems suffer from different security and privacy vulnerabilities. In fact, they are both vulnerable to various types of security and privacy attacks that may result in life-endangering situations. As a result, several solutions were presented to achieve the required levels of security and confidentiality. In this paper, an overview of ITS is presented stating the reasons behind the evolution from Vanet to IoV. Then, the main threats/attacks that threaten ITS are classified according to their (1) security impact and according to the (2) network layer(s) they affect. Solutions for each attack are also well presented. In addition, a security and performance evaluation and summary tables are presented to provide an overview of these surveyed solutions.</t>
        </is>
      </c>
      <c r="K448" s="4" t="inlineStr">
        <is>
          <t>DOI</t>
        </is>
      </c>
      <c r="L448" s="4" t="inlineStr">
        <is>
          <t>PDF</t>
        </is>
      </c>
      <c r="M448" s="4" t="inlineStr">
        <is>
          <t>Scholar</t>
        </is>
      </c>
      <c r="N448" s="3" t="inlineStr"/>
      <c r="O448" s="3" t="inlineStr"/>
      <c r="P448" s="3" t="inlineStr"/>
    </row>
    <row r="449" ht="90" customHeight="1">
      <c r="A449" s="3" t="n">
        <v>448</v>
      </c>
      <c r="B449" s="3" t="inlineStr">
        <is>
          <t>R1122</t>
        </is>
      </c>
      <c r="C449" s="3" t="inlineStr">
        <is>
          <t>Towards Implicit Interaction in Highly Automated Vehicles - A Systematic Literature Review</t>
        </is>
      </c>
      <c r="D449" s="3" t="inlineStr">
        <is>
          <t>2022</t>
        </is>
      </c>
      <c r="E449" s="3" t="inlineStr">
        <is>
          <t>ACM</t>
        </is>
      </c>
      <c r="F449" s="3" t="inlineStr">
        <is>
          <t>Excluir</t>
        </is>
      </c>
      <c r="G449" s="3" t="inlineStr">
        <is>
          <t>CE-5</t>
        </is>
      </c>
      <c r="H449" s="3" t="inlineStr">
        <is>
          <t>alta</t>
        </is>
      </c>
      <c r="I449" s="3" t="inlineStr">
        <is>
          <t>(solo título; sin resumen) Revisión sistemática sobre interacción implícita en vehículos altamente automatizados → CE-5.</t>
        </is>
      </c>
      <c r="J449" s="3" t="inlineStr">
        <is>
          <t>(sin resumen)</t>
        </is>
      </c>
      <c r="K449" s="4" t="inlineStr">
        <is>
          <t>DOI</t>
        </is>
      </c>
      <c r="L449" s="4" t="inlineStr">
        <is>
          <t>PDF</t>
        </is>
      </c>
      <c r="M449" s="4" t="inlineStr">
        <is>
          <t>Scholar</t>
        </is>
      </c>
      <c r="N449" s="3" t="inlineStr"/>
      <c r="O449" s="3" t="inlineStr"/>
      <c r="P449" s="3" t="inlineStr"/>
    </row>
    <row r="450" ht="90" customHeight="1">
      <c r="A450" s="3" t="n">
        <v>449</v>
      </c>
      <c r="B450" s="3" t="inlineStr">
        <is>
          <t>R1123</t>
        </is>
      </c>
      <c r="C450" s="3" t="inlineStr">
        <is>
          <t>Towards intelligent trust-based incident and evidence management models for Internet of Vehicles: A survey</t>
        </is>
      </c>
      <c r="D450" s="3" t="inlineStr">
        <is>
          <t>2024</t>
        </is>
      </c>
      <c r="E450" s="3" t="inlineStr">
        <is>
          <t>ScienceDirect</t>
        </is>
      </c>
      <c r="F450" s="3" t="inlineStr">
        <is>
          <t>Excluir</t>
        </is>
      </c>
      <c r="G450" s="3" t="inlineStr">
        <is>
          <t>CE-5</t>
        </is>
      </c>
      <c r="H450" s="3" t="inlineStr">
        <is>
          <t>alta</t>
        </is>
      </c>
      <c r="I450" s="3" t="inlineStr">
        <is>
          <t>Survey sobre modelos de gestión de incidentes y evidencias basados en confianza para IoV → CE-5.</t>
        </is>
      </c>
      <c r="J450" s="3" t="inlineStr">
        <is>
          <t>Internet of Vehicles (IoV) is a rapidly evolving technology that attracts interest from active research communities such as Internet of things, data security and Artificial Intelligence. The proposed review critically and comprehensively analyses the current research in the Internet of Vehicles domain particularly focusing on its key components V2X scenario, evidence management, incident reporting with warning and Trust in IoV with emphasis on the convergence of the major technologies Blockchain, Artificial Intelligence and IoT. The proposed framework derives from the fact that the decisions in an IoV ecosystem are driven by analyzing the complex data collected from several Internet of Things (IoT) devices related to vehicles, infrastructure, and road users followed by applying ML algorithms for intelligent decision making and advanced algorithms for ensuring security and trust. The review will be an eyeopener for researchers in the connected vehicles domain, shedding light into the recent advancements in each of the major components along with the identification of critical challenges and future research recommendations.</t>
        </is>
      </c>
      <c r="K450" s="4" t="inlineStr">
        <is>
          <t>DOI</t>
        </is>
      </c>
      <c r="L450" s="3" t="inlineStr"/>
      <c r="M450" s="4" t="inlineStr">
        <is>
          <t>Scholar</t>
        </is>
      </c>
      <c r="N450" s="3" t="inlineStr"/>
      <c r="O450" s="3" t="inlineStr"/>
      <c r="P450" s="3" t="inlineStr"/>
    </row>
    <row r="451" ht="90" customHeight="1">
      <c r="A451" s="3" t="n">
        <v>450</v>
      </c>
      <c r="B451" s="3" t="inlineStr">
        <is>
          <t>R1128</t>
        </is>
      </c>
      <c r="C451" s="3" t="inlineStr">
        <is>
          <t>Towards the Safety of Intelligent Transportation: A Survey on the Security Challenges and Mitigations in Internet of Vehicles (IoV)</t>
        </is>
      </c>
      <c r="D451" s="3" t="inlineStr">
        <is>
          <t>2026</t>
        </is>
      </c>
      <c r="E451" s="3" t="inlineStr">
        <is>
          <t>ACM</t>
        </is>
      </c>
      <c r="F451" s="3" t="inlineStr">
        <is>
          <t>Excluir</t>
        </is>
      </c>
      <c r="G451" s="3" t="inlineStr">
        <is>
          <t>CE-5</t>
        </is>
      </c>
      <c r="H451" s="3" t="inlineStr">
        <is>
          <t>alta</t>
        </is>
      </c>
      <c r="I451" s="3" t="inlineStr">
        <is>
          <t>(solo título; sin resumen) Survey sobre retos de seguridad en IoV; es revisión (y ciberseguridad) → CE-5.</t>
        </is>
      </c>
      <c r="J451" s="3" t="inlineStr">
        <is>
          <t>(sin resumen)</t>
        </is>
      </c>
      <c r="K451" s="4" t="inlineStr">
        <is>
          <t>DOI</t>
        </is>
      </c>
      <c r="L451" s="3" t="inlineStr"/>
      <c r="M451" s="4" t="inlineStr">
        <is>
          <t>Scholar</t>
        </is>
      </c>
      <c r="N451" s="3" t="inlineStr"/>
      <c r="O451" s="3" t="inlineStr"/>
      <c r="P451" s="3" t="inlineStr"/>
    </row>
    <row r="452" ht="90" customHeight="1">
      <c r="A452" s="3" t="n">
        <v>451</v>
      </c>
      <c r="B452" s="3" t="inlineStr">
        <is>
          <t>R1178</t>
        </is>
      </c>
      <c r="C452" s="3" t="inlineStr">
        <is>
          <t>Trajectory Outlier Detection: Algorithms, Taxonomies, Evaluation, and Open Challenges</t>
        </is>
      </c>
      <c r="D452" s="3" t="inlineStr">
        <is>
          <t>2020</t>
        </is>
      </c>
      <c r="E452" s="3" t="inlineStr">
        <is>
          <t>ACM</t>
        </is>
      </c>
      <c r="F452" s="3" t="inlineStr">
        <is>
          <t>Excluir</t>
        </is>
      </c>
      <c r="G452" s="3" t="inlineStr">
        <is>
          <t>CE-5</t>
        </is>
      </c>
      <c r="H452" s="3" t="inlineStr">
        <is>
          <t>alta</t>
        </is>
      </c>
      <c r="I452" s="3" t="inlineStr">
        <is>
          <t>(solo título; sin resumen) Revisión sobre detección de outliers en trayectorias (algoritmos, taxonomías, retos) → CE-5.</t>
        </is>
      </c>
      <c r="J452" s="3" t="inlineStr">
        <is>
          <t>(sin resumen)</t>
        </is>
      </c>
      <c r="K452" s="4" t="inlineStr">
        <is>
          <t>DOI</t>
        </is>
      </c>
      <c r="L452" s="3" t="inlineStr"/>
      <c r="M452" s="4" t="inlineStr">
        <is>
          <t>Scholar</t>
        </is>
      </c>
      <c r="N452" s="3" t="inlineStr"/>
      <c r="O452" s="3" t="inlineStr"/>
      <c r="P452" s="3" t="inlineStr"/>
    </row>
    <row r="453" ht="90" customHeight="1">
      <c r="A453" s="3" t="n">
        <v>452</v>
      </c>
      <c r="B453" s="3" t="inlineStr">
        <is>
          <t>R1194</t>
        </is>
      </c>
      <c r="C453" s="3" t="inlineStr">
        <is>
          <t>Understanding cities with machine eyes: A review of deep computer vision in urban analytics</t>
        </is>
      </c>
      <c r="D453" s="3" t="inlineStr">
        <is>
          <t>2020</t>
        </is>
      </c>
      <c r="E453" s="3" t="inlineStr">
        <is>
          <t>ScienceDirect</t>
        </is>
      </c>
      <c r="F453" s="3" t="inlineStr">
        <is>
          <t>Excluir</t>
        </is>
      </c>
      <c r="G453" s="3" t="inlineStr">
        <is>
          <t>CE-5</t>
        </is>
      </c>
      <c r="H453" s="3" t="inlineStr">
        <is>
          <t>alta</t>
        </is>
      </c>
      <c r="I453" s="3" t="inlineStr">
        <is>
          <t>Revisión sobre visión por computador profunda en analítica urbana → CE-5.</t>
        </is>
      </c>
      <c r="J453" s="3" t="inlineStr">
        <is>
          <t>Modelling urban systems has interested planners and modellers for decades. Different models have been achieved relying on mathematics, cellular automation, complexity, and scaling. While most of these models tend to be a simplification of reality, today within the paradigm shifts of artificial intelligence across the different fields of science, the applications of computer vision show promising potential in understanding the realistic dynamics of cities. While cities are complex by nature, computer vision shows progress in tackling a variety of complex physical and non-physical visual tasks. In this article, we review the tasks and algorithms of computer vision and their applications in understanding cities. We attempt to subdivide computer vision algorithms into tasks, and cities into layers to show evidence of where computer vision is intensively applied and where further research is needed. We focus on highlighting the potential role of computer vision in understanding urban systems related to the built environment, natural environment, human interaction, transportation, and infrastructure. After showing the diversity of computer vision algorithms and applications, the challenges that remain in understanding the integration between these different layers of cities and their interactions with one another relying on deep learning and computer vision. We also show recommendations for practice and policy-making towards reaching AI-generated urban policies.</t>
        </is>
      </c>
      <c r="K453" s="4" t="inlineStr">
        <is>
          <t>DOI</t>
        </is>
      </c>
      <c r="L453" s="4" t="inlineStr">
        <is>
          <t>PDF</t>
        </is>
      </c>
      <c r="M453" s="4" t="inlineStr">
        <is>
          <t>Scholar</t>
        </is>
      </c>
      <c r="N453" s="3" t="inlineStr"/>
      <c r="O453" s="3" t="inlineStr"/>
      <c r="P453" s="3" t="inlineStr"/>
    </row>
    <row r="454" ht="90" customHeight="1">
      <c r="A454" s="3" t="n">
        <v>453</v>
      </c>
      <c r="B454" s="3" t="inlineStr">
        <is>
          <t>R1199</t>
        </is>
      </c>
      <c r="C454" s="3" t="inlineStr">
        <is>
          <t>Unsupervised Deep Learning for Anomaly Detection in Automotive Trucks: A Survey</t>
        </is>
      </c>
      <c r="D454" s="3" t="inlineStr">
        <is>
          <t>2025</t>
        </is>
      </c>
      <c r="E454" s="3" t="inlineStr">
        <is>
          <t>ACM</t>
        </is>
      </c>
      <c r="F454" s="3" t="inlineStr">
        <is>
          <t>Excluir</t>
        </is>
      </c>
      <c r="G454" s="3" t="inlineStr">
        <is>
          <t>CE-5</t>
        </is>
      </c>
      <c r="H454" s="3" t="inlineStr">
        <is>
          <t>alta</t>
        </is>
      </c>
      <c r="I454" s="3" t="inlineStr">
        <is>
          <t>(solo título; sin resumen) Survey sobre DL no supervisado para detectar anomalías en camiones → CE-5.</t>
        </is>
      </c>
      <c r="J454" s="3" t="inlineStr">
        <is>
          <t>(sin resumen)</t>
        </is>
      </c>
      <c r="K454" s="4" t="inlineStr">
        <is>
          <t>DOI</t>
        </is>
      </c>
      <c r="L454" s="4" t="inlineStr">
        <is>
          <t>PDF</t>
        </is>
      </c>
      <c r="M454" s="4" t="inlineStr">
        <is>
          <t>Scholar</t>
        </is>
      </c>
      <c r="N454" s="3" t="inlineStr"/>
      <c r="O454" s="3" t="inlineStr"/>
      <c r="P454" s="3" t="inlineStr"/>
    </row>
    <row r="455" ht="90" customHeight="1">
      <c r="A455" s="3" t="n">
        <v>454</v>
      </c>
      <c r="B455" s="3" t="inlineStr">
        <is>
          <t>R1229</t>
        </is>
      </c>
      <c r="C455" s="3" t="inlineStr">
        <is>
          <t>Vision Technologies with Applications in Traffic Surveillance Systems: A Holistic Survey</t>
        </is>
      </c>
      <c r="D455" s="3" t="inlineStr">
        <is>
          <t>2025</t>
        </is>
      </c>
      <c r="E455" s="3" t="inlineStr">
        <is>
          <t>ACM</t>
        </is>
      </c>
      <c r="F455" s="3" t="inlineStr">
        <is>
          <t>Excluir</t>
        </is>
      </c>
      <c r="G455" s="3" t="inlineStr">
        <is>
          <t>CE-5</t>
        </is>
      </c>
      <c r="H455" s="3" t="inlineStr">
        <is>
          <t>alta</t>
        </is>
      </c>
      <c r="I455" s="3" t="inlineStr">
        <is>
          <t>(solo título; sin resumen) Survey holístico sobre tecnologías de visión en vigilancia del tráfico → CE-5.</t>
        </is>
      </c>
      <c r="J455" s="3" t="inlineStr">
        <is>
          <t>(sin resumen)</t>
        </is>
      </c>
      <c r="K455" s="4" t="inlineStr">
        <is>
          <t>DOI</t>
        </is>
      </c>
      <c r="L455" s="4" t="inlineStr">
        <is>
          <t>PDF</t>
        </is>
      </c>
      <c r="M455" s="4" t="inlineStr">
        <is>
          <t>Scholar</t>
        </is>
      </c>
      <c r="N455" s="3" t="inlineStr"/>
      <c r="O455" s="3" t="inlineStr"/>
      <c r="P455" s="3" t="inlineStr"/>
    </row>
    <row r="456" ht="90" customHeight="1">
      <c r="A456" s="3" t="n">
        <v>455</v>
      </c>
      <c r="B456" s="3" t="inlineStr">
        <is>
          <t>R1227</t>
        </is>
      </c>
      <c r="C456" s="3" t="inlineStr">
        <is>
          <t>Vision-Based Traffic Accident Detection and Anticipation: A Survey</t>
        </is>
      </c>
      <c r="D456" s="3" t="inlineStr">
        <is>
          <t>2024</t>
        </is>
      </c>
      <c r="E456" s="3" t="inlineStr">
        <is>
          <t>Scopus</t>
        </is>
      </c>
      <c r="F456" s="3" t="inlineStr">
        <is>
          <t>Excluir</t>
        </is>
      </c>
      <c r="G456" s="3" t="inlineStr">
        <is>
          <t>CE-5</t>
        </is>
      </c>
      <c r="H456" s="3" t="inlineStr">
        <is>
          <t>alta</t>
        </is>
      </c>
      <c r="I456" s="3" t="inlineStr">
        <is>
          <t>Survey sobre detección y anticipación de accidentes basadas en visión → CE-5.</t>
        </is>
      </c>
      <c r="J456" s="3" t="inlineStr">
        <is>
          <t>Traffic accident detection and anticipation is an obstinate road safety problem and painstaking efforts have been devoted. With the rapid growth of video data, Vision-based Traffic Accident Detection and Anticipation (named Vision-TAD and Vision-TAA) become the last one-mile problem for safe driving and surveillance safety. However, the long-tailed, unbalanced, highly dynamic, complex, and uncertain properties of traffic accidents form the Out-of-Distribution (OOD) feature for Vision-TAD and Vision-TAA. Current AI development may focus on these OOD but important problems. What has been done for Vision-TAD and Vision-TAA? What direction we should focus on in the future for this problem? A comprehensive survey is important. We present the first survey on Vision-TAD in the deep learning era and the first-ever survey for Vision-TAA. The pros and cons of each research prototype are discussed in detail during the investigation. In addition, we also provide a critical review of 31 publicly available benchmarks and related evaluation metrics. Through this survey, we want to spawn new insights and open possible trends for Vision-TAD and Vision-TAA tasks. (Picture Presented) © 2023 IEEE.</t>
        </is>
      </c>
      <c r="K456" s="4" t="inlineStr">
        <is>
          <t>DOI</t>
        </is>
      </c>
      <c r="L456" s="4" t="inlineStr">
        <is>
          <t>PDF</t>
        </is>
      </c>
      <c r="M456" s="4" t="inlineStr">
        <is>
          <t>Scholar</t>
        </is>
      </c>
      <c r="N456" s="3" t="inlineStr"/>
      <c r="O456" s="3" t="inlineStr"/>
      <c r="P456" s="3" t="inlineStr"/>
    </row>
  </sheetData>
  <autoFilter ref="A1:P456"/>
  <dataValidations count="2">
    <dataValidation sqref="N2:N456" showDropDown="0" showInputMessage="0" showErrorMessage="0" allowBlank="0" type="list">
      <formula1>"Incluir,Duda,Excluir"</formula1>
    </dataValidation>
    <dataValidation sqref="O2:O456" showDropDown="0" showInputMessage="0" showErrorMessage="0" allowBlank="0" type="list">
      <formula1>"CE-1,CE-2,CE-3,CE-4,CE-5,CI-2,CI-3"</formula1>
    </dataValidation>
  </dataValidations>
  <hyperlinks>
    <hyperlink xmlns:r="http://schemas.openxmlformats.org/officeDocument/2006/relationships" ref="K2" r:id="rId1"/>
    <hyperlink xmlns:r="http://schemas.openxmlformats.org/officeDocument/2006/relationships" ref="M2" r:id="rId2"/>
    <hyperlink xmlns:r="http://schemas.openxmlformats.org/officeDocument/2006/relationships" ref="K3" r:id="rId3"/>
    <hyperlink xmlns:r="http://schemas.openxmlformats.org/officeDocument/2006/relationships" ref="M3" r:id="rId4"/>
    <hyperlink xmlns:r="http://schemas.openxmlformats.org/officeDocument/2006/relationships" ref="K4" r:id="rId5"/>
    <hyperlink xmlns:r="http://schemas.openxmlformats.org/officeDocument/2006/relationships" ref="L4" r:id="rId6"/>
    <hyperlink xmlns:r="http://schemas.openxmlformats.org/officeDocument/2006/relationships" ref="M4" r:id="rId7"/>
    <hyperlink xmlns:r="http://schemas.openxmlformats.org/officeDocument/2006/relationships" ref="K5" r:id="rId8"/>
    <hyperlink xmlns:r="http://schemas.openxmlformats.org/officeDocument/2006/relationships" ref="L5" r:id="rId9"/>
    <hyperlink xmlns:r="http://schemas.openxmlformats.org/officeDocument/2006/relationships" ref="M5" r:id="rId10"/>
    <hyperlink xmlns:r="http://schemas.openxmlformats.org/officeDocument/2006/relationships" ref="K6" r:id="rId11"/>
    <hyperlink xmlns:r="http://schemas.openxmlformats.org/officeDocument/2006/relationships" ref="L6" r:id="rId12"/>
    <hyperlink xmlns:r="http://schemas.openxmlformats.org/officeDocument/2006/relationships" ref="M6" r:id="rId13"/>
    <hyperlink xmlns:r="http://schemas.openxmlformats.org/officeDocument/2006/relationships" ref="K7" r:id="rId14"/>
    <hyperlink xmlns:r="http://schemas.openxmlformats.org/officeDocument/2006/relationships" ref="L7" r:id="rId15"/>
    <hyperlink xmlns:r="http://schemas.openxmlformats.org/officeDocument/2006/relationships" ref="M7" r:id="rId16"/>
    <hyperlink xmlns:r="http://schemas.openxmlformats.org/officeDocument/2006/relationships" ref="K8" r:id="rId17"/>
    <hyperlink xmlns:r="http://schemas.openxmlformats.org/officeDocument/2006/relationships" ref="L8" r:id="rId18"/>
    <hyperlink xmlns:r="http://schemas.openxmlformats.org/officeDocument/2006/relationships" ref="M8" r:id="rId19"/>
    <hyperlink xmlns:r="http://schemas.openxmlformats.org/officeDocument/2006/relationships" ref="K9" r:id="rId20"/>
    <hyperlink xmlns:r="http://schemas.openxmlformats.org/officeDocument/2006/relationships" ref="L9" r:id="rId21"/>
    <hyperlink xmlns:r="http://schemas.openxmlformats.org/officeDocument/2006/relationships" ref="M9" r:id="rId22"/>
    <hyperlink xmlns:r="http://schemas.openxmlformats.org/officeDocument/2006/relationships" ref="K10" r:id="rId23"/>
    <hyperlink xmlns:r="http://schemas.openxmlformats.org/officeDocument/2006/relationships" ref="L10" r:id="rId24"/>
    <hyperlink xmlns:r="http://schemas.openxmlformats.org/officeDocument/2006/relationships" ref="M10" r:id="rId25"/>
    <hyperlink xmlns:r="http://schemas.openxmlformats.org/officeDocument/2006/relationships" ref="K11" r:id="rId26"/>
    <hyperlink xmlns:r="http://schemas.openxmlformats.org/officeDocument/2006/relationships" ref="L11" r:id="rId27"/>
    <hyperlink xmlns:r="http://schemas.openxmlformats.org/officeDocument/2006/relationships" ref="M11" r:id="rId28"/>
    <hyperlink xmlns:r="http://schemas.openxmlformats.org/officeDocument/2006/relationships" ref="K12" r:id="rId29"/>
    <hyperlink xmlns:r="http://schemas.openxmlformats.org/officeDocument/2006/relationships" ref="L12" r:id="rId30"/>
    <hyperlink xmlns:r="http://schemas.openxmlformats.org/officeDocument/2006/relationships" ref="M12" r:id="rId31"/>
    <hyperlink xmlns:r="http://schemas.openxmlformats.org/officeDocument/2006/relationships" ref="K13" r:id="rId32"/>
    <hyperlink xmlns:r="http://schemas.openxmlformats.org/officeDocument/2006/relationships" ref="L13" r:id="rId33"/>
    <hyperlink xmlns:r="http://schemas.openxmlformats.org/officeDocument/2006/relationships" ref="M13" r:id="rId34"/>
    <hyperlink xmlns:r="http://schemas.openxmlformats.org/officeDocument/2006/relationships" ref="K14" r:id="rId35"/>
    <hyperlink xmlns:r="http://schemas.openxmlformats.org/officeDocument/2006/relationships" ref="L14" r:id="rId36"/>
    <hyperlink xmlns:r="http://schemas.openxmlformats.org/officeDocument/2006/relationships" ref="M14" r:id="rId37"/>
    <hyperlink xmlns:r="http://schemas.openxmlformats.org/officeDocument/2006/relationships" ref="K15" r:id="rId38"/>
    <hyperlink xmlns:r="http://schemas.openxmlformats.org/officeDocument/2006/relationships" ref="L15" r:id="rId39"/>
    <hyperlink xmlns:r="http://schemas.openxmlformats.org/officeDocument/2006/relationships" ref="M15" r:id="rId40"/>
    <hyperlink xmlns:r="http://schemas.openxmlformats.org/officeDocument/2006/relationships" ref="K16" r:id="rId41"/>
    <hyperlink xmlns:r="http://schemas.openxmlformats.org/officeDocument/2006/relationships" ref="L16" r:id="rId42"/>
    <hyperlink xmlns:r="http://schemas.openxmlformats.org/officeDocument/2006/relationships" ref="M16" r:id="rId43"/>
    <hyperlink xmlns:r="http://schemas.openxmlformats.org/officeDocument/2006/relationships" ref="K17" r:id="rId44"/>
    <hyperlink xmlns:r="http://schemas.openxmlformats.org/officeDocument/2006/relationships" ref="L17" r:id="rId45"/>
    <hyperlink xmlns:r="http://schemas.openxmlformats.org/officeDocument/2006/relationships" ref="M17" r:id="rId46"/>
    <hyperlink xmlns:r="http://schemas.openxmlformats.org/officeDocument/2006/relationships" ref="K18" r:id="rId47"/>
    <hyperlink xmlns:r="http://schemas.openxmlformats.org/officeDocument/2006/relationships" ref="L18" r:id="rId48"/>
    <hyperlink xmlns:r="http://schemas.openxmlformats.org/officeDocument/2006/relationships" ref="M18" r:id="rId49"/>
    <hyperlink xmlns:r="http://schemas.openxmlformats.org/officeDocument/2006/relationships" ref="K19" r:id="rId50"/>
    <hyperlink xmlns:r="http://schemas.openxmlformats.org/officeDocument/2006/relationships" ref="L19" r:id="rId51"/>
    <hyperlink xmlns:r="http://schemas.openxmlformats.org/officeDocument/2006/relationships" ref="M19" r:id="rId52"/>
    <hyperlink xmlns:r="http://schemas.openxmlformats.org/officeDocument/2006/relationships" ref="K20" r:id="rId53"/>
    <hyperlink xmlns:r="http://schemas.openxmlformats.org/officeDocument/2006/relationships" ref="L20" r:id="rId54"/>
    <hyperlink xmlns:r="http://schemas.openxmlformats.org/officeDocument/2006/relationships" ref="M20" r:id="rId55"/>
    <hyperlink xmlns:r="http://schemas.openxmlformats.org/officeDocument/2006/relationships" ref="K21" r:id="rId56"/>
    <hyperlink xmlns:r="http://schemas.openxmlformats.org/officeDocument/2006/relationships" ref="L21" r:id="rId57"/>
    <hyperlink xmlns:r="http://schemas.openxmlformats.org/officeDocument/2006/relationships" ref="M21" r:id="rId58"/>
    <hyperlink xmlns:r="http://schemas.openxmlformats.org/officeDocument/2006/relationships" ref="K22" r:id="rId59"/>
    <hyperlink xmlns:r="http://schemas.openxmlformats.org/officeDocument/2006/relationships" ref="L22" r:id="rId60"/>
    <hyperlink xmlns:r="http://schemas.openxmlformats.org/officeDocument/2006/relationships" ref="M22" r:id="rId61"/>
    <hyperlink xmlns:r="http://schemas.openxmlformats.org/officeDocument/2006/relationships" ref="K23" r:id="rId62"/>
    <hyperlink xmlns:r="http://schemas.openxmlformats.org/officeDocument/2006/relationships" ref="L23" r:id="rId63"/>
    <hyperlink xmlns:r="http://schemas.openxmlformats.org/officeDocument/2006/relationships" ref="M23" r:id="rId64"/>
    <hyperlink xmlns:r="http://schemas.openxmlformats.org/officeDocument/2006/relationships" ref="K24" r:id="rId65"/>
    <hyperlink xmlns:r="http://schemas.openxmlformats.org/officeDocument/2006/relationships" ref="L24" r:id="rId66"/>
    <hyperlink xmlns:r="http://schemas.openxmlformats.org/officeDocument/2006/relationships" ref="M24" r:id="rId67"/>
    <hyperlink xmlns:r="http://schemas.openxmlformats.org/officeDocument/2006/relationships" ref="K25" r:id="rId68"/>
    <hyperlink xmlns:r="http://schemas.openxmlformats.org/officeDocument/2006/relationships" ref="L25" r:id="rId69"/>
    <hyperlink xmlns:r="http://schemas.openxmlformats.org/officeDocument/2006/relationships" ref="M25" r:id="rId70"/>
    <hyperlink xmlns:r="http://schemas.openxmlformats.org/officeDocument/2006/relationships" ref="K26" r:id="rId71"/>
    <hyperlink xmlns:r="http://schemas.openxmlformats.org/officeDocument/2006/relationships" ref="L26" r:id="rId72"/>
    <hyperlink xmlns:r="http://schemas.openxmlformats.org/officeDocument/2006/relationships" ref="M26" r:id="rId73"/>
    <hyperlink xmlns:r="http://schemas.openxmlformats.org/officeDocument/2006/relationships" ref="K27" r:id="rId74"/>
    <hyperlink xmlns:r="http://schemas.openxmlformats.org/officeDocument/2006/relationships" ref="L27" r:id="rId75"/>
    <hyperlink xmlns:r="http://schemas.openxmlformats.org/officeDocument/2006/relationships" ref="M27" r:id="rId76"/>
    <hyperlink xmlns:r="http://schemas.openxmlformats.org/officeDocument/2006/relationships" ref="K28" r:id="rId77"/>
    <hyperlink xmlns:r="http://schemas.openxmlformats.org/officeDocument/2006/relationships" ref="L28" r:id="rId78"/>
    <hyperlink xmlns:r="http://schemas.openxmlformats.org/officeDocument/2006/relationships" ref="M28" r:id="rId79"/>
    <hyperlink xmlns:r="http://schemas.openxmlformats.org/officeDocument/2006/relationships" ref="K29" r:id="rId80"/>
    <hyperlink xmlns:r="http://schemas.openxmlformats.org/officeDocument/2006/relationships" ref="L29" r:id="rId81"/>
    <hyperlink xmlns:r="http://schemas.openxmlformats.org/officeDocument/2006/relationships" ref="M29" r:id="rId82"/>
    <hyperlink xmlns:r="http://schemas.openxmlformats.org/officeDocument/2006/relationships" ref="K30" r:id="rId83"/>
    <hyperlink xmlns:r="http://schemas.openxmlformats.org/officeDocument/2006/relationships" ref="L30" r:id="rId84"/>
    <hyperlink xmlns:r="http://schemas.openxmlformats.org/officeDocument/2006/relationships" ref="M30" r:id="rId85"/>
    <hyperlink xmlns:r="http://schemas.openxmlformats.org/officeDocument/2006/relationships" ref="K31" r:id="rId86"/>
    <hyperlink xmlns:r="http://schemas.openxmlformats.org/officeDocument/2006/relationships" ref="L31" r:id="rId87"/>
    <hyperlink xmlns:r="http://schemas.openxmlformats.org/officeDocument/2006/relationships" ref="M31" r:id="rId88"/>
    <hyperlink xmlns:r="http://schemas.openxmlformats.org/officeDocument/2006/relationships" ref="K32" r:id="rId89"/>
    <hyperlink xmlns:r="http://schemas.openxmlformats.org/officeDocument/2006/relationships" ref="L32" r:id="rId90"/>
    <hyperlink xmlns:r="http://schemas.openxmlformats.org/officeDocument/2006/relationships" ref="M32" r:id="rId91"/>
    <hyperlink xmlns:r="http://schemas.openxmlformats.org/officeDocument/2006/relationships" ref="K33" r:id="rId92"/>
    <hyperlink xmlns:r="http://schemas.openxmlformats.org/officeDocument/2006/relationships" ref="L33" r:id="rId93"/>
    <hyperlink xmlns:r="http://schemas.openxmlformats.org/officeDocument/2006/relationships" ref="M33" r:id="rId94"/>
    <hyperlink xmlns:r="http://schemas.openxmlformats.org/officeDocument/2006/relationships" ref="K34" r:id="rId95"/>
    <hyperlink xmlns:r="http://schemas.openxmlformats.org/officeDocument/2006/relationships" ref="L34" r:id="rId96"/>
    <hyperlink xmlns:r="http://schemas.openxmlformats.org/officeDocument/2006/relationships" ref="M34" r:id="rId97"/>
    <hyperlink xmlns:r="http://schemas.openxmlformats.org/officeDocument/2006/relationships" ref="K35" r:id="rId98"/>
    <hyperlink xmlns:r="http://schemas.openxmlformats.org/officeDocument/2006/relationships" ref="L35" r:id="rId99"/>
    <hyperlink xmlns:r="http://schemas.openxmlformats.org/officeDocument/2006/relationships" ref="M35" r:id="rId100"/>
    <hyperlink xmlns:r="http://schemas.openxmlformats.org/officeDocument/2006/relationships" ref="K36" r:id="rId101"/>
    <hyperlink xmlns:r="http://schemas.openxmlformats.org/officeDocument/2006/relationships" ref="L36" r:id="rId102"/>
    <hyperlink xmlns:r="http://schemas.openxmlformats.org/officeDocument/2006/relationships" ref="M36" r:id="rId103"/>
    <hyperlink xmlns:r="http://schemas.openxmlformats.org/officeDocument/2006/relationships" ref="K37" r:id="rId104"/>
    <hyperlink xmlns:r="http://schemas.openxmlformats.org/officeDocument/2006/relationships" ref="L37" r:id="rId105"/>
    <hyperlink xmlns:r="http://schemas.openxmlformats.org/officeDocument/2006/relationships" ref="M37" r:id="rId106"/>
    <hyperlink xmlns:r="http://schemas.openxmlformats.org/officeDocument/2006/relationships" ref="K38" r:id="rId107"/>
    <hyperlink xmlns:r="http://schemas.openxmlformats.org/officeDocument/2006/relationships" ref="L38" r:id="rId108"/>
    <hyperlink xmlns:r="http://schemas.openxmlformats.org/officeDocument/2006/relationships" ref="M38" r:id="rId109"/>
    <hyperlink xmlns:r="http://schemas.openxmlformats.org/officeDocument/2006/relationships" ref="K39" r:id="rId110"/>
    <hyperlink xmlns:r="http://schemas.openxmlformats.org/officeDocument/2006/relationships" ref="L39" r:id="rId111"/>
    <hyperlink xmlns:r="http://schemas.openxmlformats.org/officeDocument/2006/relationships" ref="M39" r:id="rId112"/>
    <hyperlink xmlns:r="http://schemas.openxmlformats.org/officeDocument/2006/relationships" ref="K40" r:id="rId113"/>
    <hyperlink xmlns:r="http://schemas.openxmlformats.org/officeDocument/2006/relationships" ref="L40" r:id="rId114"/>
    <hyperlink xmlns:r="http://schemas.openxmlformats.org/officeDocument/2006/relationships" ref="M40" r:id="rId115"/>
    <hyperlink xmlns:r="http://schemas.openxmlformats.org/officeDocument/2006/relationships" ref="K41" r:id="rId116"/>
    <hyperlink xmlns:r="http://schemas.openxmlformats.org/officeDocument/2006/relationships" ref="L41" r:id="rId117"/>
    <hyperlink xmlns:r="http://schemas.openxmlformats.org/officeDocument/2006/relationships" ref="M41" r:id="rId118"/>
    <hyperlink xmlns:r="http://schemas.openxmlformats.org/officeDocument/2006/relationships" ref="K42" r:id="rId119"/>
    <hyperlink xmlns:r="http://schemas.openxmlformats.org/officeDocument/2006/relationships" ref="L42" r:id="rId120"/>
    <hyperlink xmlns:r="http://schemas.openxmlformats.org/officeDocument/2006/relationships" ref="M42" r:id="rId121"/>
    <hyperlink xmlns:r="http://schemas.openxmlformats.org/officeDocument/2006/relationships" ref="K43" r:id="rId122"/>
    <hyperlink xmlns:r="http://schemas.openxmlformats.org/officeDocument/2006/relationships" ref="L43" r:id="rId123"/>
    <hyperlink xmlns:r="http://schemas.openxmlformats.org/officeDocument/2006/relationships" ref="M43" r:id="rId124"/>
    <hyperlink xmlns:r="http://schemas.openxmlformats.org/officeDocument/2006/relationships" ref="K44" r:id="rId125"/>
    <hyperlink xmlns:r="http://schemas.openxmlformats.org/officeDocument/2006/relationships" ref="L44" r:id="rId126"/>
    <hyperlink xmlns:r="http://schemas.openxmlformats.org/officeDocument/2006/relationships" ref="M44" r:id="rId127"/>
    <hyperlink xmlns:r="http://schemas.openxmlformats.org/officeDocument/2006/relationships" ref="K45" r:id="rId128"/>
    <hyperlink xmlns:r="http://schemas.openxmlformats.org/officeDocument/2006/relationships" ref="L45" r:id="rId129"/>
    <hyperlink xmlns:r="http://schemas.openxmlformats.org/officeDocument/2006/relationships" ref="M45" r:id="rId130"/>
    <hyperlink xmlns:r="http://schemas.openxmlformats.org/officeDocument/2006/relationships" ref="K46" r:id="rId131"/>
    <hyperlink xmlns:r="http://schemas.openxmlformats.org/officeDocument/2006/relationships" ref="L46" r:id="rId132"/>
    <hyperlink xmlns:r="http://schemas.openxmlformats.org/officeDocument/2006/relationships" ref="M46" r:id="rId133"/>
    <hyperlink xmlns:r="http://schemas.openxmlformats.org/officeDocument/2006/relationships" ref="K47" r:id="rId134"/>
    <hyperlink xmlns:r="http://schemas.openxmlformats.org/officeDocument/2006/relationships" ref="L47" r:id="rId135"/>
    <hyperlink xmlns:r="http://schemas.openxmlformats.org/officeDocument/2006/relationships" ref="M47" r:id="rId136"/>
    <hyperlink xmlns:r="http://schemas.openxmlformats.org/officeDocument/2006/relationships" ref="K48" r:id="rId137"/>
    <hyperlink xmlns:r="http://schemas.openxmlformats.org/officeDocument/2006/relationships" ref="L48" r:id="rId138"/>
    <hyperlink xmlns:r="http://schemas.openxmlformats.org/officeDocument/2006/relationships" ref="M48" r:id="rId139"/>
    <hyperlink xmlns:r="http://schemas.openxmlformats.org/officeDocument/2006/relationships" ref="K49" r:id="rId140"/>
    <hyperlink xmlns:r="http://schemas.openxmlformats.org/officeDocument/2006/relationships" ref="L49" r:id="rId141"/>
    <hyperlink xmlns:r="http://schemas.openxmlformats.org/officeDocument/2006/relationships" ref="M49" r:id="rId142"/>
    <hyperlink xmlns:r="http://schemas.openxmlformats.org/officeDocument/2006/relationships" ref="K50" r:id="rId143"/>
    <hyperlink xmlns:r="http://schemas.openxmlformats.org/officeDocument/2006/relationships" ref="L50" r:id="rId144"/>
    <hyperlink xmlns:r="http://schemas.openxmlformats.org/officeDocument/2006/relationships" ref="M50" r:id="rId145"/>
    <hyperlink xmlns:r="http://schemas.openxmlformats.org/officeDocument/2006/relationships" ref="K51" r:id="rId146"/>
    <hyperlink xmlns:r="http://schemas.openxmlformats.org/officeDocument/2006/relationships" ref="L51" r:id="rId147"/>
    <hyperlink xmlns:r="http://schemas.openxmlformats.org/officeDocument/2006/relationships" ref="M51" r:id="rId148"/>
    <hyperlink xmlns:r="http://schemas.openxmlformats.org/officeDocument/2006/relationships" ref="K52" r:id="rId149"/>
    <hyperlink xmlns:r="http://schemas.openxmlformats.org/officeDocument/2006/relationships" ref="L52" r:id="rId150"/>
    <hyperlink xmlns:r="http://schemas.openxmlformats.org/officeDocument/2006/relationships" ref="M52" r:id="rId151"/>
    <hyperlink xmlns:r="http://schemas.openxmlformats.org/officeDocument/2006/relationships" ref="K53" r:id="rId152"/>
    <hyperlink xmlns:r="http://schemas.openxmlformats.org/officeDocument/2006/relationships" ref="L53" r:id="rId153"/>
    <hyperlink xmlns:r="http://schemas.openxmlformats.org/officeDocument/2006/relationships" ref="M53" r:id="rId154"/>
    <hyperlink xmlns:r="http://schemas.openxmlformats.org/officeDocument/2006/relationships" ref="K54" r:id="rId155"/>
    <hyperlink xmlns:r="http://schemas.openxmlformats.org/officeDocument/2006/relationships" ref="L54" r:id="rId156"/>
    <hyperlink xmlns:r="http://schemas.openxmlformats.org/officeDocument/2006/relationships" ref="M54" r:id="rId157"/>
    <hyperlink xmlns:r="http://schemas.openxmlformats.org/officeDocument/2006/relationships" ref="K55" r:id="rId158"/>
    <hyperlink xmlns:r="http://schemas.openxmlformats.org/officeDocument/2006/relationships" ref="L55" r:id="rId159"/>
    <hyperlink xmlns:r="http://schemas.openxmlformats.org/officeDocument/2006/relationships" ref="M55" r:id="rId160"/>
    <hyperlink xmlns:r="http://schemas.openxmlformats.org/officeDocument/2006/relationships" ref="K56" r:id="rId161"/>
    <hyperlink xmlns:r="http://schemas.openxmlformats.org/officeDocument/2006/relationships" ref="L56" r:id="rId162"/>
    <hyperlink xmlns:r="http://schemas.openxmlformats.org/officeDocument/2006/relationships" ref="M56" r:id="rId163"/>
    <hyperlink xmlns:r="http://schemas.openxmlformats.org/officeDocument/2006/relationships" ref="K57" r:id="rId164"/>
    <hyperlink xmlns:r="http://schemas.openxmlformats.org/officeDocument/2006/relationships" ref="L57" r:id="rId165"/>
    <hyperlink xmlns:r="http://schemas.openxmlformats.org/officeDocument/2006/relationships" ref="M57" r:id="rId166"/>
    <hyperlink xmlns:r="http://schemas.openxmlformats.org/officeDocument/2006/relationships" ref="K58" r:id="rId167"/>
    <hyperlink xmlns:r="http://schemas.openxmlformats.org/officeDocument/2006/relationships" ref="L58" r:id="rId168"/>
    <hyperlink xmlns:r="http://schemas.openxmlformats.org/officeDocument/2006/relationships" ref="M58" r:id="rId169"/>
    <hyperlink xmlns:r="http://schemas.openxmlformats.org/officeDocument/2006/relationships" ref="K59" r:id="rId170"/>
    <hyperlink xmlns:r="http://schemas.openxmlformats.org/officeDocument/2006/relationships" ref="L59" r:id="rId171"/>
    <hyperlink xmlns:r="http://schemas.openxmlformats.org/officeDocument/2006/relationships" ref="M59" r:id="rId172"/>
    <hyperlink xmlns:r="http://schemas.openxmlformats.org/officeDocument/2006/relationships" ref="K60" r:id="rId173"/>
    <hyperlink xmlns:r="http://schemas.openxmlformats.org/officeDocument/2006/relationships" ref="L60" r:id="rId174"/>
    <hyperlink xmlns:r="http://schemas.openxmlformats.org/officeDocument/2006/relationships" ref="M60" r:id="rId175"/>
    <hyperlink xmlns:r="http://schemas.openxmlformats.org/officeDocument/2006/relationships" ref="K61" r:id="rId176"/>
    <hyperlink xmlns:r="http://schemas.openxmlformats.org/officeDocument/2006/relationships" ref="L61" r:id="rId177"/>
    <hyperlink xmlns:r="http://schemas.openxmlformats.org/officeDocument/2006/relationships" ref="M61" r:id="rId178"/>
    <hyperlink xmlns:r="http://schemas.openxmlformats.org/officeDocument/2006/relationships" ref="K62" r:id="rId179"/>
    <hyperlink xmlns:r="http://schemas.openxmlformats.org/officeDocument/2006/relationships" ref="L62" r:id="rId180"/>
    <hyperlink xmlns:r="http://schemas.openxmlformats.org/officeDocument/2006/relationships" ref="M62" r:id="rId181"/>
    <hyperlink xmlns:r="http://schemas.openxmlformats.org/officeDocument/2006/relationships" ref="K63" r:id="rId182"/>
    <hyperlink xmlns:r="http://schemas.openxmlformats.org/officeDocument/2006/relationships" ref="L63" r:id="rId183"/>
    <hyperlink xmlns:r="http://schemas.openxmlformats.org/officeDocument/2006/relationships" ref="M63" r:id="rId184"/>
    <hyperlink xmlns:r="http://schemas.openxmlformats.org/officeDocument/2006/relationships" ref="K64" r:id="rId185"/>
    <hyperlink xmlns:r="http://schemas.openxmlformats.org/officeDocument/2006/relationships" ref="L64" r:id="rId186"/>
    <hyperlink xmlns:r="http://schemas.openxmlformats.org/officeDocument/2006/relationships" ref="M64" r:id="rId187"/>
    <hyperlink xmlns:r="http://schemas.openxmlformats.org/officeDocument/2006/relationships" ref="K65" r:id="rId188"/>
    <hyperlink xmlns:r="http://schemas.openxmlformats.org/officeDocument/2006/relationships" ref="L65" r:id="rId189"/>
    <hyperlink xmlns:r="http://schemas.openxmlformats.org/officeDocument/2006/relationships" ref="M65" r:id="rId190"/>
    <hyperlink xmlns:r="http://schemas.openxmlformats.org/officeDocument/2006/relationships" ref="K66" r:id="rId191"/>
    <hyperlink xmlns:r="http://schemas.openxmlformats.org/officeDocument/2006/relationships" ref="L66" r:id="rId192"/>
    <hyperlink xmlns:r="http://schemas.openxmlformats.org/officeDocument/2006/relationships" ref="M66" r:id="rId193"/>
    <hyperlink xmlns:r="http://schemas.openxmlformats.org/officeDocument/2006/relationships" ref="K67" r:id="rId194"/>
    <hyperlink xmlns:r="http://schemas.openxmlformats.org/officeDocument/2006/relationships" ref="L67" r:id="rId195"/>
    <hyperlink xmlns:r="http://schemas.openxmlformats.org/officeDocument/2006/relationships" ref="M67" r:id="rId196"/>
    <hyperlink xmlns:r="http://schemas.openxmlformats.org/officeDocument/2006/relationships" ref="K68" r:id="rId197"/>
    <hyperlink xmlns:r="http://schemas.openxmlformats.org/officeDocument/2006/relationships" ref="L68" r:id="rId198"/>
    <hyperlink xmlns:r="http://schemas.openxmlformats.org/officeDocument/2006/relationships" ref="M68" r:id="rId199"/>
    <hyperlink xmlns:r="http://schemas.openxmlformats.org/officeDocument/2006/relationships" ref="K69" r:id="rId200"/>
    <hyperlink xmlns:r="http://schemas.openxmlformats.org/officeDocument/2006/relationships" ref="L69" r:id="rId201"/>
    <hyperlink xmlns:r="http://schemas.openxmlformats.org/officeDocument/2006/relationships" ref="M69" r:id="rId202"/>
    <hyperlink xmlns:r="http://schemas.openxmlformats.org/officeDocument/2006/relationships" ref="K70" r:id="rId203"/>
    <hyperlink xmlns:r="http://schemas.openxmlformats.org/officeDocument/2006/relationships" ref="L70" r:id="rId204"/>
    <hyperlink xmlns:r="http://schemas.openxmlformats.org/officeDocument/2006/relationships" ref="M70" r:id="rId205"/>
    <hyperlink xmlns:r="http://schemas.openxmlformats.org/officeDocument/2006/relationships" ref="K71" r:id="rId206"/>
    <hyperlink xmlns:r="http://schemas.openxmlformats.org/officeDocument/2006/relationships" ref="L71" r:id="rId207"/>
    <hyperlink xmlns:r="http://schemas.openxmlformats.org/officeDocument/2006/relationships" ref="M71" r:id="rId208"/>
    <hyperlink xmlns:r="http://schemas.openxmlformats.org/officeDocument/2006/relationships" ref="K72" r:id="rId209"/>
    <hyperlink xmlns:r="http://schemas.openxmlformats.org/officeDocument/2006/relationships" ref="L72" r:id="rId210"/>
    <hyperlink xmlns:r="http://schemas.openxmlformats.org/officeDocument/2006/relationships" ref="M72" r:id="rId211"/>
    <hyperlink xmlns:r="http://schemas.openxmlformats.org/officeDocument/2006/relationships" ref="K73" r:id="rId212"/>
    <hyperlink xmlns:r="http://schemas.openxmlformats.org/officeDocument/2006/relationships" ref="L73" r:id="rId213"/>
    <hyperlink xmlns:r="http://schemas.openxmlformats.org/officeDocument/2006/relationships" ref="M73" r:id="rId214"/>
    <hyperlink xmlns:r="http://schemas.openxmlformats.org/officeDocument/2006/relationships" ref="K74" r:id="rId215"/>
    <hyperlink xmlns:r="http://schemas.openxmlformats.org/officeDocument/2006/relationships" ref="L74" r:id="rId216"/>
    <hyperlink xmlns:r="http://schemas.openxmlformats.org/officeDocument/2006/relationships" ref="M74" r:id="rId217"/>
    <hyperlink xmlns:r="http://schemas.openxmlformats.org/officeDocument/2006/relationships" ref="K75" r:id="rId218"/>
    <hyperlink xmlns:r="http://schemas.openxmlformats.org/officeDocument/2006/relationships" ref="L75" r:id="rId219"/>
    <hyperlink xmlns:r="http://schemas.openxmlformats.org/officeDocument/2006/relationships" ref="M75" r:id="rId220"/>
    <hyperlink xmlns:r="http://schemas.openxmlformats.org/officeDocument/2006/relationships" ref="K76" r:id="rId221"/>
    <hyperlink xmlns:r="http://schemas.openxmlformats.org/officeDocument/2006/relationships" ref="L76" r:id="rId222"/>
    <hyperlink xmlns:r="http://schemas.openxmlformats.org/officeDocument/2006/relationships" ref="M76" r:id="rId223"/>
    <hyperlink xmlns:r="http://schemas.openxmlformats.org/officeDocument/2006/relationships" ref="K77" r:id="rId224"/>
    <hyperlink xmlns:r="http://schemas.openxmlformats.org/officeDocument/2006/relationships" ref="L77" r:id="rId225"/>
    <hyperlink xmlns:r="http://schemas.openxmlformats.org/officeDocument/2006/relationships" ref="M77" r:id="rId226"/>
    <hyperlink xmlns:r="http://schemas.openxmlformats.org/officeDocument/2006/relationships" ref="K78" r:id="rId227"/>
    <hyperlink xmlns:r="http://schemas.openxmlformats.org/officeDocument/2006/relationships" ref="L78" r:id="rId228"/>
    <hyperlink xmlns:r="http://schemas.openxmlformats.org/officeDocument/2006/relationships" ref="M78" r:id="rId229"/>
    <hyperlink xmlns:r="http://schemas.openxmlformats.org/officeDocument/2006/relationships" ref="K79" r:id="rId230"/>
    <hyperlink xmlns:r="http://schemas.openxmlformats.org/officeDocument/2006/relationships" ref="L79" r:id="rId231"/>
    <hyperlink xmlns:r="http://schemas.openxmlformats.org/officeDocument/2006/relationships" ref="M79" r:id="rId232"/>
    <hyperlink xmlns:r="http://schemas.openxmlformats.org/officeDocument/2006/relationships" ref="K80" r:id="rId233"/>
    <hyperlink xmlns:r="http://schemas.openxmlformats.org/officeDocument/2006/relationships" ref="L80" r:id="rId234"/>
    <hyperlink xmlns:r="http://schemas.openxmlformats.org/officeDocument/2006/relationships" ref="M80" r:id="rId235"/>
    <hyperlink xmlns:r="http://schemas.openxmlformats.org/officeDocument/2006/relationships" ref="K81" r:id="rId236"/>
    <hyperlink xmlns:r="http://schemas.openxmlformats.org/officeDocument/2006/relationships" ref="L81" r:id="rId237"/>
    <hyperlink xmlns:r="http://schemas.openxmlformats.org/officeDocument/2006/relationships" ref="M81" r:id="rId238"/>
    <hyperlink xmlns:r="http://schemas.openxmlformats.org/officeDocument/2006/relationships" ref="K82" r:id="rId239"/>
    <hyperlink xmlns:r="http://schemas.openxmlformats.org/officeDocument/2006/relationships" ref="L82" r:id="rId240"/>
    <hyperlink xmlns:r="http://schemas.openxmlformats.org/officeDocument/2006/relationships" ref="M82" r:id="rId241"/>
    <hyperlink xmlns:r="http://schemas.openxmlformats.org/officeDocument/2006/relationships" ref="K83" r:id="rId242"/>
    <hyperlink xmlns:r="http://schemas.openxmlformats.org/officeDocument/2006/relationships" ref="L83" r:id="rId243"/>
    <hyperlink xmlns:r="http://schemas.openxmlformats.org/officeDocument/2006/relationships" ref="M83" r:id="rId244"/>
    <hyperlink xmlns:r="http://schemas.openxmlformats.org/officeDocument/2006/relationships" ref="K84" r:id="rId245"/>
    <hyperlink xmlns:r="http://schemas.openxmlformats.org/officeDocument/2006/relationships" ref="L84" r:id="rId246"/>
    <hyperlink xmlns:r="http://schemas.openxmlformats.org/officeDocument/2006/relationships" ref="M84" r:id="rId247"/>
    <hyperlink xmlns:r="http://schemas.openxmlformats.org/officeDocument/2006/relationships" ref="K85" r:id="rId248"/>
    <hyperlink xmlns:r="http://schemas.openxmlformats.org/officeDocument/2006/relationships" ref="L85" r:id="rId249"/>
    <hyperlink xmlns:r="http://schemas.openxmlformats.org/officeDocument/2006/relationships" ref="M85" r:id="rId250"/>
    <hyperlink xmlns:r="http://schemas.openxmlformats.org/officeDocument/2006/relationships" ref="K86" r:id="rId251"/>
    <hyperlink xmlns:r="http://schemas.openxmlformats.org/officeDocument/2006/relationships" ref="L86" r:id="rId252"/>
    <hyperlink xmlns:r="http://schemas.openxmlformats.org/officeDocument/2006/relationships" ref="M86" r:id="rId253"/>
    <hyperlink xmlns:r="http://schemas.openxmlformats.org/officeDocument/2006/relationships" ref="K87" r:id="rId254"/>
    <hyperlink xmlns:r="http://schemas.openxmlformats.org/officeDocument/2006/relationships" ref="L87" r:id="rId255"/>
    <hyperlink xmlns:r="http://schemas.openxmlformats.org/officeDocument/2006/relationships" ref="M87" r:id="rId256"/>
    <hyperlink xmlns:r="http://schemas.openxmlformats.org/officeDocument/2006/relationships" ref="K88" r:id="rId257"/>
    <hyperlink xmlns:r="http://schemas.openxmlformats.org/officeDocument/2006/relationships" ref="L88" r:id="rId258"/>
    <hyperlink xmlns:r="http://schemas.openxmlformats.org/officeDocument/2006/relationships" ref="M88" r:id="rId259"/>
    <hyperlink xmlns:r="http://schemas.openxmlformats.org/officeDocument/2006/relationships" ref="K89" r:id="rId260"/>
    <hyperlink xmlns:r="http://schemas.openxmlformats.org/officeDocument/2006/relationships" ref="L89" r:id="rId261"/>
    <hyperlink xmlns:r="http://schemas.openxmlformats.org/officeDocument/2006/relationships" ref="M89" r:id="rId262"/>
    <hyperlink xmlns:r="http://schemas.openxmlformats.org/officeDocument/2006/relationships" ref="K90" r:id="rId263"/>
    <hyperlink xmlns:r="http://schemas.openxmlformats.org/officeDocument/2006/relationships" ref="L90" r:id="rId264"/>
    <hyperlink xmlns:r="http://schemas.openxmlformats.org/officeDocument/2006/relationships" ref="M90" r:id="rId265"/>
    <hyperlink xmlns:r="http://schemas.openxmlformats.org/officeDocument/2006/relationships" ref="K91" r:id="rId266"/>
    <hyperlink xmlns:r="http://schemas.openxmlformats.org/officeDocument/2006/relationships" ref="L91" r:id="rId267"/>
    <hyperlink xmlns:r="http://schemas.openxmlformats.org/officeDocument/2006/relationships" ref="M91" r:id="rId268"/>
    <hyperlink xmlns:r="http://schemas.openxmlformats.org/officeDocument/2006/relationships" ref="K92" r:id="rId269"/>
    <hyperlink xmlns:r="http://schemas.openxmlformats.org/officeDocument/2006/relationships" ref="L92" r:id="rId270"/>
    <hyperlink xmlns:r="http://schemas.openxmlformats.org/officeDocument/2006/relationships" ref="M92" r:id="rId271"/>
    <hyperlink xmlns:r="http://schemas.openxmlformats.org/officeDocument/2006/relationships" ref="K93" r:id="rId272"/>
    <hyperlink xmlns:r="http://schemas.openxmlformats.org/officeDocument/2006/relationships" ref="L93" r:id="rId273"/>
    <hyperlink xmlns:r="http://schemas.openxmlformats.org/officeDocument/2006/relationships" ref="M93" r:id="rId274"/>
    <hyperlink xmlns:r="http://schemas.openxmlformats.org/officeDocument/2006/relationships" ref="K94" r:id="rId275"/>
    <hyperlink xmlns:r="http://schemas.openxmlformats.org/officeDocument/2006/relationships" ref="L94" r:id="rId276"/>
    <hyperlink xmlns:r="http://schemas.openxmlformats.org/officeDocument/2006/relationships" ref="M94" r:id="rId277"/>
    <hyperlink xmlns:r="http://schemas.openxmlformats.org/officeDocument/2006/relationships" ref="K95" r:id="rId278"/>
    <hyperlink xmlns:r="http://schemas.openxmlformats.org/officeDocument/2006/relationships" ref="L95" r:id="rId279"/>
    <hyperlink xmlns:r="http://schemas.openxmlformats.org/officeDocument/2006/relationships" ref="M95" r:id="rId280"/>
    <hyperlink xmlns:r="http://schemas.openxmlformats.org/officeDocument/2006/relationships" ref="K96" r:id="rId281"/>
    <hyperlink xmlns:r="http://schemas.openxmlformats.org/officeDocument/2006/relationships" ref="L96" r:id="rId282"/>
    <hyperlink xmlns:r="http://schemas.openxmlformats.org/officeDocument/2006/relationships" ref="M96" r:id="rId283"/>
    <hyperlink xmlns:r="http://schemas.openxmlformats.org/officeDocument/2006/relationships" ref="K97" r:id="rId284"/>
    <hyperlink xmlns:r="http://schemas.openxmlformats.org/officeDocument/2006/relationships" ref="L97" r:id="rId285"/>
    <hyperlink xmlns:r="http://schemas.openxmlformats.org/officeDocument/2006/relationships" ref="M97" r:id="rId286"/>
    <hyperlink xmlns:r="http://schemas.openxmlformats.org/officeDocument/2006/relationships" ref="K98" r:id="rId287"/>
    <hyperlink xmlns:r="http://schemas.openxmlformats.org/officeDocument/2006/relationships" ref="L98" r:id="rId288"/>
    <hyperlink xmlns:r="http://schemas.openxmlformats.org/officeDocument/2006/relationships" ref="M98" r:id="rId289"/>
    <hyperlink xmlns:r="http://schemas.openxmlformats.org/officeDocument/2006/relationships" ref="K99" r:id="rId290"/>
    <hyperlink xmlns:r="http://schemas.openxmlformats.org/officeDocument/2006/relationships" ref="L99" r:id="rId291"/>
    <hyperlink xmlns:r="http://schemas.openxmlformats.org/officeDocument/2006/relationships" ref="M99" r:id="rId292"/>
    <hyperlink xmlns:r="http://schemas.openxmlformats.org/officeDocument/2006/relationships" ref="K100" r:id="rId293"/>
    <hyperlink xmlns:r="http://schemas.openxmlformats.org/officeDocument/2006/relationships" ref="L100" r:id="rId294"/>
    <hyperlink xmlns:r="http://schemas.openxmlformats.org/officeDocument/2006/relationships" ref="M100" r:id="rId295"/>
    <hyperlink xmlns:r="http://schemas.openxmlformats.org/officeDocument/2006/relationships" ref="K101" r:id="rId296"/>
    <hyperlink xmlns:r="http://schemas.openxmlformats.org/officeDocument/2006/relationships" ref="L101" r:id="rId297"/>
    <hyperlink xmlns:r="http://schemas.openxmlformats.org/officeDocument/2006/relationships" ref="M101" r:id="rId298"/>
    <hyperlink xmlns:r="http://schemas.openxmlformats.org/officeDocument/2006/relationships" ref="K102" r:id="rId299"/>
    <hyperlink xmlns:r="http://schemas.openxmlformats.org/officeDocument/2006/relationships" ref="L102" r:id="rId300"/>
    <hyperlink xmlns:r="http://schemas.openxmlformats.org/officeDocument/2006/relationships" ref="M102" r:id="rId301"/>
    <hyperlink xmlns:r="http://schemas.openxmlformats.org/officeDocument/2006/relationships" ref="K103" r:id="rId302"/>
    <hyperlink xmlns:r="http://schemas.openxmlformats.org/officeDocument/2006/relationships" ref="L103" r:id="rId303"/>
    <hyperlink xmlns:r="http://schemas.openxmlformats.org/officeDocument/2006/relationships" ref="M103" r:id="rId304"/>
    <hyperlink xmlns:r="http://schemas.openxmlformats.org/officeDocument/2006/relationships" ref="K104" r:id="rId305"/>
    <hyperlink xmlns:r="http://schemas.openxmlformats.org/officeDocument/2006/relationships" ref="L104" r:id="rId306"/>
    <hyperlink xmlns:r="http://schemas.openxmlformats.org/officeDocument/2006/relationships" ref="M104" r:id="rId307"/>
    <hyperlink xmlns:r="http://schemas.openxmlformats.org/officeDocument/2006/relationships" ref="K105" r:id="rId308"/>
    <hyperlink xmlns:r="http://schemas.openxmlformats.org/officeDocument/2006/relationships" ref="L105" r:id="rId309"/>
    <hyperlink xmlns:r="http://schemas.openxmlformats.org/officeDocument/2006/relationships" ref="M105" r:id="rId310"/>
    <hyperlink xmlns:r="http://schemas.openxmlformats.org/officeDocument/2006/relationships" ref="K106" r:id="rId311"/>
    <hyperlink xmlns:r="http://schemas.openxmlformats.org/officeDocument/2006/relationships" ref="L106" r:id="rId312"/>
    <hyperlink xmlns:r="http://schemas.openxmlformats.org/officeDocument/2006/relationships" ref="M106" r:id="rId313"/>
    <hyperlink xmlns:r="http://schemas.openxmlformats.org/officeDocument/2006/relationships" ref="K107" r:id="rId314"/>
    <hyperlink xmlns:r="http://schemas.openxmlformats.org/officeDocument/2006/relationships" ref="L107" r:id="rId315"/>
    <hyperlink xmlns:r="http://schemas.openxmlformats.org/officeDocument/2006/relationships" ref="M107" r:id="rId316"/>
    <hyperlink xmlns:r="http://schemas.openxmlformats.org/officeDocument/2006/relationships" ref="K108" r:id="rId317"/>
    <hyperlink xmlns:r="http://schemas.openxmlformats.org/officeDocument/2006/relationships" ref="L108" r:id="rId318"/>
    <hyperlink xmlns:r="http://schemas.openxmlformats.org/officeDocument/2006/relationships" ref="M108" r:id="rId319"/>
    <hyperlink xmlns:r="http://schemas.openxmlformats.org/officeDocument/2006/relationships" ref="K109" r:id="rId320"/>
    <hyperlink xmlns:r="http://schemas.openxmlformats.org/officeDocument/2006/relationships" ref="L109" r:id="rId321"/>
    <hyperlink xmlns:r="http://schemas.openxmlformats.org/officeDocument/2006/relationships" ref="M109" r:id="rId322"/>
    <hyperlink xmlns:r="http://schemas.openxmlformats.org/officeDocument/2006/relationships" ref="K110" r:id="rId323"/>
    <hyperlink xmlns:r="http://schemas.openxmlformats.org/officeDocument/2006/relationships" ref="L110" r:id="rId324"/>
    <hyperlink xmlns:r="http://schemas.openxmlformats.org/officeDocument/2006/relationships" ref="M110" r:id="rId325"/>
    <hyperlink xmlns:r="http://schemas.openxmlformats.org/officeDocument/2006/relationships" ref="K111" r:id="rId326"/>
    <hyperlink xmlns:r="http://schemas.openxmlformats.org/officeDocument/2006/relationships" ref="L111" r:id="rId327"/>
    <hyperlink xmlns:r="http://schemas.openxmlformats.org/officeDocument/2006/relationships" ref="M111" r:id="rId328"/>
    <hyperlink xmlns:r="http://schemas.openxmlformats.org/officeDocument/2006/relationships" ref="K112" r:id="rId329"/>
    <hyperlink xmlns:r="http://schemas.openxmlformats.org/officeDocument/2006/relationships" ref="L112" r:id="rId330"/>
    <hyperlink xmlns:r="http://schemas.openxmlformats.org/officeDocument/2006/relationships" ref="M112" r:id="rId331"/>
    <hyperlink xmlns:r="http://schemas.openxmlformats.org/officeDocument/2006/relationships" ref="K113" r:id="rId332"/>
    <hyperlink xmlns:r="http://schemas.openxmlformats.org/officeDocument/2006/relationships" ref="L113" r:id="rId333"/>
    <hyperlink xmlns:r="http://schemas.openxmlformats.org/officeDocument/2006/relationships" ref="M113" r:id="rId334"/>
    <hyperlink xmlns:r="http://schemas.openxmlformats.org/officeDocument/2006/relationships" ref="K114" r:id="rId335"/>
    <hyperlink xmlns:r="http://schemas.openxmlformats.org/officeDocument/2006/relationships" ref="L114" r:id="rId336"/>
    <hyperlink xmlns:r="http://schemas.openxmlformats.org/officeDocument/2006/relationships" ref="M114" r:id="rId337"/>
    <hyperlink xmlns:r="http://schemas.openxmlformats.org/officeDocument/2006/relationships" ref="K115" r:id="rId338"/>
    <hyperlink xmlns:r="http://schemas.openxmlformats.org/officeDocument/2006/relationships" ref="L115" r:id="rId339"/>
    <hyperlink xmlns:r="http://schemas.openxmlformats.org/officeDocument/2006/relationships" ref="M115" r:id="rId340"/>
    <hyperlink xmlns:r="http://schemas.openxmlformats.org/officeDocument/2006/relationships" ref="K116" r:id="rId341"/>
    <hyperlink xmlns:r="http://schemas.openxmlformats.org/officeDocument/2006/relationships" ref="L116" r:id="rId342"/>
    <hyperlink xmlns:r="http://schemas.openxmlformats.org/officeDocument/2006/relationships" ref="M116" r:id="rId343"/>
    <hyperlink xmlns:r="http://schemas.openxmlformats.org/officeDocument/2006/relationships" ref="K117" r:id="rId344"/>
    <hyperlink xmlns:r="http://schemas.openxmlformats.org/officeDocument/2006/relationships" ref="L117" r:id="rId345"/>
    <hyperlink xmlns:r="http://schemas.openxmlformats.org/officeDocument/2006/relationships" ref="M117" r:id="rId346"/>
    <hyperlink xmlns:r="http://schemas.openxmlformats.org/officeDocument/2006/relationships" ref="K118" r:id="rId347"/>
    <hyperlink xmlns:r="http://schemas.openxmlformats.org/officeDocument/2006/relationships" ref="L118" r:id="rId348"/>
    <hyperlink xmlns:r="http://schemas.openxmlformats.org/officeDocument/2006/relationships" ref="M118" r:id="rId349"/>
    <hyperlink xmlns:r="http://schemas.openxmlformats.org/officeDocument/2006/relationships" ref="K119" r:id="rId350"/>
    <hyperlink xmlns:r="http://schemas.openxmlformats.org/officeDocument/2006/relationships" ref="L119" r:id="rId351"/>
    <hyperlink xmlns:r="http://schemas.openxmlformats.org/officeDocument/2006/relationships" ref="M119" r:id="rId352"/>
    <hyperlink xmlns:r="http://schemas.openxmlformats.org/officeDocument/2006/relationships" ref="K120" r:id="rId353"/>
    <hyperlink xmlns:r="http://schemas.openxmlformats.org/officeDocument/2006/relationships" ref="L120" r:id="rId354"/>
    <hyperlink xmlns:r="http://schemas.openxmlformats.org/officeDocument/2006/relationships" ref="M120" r:id="rId355"/>
    <hyperlink xmlns:r="http://schemas.openxmlformats.org/officeDocument/2006/relationships" ref="K121" r:id="rId356"/>
    <hyperlink xmlns:r="http://schemas.openxmlformats.org/officeDocument/2006/relationships" ref="L121" r:id="rId357"/>
    <hyperlink xmlns:r="http://schemas.openxmlformats.org/officeDocument/2006/relationships" ref="M121" r:id="rId358"/>
    <hyperlink xmlns:r="http://schemas.openxmlformats.org/officeDocument/2006/relationships" ref="K122" r:id="rId359"/>
    <hyperlink xmlns:r="http://schemas.openxmlformats.org/officeDocument/2006/relationships" ref="L122" r:id="rId360"/>
    <hyperlink xmlns:r="http://schemas.openxmlformats.org/officeDocument/2006/relationships" ref="M122" r:id="rId361"/>
    <hyperlink xmlns:r="http://schemas.openxmlformats.org/officeDocument/2006/relationships" ref="K123" r:id="rId362"/>
    <hyperlink xmlns:r="http://schemas.openxmlformats.org/officeDocument/2006/relationships" ref="L123" r:id="rId363"/>
    <hyperlink xmlns:r="http://schemas.openxmlformats.org/officeDocument/2006/relationships" ref="M123" r:id="rId364"/>
    <hyperlink xmlns:r="http://schemas.openxmlformats.org/officeDocument/2006/relationships" ref="K124" r:id="rId365"/>
    <hyperlink xmlns:r="http://schemas.openxmlformats.org/officeDocument/2006/relationships" ref="L124" r:id="rId366"/>
    <hyperlink xmlns:r="http://schemas.openxmlformats.org/officeDocument/2006/relationships" ref="M124" r:id="rId367"/>
    <hyperlink xmlns:r="http://schemas.openxmlformats.org/officeDocument/2006/relationships" ref="K125" r:id="rId368"/>
    <hyperlink xmlns:r="http://schemas.openxmlformats.org/officeDocument/2006/relationships" ref="L125" r:id="rId369"/>
    <hyperlink xmlns:r="http://schemas.openxmlformats.org/officeDocument/2006/relationships" ref="M125" r:id="rId370"/>
    <hyperlink xmlns:r="http://schemas.openxmlformats.org/officeDocument/2006/relationships" ref="K126" r:id="rId371"/>
    <hyperlink xmlns:r="http://schemas.openxmlformats.org/officeDocument/2006/relationships" ref="L126" r:id="rId372"/>
    <hyperlink xmlns:r="http://schemas.openxmlformats.org/officeDocument/2006/relationships" ref="M126" r:id="rId373"/>
    <hyperlink xmlns:r="http://schemas.openxmlformats.org/officeDocument/2006/relationships" ref="K127" r:id="rId374"/>
    <hyperlink xmlns:r="http://schemas.openxmlformats.org/officeDocument/2006/relationships" ref="L127" r:id="rId375"/>
    <hyperlink xmlns:r="http://schemas.openxmlformats.org/officeDocument/2006/relationships" ref="M127" r:id="rId376"/>
    <hyperlink xmlns:r="http://schemas.openxmlformats.org/officeDocument/2006/relationships" ref="K128" r:id="rId377"/>
    <hyperlink xmlns:r="http://schemas.openxmlformats.org/officeDocument/2006/relationships" ref="L128" r:id="rId378"/>
    <hyperlink xmlns:r="http://schemas.openxmlformats.org/officeDocument/2006/relationships" ref="M128" r:id="rId379"/>
    <hyperlink xmlns:r="http://schemas.openxmlformats.org/officeDocument/2006/relationships" ref="K129" r:id="rId380"/>
    <hyperlink xmlns:r="http://schemas.openxmlformats.org/officeDocument/2006/relationships" ref="L129" r:id="rId381"/>
    <hyperlink xmlns:r="http://schemas.openxmlformats.org/officeDocument/2006/relationships" ref="M129" r:id="rId382"/>
    <hyperlink xmlns:r="http://schemas.openxmlformats.org/officeDocument/2006/relationships" ref="K130" r:id="rId383"/>
    <hyperlink xmlns:r="http://schemas.openxmlformats.org/officeDocument/2006/relationships" ref="L130" r:id="rId384"/>
    <hyperlink xmlns:r="http://schemas.openxmlformats.org/officeDocument/2006/relationships" ref="M130" r:id="rId385"/>
    <hyperlink xmlns:r="http://schemas.openxmlformats.org/officeDocument/2006/relationships" ref="K131" r:id="rId386"/>
    <hyperlink xmlns:r="http://schemas.openxmlformats.org/officeDocument/2006/relationships" ref="L131" r:id="rId387"/>
    <hyperlink xmlns:r="http://schemas.openxmlformats.org/officeDocument/2006/relationships" ref="M131" r:id="rId388"/>
    <hyperlink xmlns:r="http://schemas.openxmlformats.org/officeDocument/2006/relationships" ref="K132" r:id="rId389"/>
    <hyperlink xmlns:r="http://schemas.openxmlformats.org/officeDocument/2006/relationships" ref="L132" r:id="rId390"/>
    <hyperlink xmlns:r="http://schemas.openxmlformats.org/officeDocument/2006/relationships" ref="M132" r:id="rId391"/>
    <hyperlink xmlns:r="http://schemas.openxmlformats.org/officeDocument/2006/relationships" ref="K133" r:id="rId392"/>
    <hyperlink xmlns:r="http://schemas.openxmlformats.org/officeDocument/2006/relationships" ref="L133" r:id="rId393"/>
    <hyperlink xmlns:r="http://schemas.openxmlformats.org/officeDocument/2006/relationships" ref="M133" r:id="rId394"/>
    <hyperlink xmlns:r="http://schemas.openxmlformats.org/officeDocument/2006/relationships" ref="K134" r:id="rId395"/>
    <hyperlink xmlns:r="http://schemas.openxmlformats.org/officeDocument/2006/relationships" ref="L134" r:id="rId396"/>
    <hyperlink xmlns:r="http://schemas.openxmlformats.org/officeDocument/2006/relationships" ref="M134" r:id="rId397"/>
    <hyperlink xmlns:r="http://schemas.openxmlformats.org/officeDocument/2006/relationships" ref="K135" r:id="rId398"/>
    <hyperlink xmlns:r="http://schemas.openxmlformats.org/officeDocument/2006/relationships" ref="L135" r:id="rId399"/>
    <hyperlink xmlns:r="http://schemas.openxmlformats.org/officeDocument/2006/relationships" ref="M135" r:id="rId400"/>
    <hyperlink xmlns:r="http://schemas.openxmlformats.org/officeDocument/2006/relationships" ref="K136" r:id="rId401"/>
    <hyperlink xmlns:r="http://schemas.openxmlformats.org/officeDocument/2006/relationships" ref="L136" r:id="rId402"/>
    <hyperlink xmlns:r="http://schemas.openxmlformats.org/officeDocument/2006/relationships" ref="M136" r:id="rId403"/>
    <hyperlink xmlns:r="http://schemas.openxmlformats.org/officeDocument/2006/relationships" ref="K137" r:id="rId404"/>
    <hyperlink xmlns:r="http://schemas.openxmlformats.org/officeDocument/2006/relationships" ref="L137" r:id="rId405"/>
    <hyperlink xmlns:r="http://schemas.openxmlformats.org/officeDocument/2006/relationships" ref="M137" r:id="rId406"/>
    <hyperlink xmlns:r="http://schemas.openxmlformats.org/officeDocument/2006/relationships" ref="K138" r:id="rId407"/>
    <hyperlink xmlns:r="http://schemas.openxmlformats.org/officeDocument/2006/relationships" ref="L138" r:id="rId408"/>
    <hyperlink xmlns:r="http://schemas.openxmlformats.org/officeDocument/2006/relationships" ref="M138" r:id="rId409"/>
    <hyperlink xmlns:r="http://schemas.openxmlformats.org/officeDocument/2006/relationships" ref="K139" r:id="rId410"/>
    <hyperlink xmlns:r="http://schemas.openxmlformats.org/officeDocument/2006/relationships" ref="L139" r:id="rId411"/>
    <hyperlink xmlns:r="http://schemas.openxmlformats.org/officeDocument/2006/relationships" ref="M139" r:id="rId412"/>
    <hyperlink xmlns:r="http://schemas.openxmlformats.org/officeDocument/2006/relationships" ref="K140" r:id="rId413"/>
    <hyperlink xmlns:r="http://schemas.openxmlformats.org/officeDocument/2006/relationships" ref="L140" r:id="rId414"/>
    <hyperlink xmlns:r="http://schemas.openxmlformats.org/officeDocument/2006/relationships" ref="M140" r:id="rId415"/>
    <hyperlink xmlns:r="http://schemas.openxmlformats.org/officeDocument/2006/relationships" ref="K141" r:id="rId416"/>
    <hyperlink xmlns:r="http://schemas.openxmlformats.org/officeDocument/2006/relationships" ref="L141" r:id="rId417"/>
    <hyperlink xmlns:r="http://schemas.openxmlformats.org/officeDocument/2006/relationships" ref="M141" r:id="rId418"/>
    <hyperlink xmlns:r="http://schemas.openxmlformats.org/officeDocument/2006/relationships" ref="K142" r:id="rId419"/>
    <hyperlink xmlns:r="http://schemas.openxmlformats.org/officeDocument/2006/relationships" ref="L142" r:id="rId420"/>
    <hyperlink xmlns:r="http://schemas.openxmlformats.org/officeDocument/2006/relationships" ref="M142" r:id="rId421"/>
    <hyperlink xmlns:r="http://schemas.openxmlformats.org/officeDocument/2006/relationships" ref="K143" r:id="rId422"/>
    <hyperlink xmlns:r="http://schemas.openxmlformats.org/officeDocument/2006/relationships" ref="L143" r:id="rId423"/>
    <hyperlink xmlns:r="http://schemas.openxmlformats.org/officeDocument/2006/relationships" ref="M143" r:id="rId424"/>
    <hyperlink xmlns:r="http://schemas.openxmlformats.org/officeDocument/2006/relationships" ref="K144" r:id="rId425"/>
    <hyperlink xmlns:r="http://schemas.openxmlformats.org/officeDocument/2006/relationships" ref="L144" r:id="rId426"/>
    <hyperlink xmlns:r="http://schemas.openxmlformats.org/officeDocument/2006/relationships" ref="M144" r:id="rId427"/>
    <hyperlink xmlns:r="http://schemas.openxmlformats.org/officeDocument/2006/relationships" ref="K145" r:id="rId428"/>
    <hyperlink xmlns:r="http://schemas.openxmlformats.org/officeDocument/2006/relationships" ref="L145" r:id="rId429"/>
    <hyperlink xmlns:r="http://schemas.openxmlformats.org/officeDocument/2006/relationships" ref="M145" r:id="rId430"/>
    <hyperlink xmlns:r="http://schemas.openxmlformats.org/officeDocument/2006/relationships" ref="K146" r:id="rId431"/>
    <hyperlink xmlns:r="http://schemas.openxmlformats.org/officeDocument/2006/relationships" ref="L146" r:id="rId432"/>
    <hyperlink xmlns:r="http://schemas.openxmlformats.org/officeDocument/2006/relationships" ref="M146" r:id="rId433"/>
    <hyperlink xmlns:r="http://schemas.openxmlformats.org/officeDocument/2006/relationships" ref="K147" r:id="rId434"/>
    <hyperlink xmlns:r="http://schemas.openxmlformats.org/officeDocument/2006/relationships" ref="L147" r:id="rId435"/>
    <hyperlink xmlns:r="http://schemas.openxmlformats.org/officeDocument/2006/relationships" ref="M147" r:id="rId436"/>
    <hyperlink xmlns:r="http://schemas.openxmlformats.org/officeDocument/2006/relationships" ref="K148" r:id="rId437"/>
    <hyperlink xmlns:r="http://schemas.openxmlformats.org/officeDocument/2006/relationships" ref="L148" r:id="rId438"/>
    <hyperlink xmlns:r="http://schemas.openxmlformats.org/officeDocument/2006/relationships" ref="M148" r:id="rId439"/>
    <hyperlink xmlns:r="http://schemas.openxmlformats.org/officeDocument/2006/relationships" ref="K149" r:id="rId440"/>
    <hyperlink xmlns:r="http://schemas.openxmlformats.org/officeDocument/2006/relationships" ref="L149" r:id="rId441"/>
    <hyperlink xmlns:r="http://schemas.openxmlformats.org/officeDocument/2006/relationships" ref="M149" r:id="rId442"/>
    <hyperlink xmlns:r="http://schemas.openxmlformats.org/officeDocument/2006/relationships" ref="K150" r:id="rId443"/>
    <hyperlink xmlns:r="http://schemas.openxmlformats.org/officeDocument/2006/relationships" ref="L150" r:id="rId444"/>
    <hyperlink xmlns:r="http://schemas.openxmlformats.org/officeDocument/2006/relationships" ref="M150" r:id="rId445"/>
    <hyperlink xmlns:r="http://schemas.openxmlformats.org/officeDocument/2006/relationships" ref="K151" r:id="rId446"/>
    <hyperlink xmlns:r="http://schemas.openxmlformats.org/officeDocument/2006/relationships" ref="L151" r:id="rId447"/>
    <hyperlink xmlns:r="http://schemas.openxmlformats.org/officeDocument/2006/relationships" ref="M151" r:id="rId448"/>
    <hyperlink xmlns:r="http://schemas.openxmlformats.org/officeDocument/2006/relationships" ref="K152" r:id="rId449"/>
    <hyperlink xmlns:r="http://schemas.openxmlformats.org/officeDocument/2006/relationships" ref="L152" r:id="rId450"/>
    <hyperlink xmlns:r="http://schemas.openxmlformats.org/officeDocument/2006/relationships" ref="M152" r:id="rId451"/>
    <hyperlink xmlns:r="http://schemas.openxmlformats.org/officeDocument/2006/relationships" ref="K153" r:id="rId452"/>
    <hyperlink xmlns:r="http://schemas.openxmlformats.org/officeDocument/2006/relationships" ref="L153" r:id="rId453"/>
    <hyperlink xmlns:r="http://schemas.openxmlformats.org/officeDocument/2006/relationships" ref="M153" r:id="rId454"/>
    <hyperlink xmlns:r="http://schemas.openxmlformats.org/officeDocument/2006/relationships" ref="K154" r:id="rId455"/>
    <hyperlink xmlns:r="http://schemas.openxmlformats.org/officeDocument/2006/relationships" ref="L154" r:id="rId456"/>
    <hyperlink xmlns:r="http://schemas.openxmlformats.org/officeDocument/2006/relationships" ref="M154" r:id="rId457"/>
    <hyperlink xmlns:r="http://schemas.openxmlformats.org/officeDocument/2006/relationships" ref="K155" r:id="rId458"/>
    <hyperlink xmlns:r="http://schemas.openxmlformats.org/officeDocument/2006/relationships" ref="L155" r:id="rId459"/>
    <hyperlink xmlns:r="http://schemas.openxmlformats.org/officeDocument/2006/relationships" ref="M155" r:id="rId460"/>
    <hyperlink xmlns:r="http://schemas.openxmlformats.org/officeDocument/2006/relationships" ref="K156" r:id="rId461"/>
    <hyperlink xmlns:r="http://schemas.openxmlformats.org/officeDocument/2006/relationships" ref="L156" r:id="rId462"/>
    <hyperlink xmlns:r="http://schemas.openxmlformats.org/officeDocument/2006/relationships" ref="M156" r:id="rId463"/>
    <hyperlink xmlns:r="http://schemas.openxmlformats.org/officeDocument/2006/relationships" ref="K157" r:id="rId464"/>
    <hyperlink xmlns:r="http://schemas.openxmlformats.org/officeDocument/2006/relationships" ref="L157" r:id="rId465"/>
    <hyperlink xmlns:r="http://schemas.openxmlformats.org/officeDocument/2006/relationships" ref="M157" r:id="rId466"/>
    <hyperlink xmlns:r="http://schemas.openxmlformats.org/officeDocument/2006/relationships" ref="K158" r:id="rId467"/>
    <hyperlink xmlns:r="http://schemas.openxmlformats.org/officeDocument/2006/relationships" ref="L158" r:id="rId468"/>
    <hyperlink xmlns:r="http://schemas.openxmlformats.org/officeDocument/2006/relationships" ref="M158" r:id="rId469"/>
    <hyperlink xmlns:r="http://schemas.openxmlformats.org/officeDocument/2006/relationships" ref="K159" r:id="rId470"/>
    <hyperlink xmlns:r="http://schemas.openxmlformats.org/officeDocument/2006/relationships" ref="L159" r:id="rId471"/>
    <hyperlink xmlns:r="http://schemas.openxmlformats.org/officeDocument/2006/relationships" ref="M159" r:id="rId472"/>
    <hyperlink xmlns:r="http://schemas.openxmlformats.org/officeDocument/2006/relationships" ref="K160" r:id="rId473"/>
    <hyperlink xmlns:r="http://schemas.openxmlformats.org/officeDocument/2006/relationships" ref="L160" r:id="rId474"/>
    <hyperlink xmlns:r="http://schemas.openxmlformats.org/officeDocument/2006/relationships" ref="M160" r:id="rId475"/>
    <hyperlink xmlns:r="http://schemas.openxmlformats.org/officeDocument/2006/relationships" ref="K161" r:id="rId476"/>
    <hyperlink xmlns:r="http://schemas.openxmlformats.org/officeDocument/2006/relationships" ref="L161" r:id="rId477"/>
    <hyperlink xmlns:r="http://schemas.openxmlformats.org/officeDocument/2006/relationships" ref="M161" r:id="rId478"/>
    <hyperlink xmlns:r="http://schemas.openxmlformats.org/officeDocument/2006/relationships" ref="K162" r:id="rId479"/>
    <hyperlink xmlns:r="http://schemas.openxmlformats.org/officeDocument/2006/relationships" ref="L162" r:id="rId480"/>
    <hyperlink xmlns:r="http://schemas.openxmlformats.org/officeDocument/2006/relationships" ref="M162" r:id="rId481"/>
    <hyperlink xmlns:r="http://schemas.openxmlformats.org/officeDocument/2006/relationships" ref="K163" r:id="rId482"/>
    <hyperlink xmlns:r="http://schemas.openxmlformats.org/officeDocument/2006/relationships" ref="L163" r:id="rId483"/>
    <hyperlink xmlns:r="http://schemas.openxmlformats.org/officeDocument/2006/relationships" ref="M163" r:id="rId484"/>
    <hyperlink xmlns:r="http://schemas.openxmlformats.org/officeDocument/2006/relationships" ref="K164" r:id="rId485"/>
    <hyperlink xmlns:r="http://schemas.openxmlformats.org/officeDocument/2006/relationships" ref="L164" r:id="rId486"/>
    <hyperlink xmlns:r="http://schemas.openxmlformats.org/officeDocument/2006/relationships" ref="M164" r:id="rId487"/>
    <hyperlink xmlns:r="http://schemas.openxmlformats.org/officeDocument/2006/relationships" ref="K165" r:id="rId488"/>
    <hyperlink xmlns:r="http://schemas.openxmlformats.org/officeDocument/2006/relationships" ref="L165" r:id="rId489"/>
    <hyperlink xmlns:r="http://schemas.openxmlformats.org/officeDocument/2006/relationships" ref="M165" r:id="rId490"/>
    <hyperlink xmlns:r="http://schemas.openxmlformats.org/officeDocument/2006/relationships" ref="K166" r:id="rId491"/>
    <hyperlink xmlns:r="http://schemas.openxmlformats.org/officeDocument/2006/relationships" ref="L166" r:id="rId492"/>
    <hyperlink xmlns:r="http://schemas.openxmlformats.org/officeDocument/2006/relationships" ref="M166" r:id="rId493"/>
    <hyperlink xmlns:r="http://schemas.openxmlformats.org/officeDocument/2006/relationships" ref="K167" r:id="rId494"/>
    <hyperlink xmlns:r="http://schemas.openxmlformats.org/officeDocument/2006/relationships" ref="L167" r:id="rId495"/>
    <hyperlink xmlns:r="http://schemas.openxmlformats.org/officeDocument/2006/relationships" ref="M167" r:id="rId496"/>
    <hyperlink xmlns:r="http://schemas.openxmlformats.org/officeDocument/2006/relationships" ref="K168" r:id="rId497"/>
    <hyperlink xmlns:r="http://schemas.openxmlformats.org/officeDocument/2006/relationships" ref="L168" r:id="rId498"/>
    <hyperlink xmlns:r="http://schemas.openxmlformats.org/officeDocument/2006/relationships" ref="M168" r:id="rId499"/>
    <hyperlink xmlns:r="http://schemas.openxmlformats.org/officeDocument/2006/relationships" ref="K169" r:id="rId500"/>
    <hyperlink xmlns:r="http://schemas.openxmlformats.org/officeDocument/2006/relationships" ref="L169" r:id="rId501"/>
    <hyperlink xmlns:r="http://schemas.openxmlformats.org/officeDocument/2006/relationships" ref="M169" r:id="rId502"/>
    <hyperlink xmlns:r="http://schemas.openxmlformats.org/officeDocument/2006/relationships" ref="K170" r:id="rId503"/>
    <hyperlink xmlns:r="http://schemas.openxmlformats.org/officeDocument/2006/relationships" ref="L170" r:id="rId504"/>
    <hyperlink xmlns:r="http://schemas.openxmlformats.org/officeDocument/2006/relationships" ref="M170" r:id="rId505"/>
    <hyperlink xmlns:r="http://schemas.openxmlformats.org/officeDocument/2006/relationships" ref="K171" r:id="rId506"/>
    <hyperlink xmlns:r="http://schemas.openxmlformats.org/officeDocument/2006/relationships" ref="L171" r:id="rId507"/>
    <hyperlink xmlns:r="http://schemas.openxmlformats.org/officeDocument/2006/relationships" ref="M171" r:id="rId508"/>
    <hyperlink xmlns:r="http://schemas.openxmlformats.org/officeDocument/2006/relationships" ref="K172" r:id="rId509"/>
    <hyperlink xmlns:r="http://schemas.openxmlformats.org/officeDocument/2006/relationships" ref="L172" r:id="rId510"/>
    <hyperlink xmlns:r="http://schemas.openxmlformats.org/officeDocument/2006/relationships" ref="M172" r:id="rId511"/>
    <hyperlink xmlns:r="http://schemas.openxmlformats.org/officeDocument/2006/relationships" ref="K173" r:id="rId512"/>
    <hyperlink xmlns:r="http://schemas.openxmlformats.org/officeDocument/2006/relationships" ref="L173" r:id="rId513"/>
    <hyperlink xmlns:r="http://schemas.openxmlformats.org/officeDocument/2006/relationships" ref="M173" r:id="rId514"/>
    <hyperlink xmlns:r="http://schemas.openxmlformats.org/officeDocument/2006/relationships" ref="K174" r:id="rId515"/>
    <hyperlink xmlns:r="http://schemas.openxmlformats.org/officeDocument/2006/relationships" ref="L174" r:id="rId516"/>
    <hyperlink xmlns:r="http://schemas.openxmlformats.org/officeDocument/2006/relationships" ref="M174" r:id="rId517"/>
    <hyperlink xmlns:r="http://schemas.openxmlformats.org/officeDocument/2006/relationships" ref="K175" r:id="rId518"/>
    <hyperlink xmlns:r="http://schemas.openxmlformats.org/officeDocument/2006/relationships" ref="L175" r:id="rId519"/>
    <hyperlink xmlns:r="http://schemas.openxmlformats.org/officeDocument/2006/relationships" ref="M175" r:id="rId520"/>
    <hyperlink xmlns:r="http://schemas.openxmlformats.org/officeDocument/2006/relationships" ref="K176" r:id="rId521"/>
    <hyperlink xmlns:r="http://schemas.openxmlformats.org/officeDocument/2006/relationships" ref="L176" r:id="rId522"/>
    <hyperlink xmlns:r="http://schemas.openxmlformats.org/officeDocument/2006/relationships" ref="M176" r:id="rId523"/>
    <hyperlink xmlns:r="http://schemas.openxmlformats.org/officeDocument/2006/relationships" ref="K177" r:id="rId524"/>
    <hyperlink xmlns:r="http://schemas.openxmlformats.org/officeDocument/2006/relationships" ref="L177" r:id="rId525"/>
    <hyperlink xmlns:r="http://schemas.openxmlformats.org/officeDocument/2006/relationships" ref="M177" r:id="rId526"/>
    <hyperlink xmlns:r="http://schemas.openxmlformats.org/officeDocument/2006/relationships" ref="K178" r:id="rId527"/>
    <hyperlink xmlns:r="http://schemas.openxmlformats.org/officeDocument/2006/relationships" ref="M178" r:id="rId528"/>
    <hyperlink xmlns:r="http://schemas.openxmlformats.org/officeDocument/2006/relationships" ref="K179" r:id="rId529"/>
    <hyperlink xmlns:r="http://schemas.openxmlformats.org/officeDocument/2006/relationships" ref="M179" r:id="rId530"/>
    <hyperlink xmlns:r="http://schemas.openxmlformats.org/officeDocument/2006/relationships" ref="K180" r:id="rId531"/>
    <hyperlink xmlns:r="http://schemas.openxmlformats.org/officeDocument/2006/relationships" ref="M180" r:id="rId532"/>
    <hyperlink xmlns:r="http://schemas.openxmlformats.org/officeDocument/2006/relationships" ref="K181" r:id="rId533"/>
    <hyperlink xmlns:r="http://schemas.openxmlformats.org/officeDocument/2006/relationships" ref="L181" r:id="rId534"/>
    <hyperlink xmlns:r="http://schemas.openxmlformats.org/officeDocument/2006/relationships" ref="M181" r:id="rId535"/>
    <hyperlink xmlns:r="http://schemas.openxmlformats.org/officeDocument/2006/relationships" ref="K182" r:id="rId536"/>
    <hyperlink xmlns:r="http://schemas.openxmlformats.org/officeDocument/2006/relationships" ref="M182" r:id="rId537"/>
    <hyperlink xmlns:r="http://schemas.openxmlformats.org/officeDocument/2006/relationships" ref="K183" r:id="rId538"/>
    <hyperlink xmlns:r="http://schemas.openxmlformats.org/officeDocument/2006/relationships" ref="M183" r:id="rId539"/>
    <hyperlink xmlns:r="http://schemas.openxmlformats.org/officeDocument/2006/relationships" ref="K184" r:id="rId540"/>
    <hyperlink xmlns:r="http://schemas.openxmlformats.org/officeDocument/2006/relationships" ref="M184" r:id="rId541"/>
    <hyperlink xmlns:r="http://schemas.openxmlformats.org/officeDocument/2006/relationships" ref="K185" r:id="rId542"/>
    <hyperlink xmlns:r="http://schemas.openxmlformats.org/officeDocument/2006/relationships" ref="M185" r:id="rId543"/>
    <hyperlink xmlns:r="http://schemas.openxmlformats.org/officeDocument/2006/relationships" ref="K186" r:id="rId544"/>
    <hyperlink xmlns:r="http://schemas.openxmlformats.org/officeDocument/2006/relationships" ref="M186" r:id="rId545"/>
    <hyperlink xmlns:r="http://schemas.openxmlformats.org/officeDocument/2006/relationships" ref="K187" r:id="rId546"/>
    <hyperlink xmlns:r="http://schemas.openxmlformats.org/officeDocument/2006/relationships" ref="L187" r:id="rId547"/>
    <hyperlink xmlns:r="http://schemas.openxmlformats.org/officeDocument/2006/relationships" ref="M187" r:id="rId548"/>
    <hyperlink xmlns:r="http://schemas.openxmlformats.org/officeDocument/2006/relationships" ref="K188" r:id="rId549"/>
    <hyperlink xmlns:r="http://schemas.openxmlformats.org/officeDocument/2006/relationships" ref="M188" r:id="rId550"/>
    <hyperlink xmlns:r="http://schemas.openxmlformats.org/officeDocument/2006/relationships" ref="K189" r:id="rId551"/>
    <hyperlink xmlns:r="http://schemas.openxmlformats.org/officeDocument/2006/relationships" ref="M189" r:id="rId552"/>
    <hyperlink xmlns:r="http://schemas.openxmlformats.org/officeDocument/2006/relationships" ref="K190" r:id="rId553"/>
    <hyperlink xmlns:r="http://schemas.openxmlformats.org/officeDocument/2006/relationships" ref="L190" r:id="rId554"/>
    <hyperlink xmlns:r="http://schemas.openxmlformats.org/officeDocument/2006/relationships" ref="M190" r:id="rId555"/>
    <hyperlink xmlns:r="http://schemas.openxmlformats.org/officeDocument/2006/relationships" ref="K191" r:id="rId556"/>
    <hyperlink xmlns:r="http://schemas.openxmlformats.org/officeDocument/2006/relationships" ref="M191" r:id="rId557"/>
    <hyperlink xmlns:r="http://schemas.openxmlformats.org/officeDocument/2006/relationships" ref="K192" r:id="rId558"/>
    <hyperlink xmlns:r="http://schemas.openxmlformats.org/officeDocument/2006/relationships" ref="L192" r:id="rId559"/>
    <hyperlink xmlns:r="http://schemas.openxmlformats.org/officeDocument/2006/relationships" ref="M192" r:id="rId560"/>
    <hyperlink xmlns:r="http://schemas.openxmlformats.org/officeDocument/2006/relationships" ref="K193" r:id="rId561"/>
    <hyperlink xmlns:r="http://schemas.openxmlformats.org/officeDocument/2006/relationships" ref="L193" r:id="rId562"/>
    <hyperlink xmlns:r="http://schemas.openxmlformats.org/officeDocument/2006/relationships" ref="M193" r:id="rId563"/>
    <hyperlink xmlns:r="http://schemas.openxmlformats.org/officeDocument/2006/relationships" ref="K194" r:id="rId564"/>
    <hyperlink xmlns:r="http://schemas.openxmlformats.org/officeDocument/2006/relationships" ref="M194" r:id="rId565"/>
    <hyperlink xmlns:r="http://schemas.openxmlformats.org/officeDocument/2006/relationships" ref="K195" r:id="rId566"/>
    <hyperlink xmlns:r="http://schemas.openxmlformats.org/officeDocument/2006/relationships" ref="L195" r:id="rId567"/>
    <hyperlink xmlns:r="http://schemas.openxmlformats.org/officeDocument/2006/relationships" ref="M195" r:id="rId568"/>
    <hyperlink xmlns:r="http://schemas.openxmlformats.org/officeDocument/2006/relationships" ref="K196" r:id="rId569"/>
    <hyperlink xmlns:r="http://schemas.openxmlformats.org/officeDocument/2006/relationships" ref="L196" r:id="rId570"/>
    <hyperlink xmlns:r="http://schemas.openxmlformats.org/officeDocument/2006/relationships" ref="M196" r:id="rId571"/>
    <hyperlink xmlns:r="http://schemas.openxmlformats.org/officeDocument/2006/relationships" ref="K197" r:id="rId572"/>
    <hyperlink xmlns:r="http://schemas.openxmlformats.org/officeDocument/2006/relationships" ref="L197" r:id="rId573"/>
    <hyperlink xmlns:r="http://schemas.openxmlformats.org/officeDocument/2006/relationships" ref="M197" r:id="rId574"/>
    <hyperlink xmlns:r="http://schemas.openxmlformats.org/officeDocument/2006/relationships" ref="K198" r:id="rId575"/>
    <hyperlink xmlns:r="http://schemas.openxmlformats.org/officeDocument/2006/relationships" ref="L198" r:id="rId576"/>
    <hyperlink xmlns:r="http://schemas.openxmlformats.org/officeDocument/2006/relationships" ref="M198" r:id="rId577"/>
    <hyperlink xmlns:r="http://schemas.openxmlformats.org/officeDocument/2006/relationships" ref="K199" r:id="rId578"/>
    <hyperlink xmlns:r="http://schemas.openxmlformats.org/officeDocument/2006/relationships" ref="L199" r:id="rId579"/>
    <hyperlink xmlns:r="http://schemas.openxmlformats.org/officeDocument/2006/relationships" ref="M199" r:id="rId580"/>
    <hyperlink xmlns:r="http://schemas.openxmlformats.org/officeDocument/2006/relationships" ref="K200" r:id="rId581"/>
    <hyperlink xmlns:r="http://schemas.openxmlformats.org/officeDocument/2006/relationships" ref="L200" r:id="rId582"/>
    <hyperlink xmlns:r="http://schemas.openxmlformats.org/officeDocument/2006/relationships" ref="M200" r:id="rId583"/>
    <hyperlink xmlns:r="http://schemas.openxmlformats.org/officeDocument/2006/relationships" ref="K201" r:id="rId584"/>
    <hyperlink xmlns:r="http://schemas.openxmlformats.org/officeDocument/2006/relationships" ref="M201" r:id="rId585"/>
    <hyperlink xmlns:r="http://schemas.openxmlformats.org/officeDocument/2006/relationships" ref="M202" r:id="rId586"/>
    <hyperlink xmlns:r="http://schemas.openxmlformats.org/officeDocument/2006/relationships" ref="M203" r:id="rId587"/>
    <hyperlink xmlns:r="http://schemas.openxmlformats.org/officeDocument/2006/relationships" ref="M204" r:id="rId588"/>
    <hyperlink xmlns:r="http://schemas.openxmlformats.org/officeDocument/2006/relationships" ref="M205" r:id="rId589"/>
    <hyperlink xmlns:r="http://schemas.openxmlformats.org/officeDocument/2006/relationships" ref="M206" r:id="rId590"/>
    <hyperlink xmlns:r="http://schemas.openxmlformats.org/officeDocument/2006/relationships" ref="K207" r:id="rId591"/>
    <hyperlink xmlns:r="http://schemas.openxmlformats.org/officeDocument/2006/relationships" ref="L207" r:id="rId592"/>
    <hyperlink xmlns:r="http://schemas.openxmlformats.org/officeDocument/2006/relationships" ref="M207" r:id="rId593"/>
    <hyperlink xmlns:r="http://schemas.openxmlformats.org/officeDocument/2006/relationships" ref="K208" r:id="rId594"/>
    <hyperlink xmlns:r="http://schemas.openxmlformats.org/officeDocument/2006/relationships" ref="M208" r:id="rId595"/>
    <hyperlink xmlns:r="http://schemas.openxmlformats.org/officeDocument/2006/relationships" ref="K209" r:id="rId596"/>
    <hyperlink xmlns:r="http://schemas.openxmlformats.org/officeDocument/2006/relationships" ref="L209" r:id="rId597"/>
    <hyperlink xmlns:r="http://schemas.openxmlformats.org/officeDocument/2006/relationships" ref="M209" r:id="rId598"/>
    <hyperlink xmlns:r="http://schemas.openxmlformats.org/officeDocument/2006/relationships" ref="K210" r:id="rId599"/>
    <hyperlink xmlns:r="http://schemas.openxmlformats.org/officeDocument/2006/relationships" ref="M210" r:id="rId600"/>
    <hyperlink xmlns:r="http://schemas.openxmlformats.org/officeDocument/2006/relationships" ref="K211" r:id="rId601"/>
    <hyperlink xmlns:r="http://schemas.openxmlformats.org/officeDocument/2006/relationships" ref="M211" r:id="rId602"/>
    <hyperlink xmlns:r="http://schemas.openxmlformats.org/officeDocument/2006/relationships" ref="K212" r:id="rId603"/>
    <hyperlink xmlns:r="http://schemas.openxmlformats.org/officeDocument/2006/relationships" ref="L212" r:id="rId604"/>
    <hyperlink xmlns:r="http://schemas.openxmlformats.org/officeDocument/2006/relationships" ref="M212" r:id="rId605"/>
    <hyperlink xmlns:r="http://schemas.openxmlformats.org/officeDocument/2006/relationships" ref="K213" r:id="rId606"/>
    <hyperlink xmlns:r="http://schemas.openxmlformats.org/officeDocument/2006/relationships" ref="L213" r:id="rId607"/>
    <hyperlink xmlns:r="http://schemas.openxmlformats.org/officeDocument/2006/relationships" ref="M213" r:id="rId608"/>
    <hyperlink xmlns:r="http://schemas.openxmlformats.org/officeDocument/2006/relationships" ref="K214" r:id="rId609"/>
    <hyperlink xmlns:r="http://schemas.openxmlformats.org/officeDocument/2006/relationships" ref="L214" r:id="rId610"/>
    <hyperlink xmlns:r="http://schemas.openxmlformats.org/officeDocument/2006/relationships" ref="M214" r:id="rId611"/>
    <hyperlink xmlns:r="http://schemas.openxmlformats.org/officeDocument/2006/relationships" ref="K215" r:id="rId612"/>
    <hyperlink xmlns:r="http://schemas.openxmlformats.org/officeDocument/2006/relationships" ref="L215" r:id="rId613"/>
    <hyperlink xmlns:r="http://schemas.openxmlformats.org/officeDocument/2006/relationships" ref="M215" r:id="rId614"/>
    <hyperlink xmlns:r="http://schemas.openxmlformats.org/officeDocument/2006/relationships" ref="K216" r:id="rId615"/>
    <hyperlink xmlns:r="http://schemas.openxmlformats.org/officeDocument/2006/relationships" ref="M216" r:id="rId616"/>
    <hyperlink xmlns:r="http://schemas.openxmlformats.org/officeDocument/2006/relationships" ref="K217" r:id="rId617"/>
    <hyperlink xmlns:r="http://schemas.openxmlformats.org/officeDocument/2006/relationships" ref="M217" r:id="rId618"/>
    <hyperlink xmlns:r="http://schemas.openxmlformats.org/officeDocument/2006/relationships" ref="M218" r:id="rId619"/>
    <hyperlink xmlns:r="http://schemas.openxmlformats.org/officeDocument/2006/relationships" ref="M219" r:id="rId620"/>
    <hyperlink xmlns:r="http://schemas.openxmlformats.org/officeDocument/2006/relationships" ref="M220" r:id="rId621"/>
    <hyperlink xmlns:r="http://schemas.openxmlformats.org/officeDocument/2006/relationships" ref="K221" r:id="rId622"/>
    <hyperlink xmlns:r="http://schemas.openxmlformats.org/officeDocument/2006/relationships" ref="M221" r:id="rId623"/>
    <hyperlink xmlns:r="http://schemas.openxmlformats.org/officeDocument/2006/relationships" ref="K222" r:id="rId624"/>
    <hyperlink xmlns:r="http://schemas.openxmlformats.org/officeDocument/2006/relationships" ref="L222" r:id="rId625"/>
    <hyperlink xmlns:r="http://schemas.openxmlformats.org/officeDocument/2006/relationships" ref="M222" r:id="rId626"/>
    <hyperlink xmlns:r="http://schemas.openxmlformats.org/officeDocument/2006/relationships" ref="K223" r:id="rId627"/>
    <hyperlink xmlns:r="http://schemas.openxmlformats.org/officeDocument/2006/relationships" ref="M223" r:id="rId628"/>
    <hyperlink xmlns:r="http://schemas.openxmlformats.org/officeDocument/2006/relationships" ref="K224" r:id="rId629"/>
    <hyperlink xmlns:r="http://schemas.openxmlformats.org/officeDocument/2006/relationships" ref="L224" r:id="rId630"/>
    <hyperlink xmlns:r="http://schemas.openxmlformats.org/officeDocument/2006/relationships" ref="M224" r:id="rId631"/>
    <hyperlink xmlns:r="http://schemas.openxmlformats.org/officeDocument/2006/relationships" ref="K225" r:id="rId632"/>
    <hyperlink xmlns:r="http://schemas.openxmlformats.org/officeDocument/2006/relationships" ref="L225" r:id="rId633"/>
    <hyperlink xmlns:r="http://schemas.openxmlformats.org/officeDocument/2006/relationships" ref="M225" r:id="rId634"/>
    <hyperlink xmlns:r="http://schemas.openxmlformats.org/officeDocument/2006/relationships" ref="K226" r:id="rId635"/>
    <hyperlink xmlns:r="http://schemas.openxmlformats.org/officeDocument/2006/relationships" ref="M226" r:id="rId636"/>
    <hyperlink xmlns:r="http://schemas.openxmlformats.org/officeDocument/2006/relationships" ref="K227" r:id="rId637"/>
    <hyperlink xmlns:r="http://schemas.openxmlformats.org/officeDocument/2006/relationships" ref="L227" r:id="rId638"/>
    <hyperlink xmlns:r="http://schemas.openxmlformats.org/officeDocument/2006/relationships" ref="M227" r:id="rId639"/>
    <hyperlink xmlns:r="http://schemas.openxmlformats.org/officeDocument/2006/relationships" ref="K228" r:id="rId640"/>
    <hyperlink xmlns:r="http://schemas.openxmlformats.org/officeDocument/2006/relationships" ref="L228" r:id="rId641"/>
    <hyperlink xmlns:r="http://schemas.openxmlformats.org/officeDocument/2006/relationships" ref="M228" r:id="rId642"/>
    <hyperlink xmlns:r="http://schemas.openxmlformats.org/officeDocument/2006/relationships" ref="K229" r:id="rId643"/>
    <hyperlink xmlns:r="http://schemas.openxmlformats.org/officeDocument/2006/relationships" ref="L229" r:id="rId644"/>
    <hyperlink xmlns:r="http://schemas.openxmlformats.org/officeDocument/2006/relationships" ref="M229" r:id="rId645"/>
    <hyperlink xmlns:r="http://schemas.openxmlformats.org/officeDocument/2006/relationships" ref="K230" r:id="rId646"/>
    <hyperlink xmlns:r="http://schemas.openxmlformats.org/officeDocument/2006/relationships" ref="M230" r:id="rId647"/>
    <hyperlink xmlns:r="http://schemas.openxmlformats.org/officeDocument/2006/relationships" ref="M231" r:id="rId648"/>
    <hyperlink xmlns:r="http://schemas.openxmlformats.org/officeDocument/2006/relationships" ref="K232" r:id="rId649"/>
    <hyperlink xmlns:r="http://schemas.openxmlformats.org/officeDocument/2006/relationships" ref="M232" r:id="rId650"/>
    <hyperlink xmlns:r="http://schemas.openxmlformats.org/officeDocument/2006/relationships" ref="K233" r:id="rId651"/>
    <hyperlink xmlns:r="http://schemas.openxmlformats.org/officeDocument/2006/relationships" ref="M233" r:id="rId652"/>
    <hyperlink xmlns:r="http://schemas.openxmlformats.org/officeDocument/2006/relationships" ref="K234" r:id="rId653"/>
    <hyperlink xmlns:r="http://schemas.openxmlformats.org/officeDocument/2006/relationships" ref="M234" r:id="rId654"/>
    <hyperlink xmlns:r="http://schemas.openxmlformats.org/officeDocument/2006/relationships" ref="K235" r:id="rId655"/>
    <hyperlink xmlns:r="http://schemas.openxmlformats.org/officeDocument/2006/relationships" ref="L235" r:id="rId656"/>
    <hyperlink xmlns:r="http://schemas.openxmlformats.org/officeDocument/2006/relationships" ref="M235" r:id="rId657"/>
    <hyperlink xmlns:r="http://schemas.openxmlformats.org/officeDocument/2006/relationships" ref="K236" r:id="rId658"/>
    <hyperlink xmlns:r="http://schemas.openxmlformats.org/officeDocument/2006/relationships" ref="M236" r:id="rId659"/>
    <hyperlink xmlns:r="http://schemas.openxmlformats.org/officeDocument/2006/relationships" ref="K237" r:id="rId660"/>
    <hyperlink xmlns:r="http://schemas.openxmlformats.org/officeDocument/2006/relationships" ref="L237" r:id="rId661"/>
    <hyperlink xmlns:r="http://schemas.openxmlformats.org/officeDocument/2006/relationships" ref="M237" r:id="rId662"/>
    <hyperlink xmlns:r="http://schemas.openxmlformats.org/officeDocument/2006/relationships" ref="K238" r:id="rId663"/>
    <hyperlink xmlns:r="http://schemas.openxmlformats.org/officeDocument/2006/relationships" ref="L238" r:id="rId664"/>
    <hyperlink xmlns:r="http://schemas.openxmlformats.org/officeDocument/2006/relationships" ref="M238" r:id="rId665"/>
    <hyperlink xmlns:r="http://schemas.openxmlformats.org/officeDocument/2006/relationships" ref="K239" r:id="rId666"/>
    <hyperlink xmlns:r="http://schemas.openxmlformats.org/officeDocument/2006/relationships" ref="L239" r:id="rId667"/>
    <hyperlink xmlns:r="http://schemas.openxmlformats.org/officeDocument/2006/relationships" ref="M239" r:id="rId668"/>
    <hyperlink xmlns:r="http://schemas.openxmlformats.org/officeDocument/2006/relationships" ref="K240" r:id="rId669"/>
    <hyperlink xmlns:r="http://schemas.openxmlformats.org/officeDocument/2006/relationships" ref="L240" r:id="rId670"/>
    <hyperlink xmlns:r="http://schemas.openxmlformats.org/officeDocument/2006/relationships" ref="M240" r:id="rId671"/>
    <hyperlink xmlns:r="http://schemas.openxmlformats.org/officeDocument/2006/relationships" ref="K241" r:id="rId672"/>
    <hyperlink xmlns:r="http://schemas.openxmlformats.org/officeDocument/2006/relationships" ref="M241" r:id="rId673"/>
    <hyperlink xmlns:r="http://schemas.openxmlformats.org/officeDocument/2006/relationships" ref="K242" r:id="rId674"/>
    <hyperlink xmlns:r="http://schemas.openxmlformats.org/officeDocument/2006/relationships" ref="L242" r:id="rId675"/>
    <hyperlink xmlns:r="http://schemas.openxmlformats.org/officeDocument/2006/relationships" ref="M242" r:id="rId676"/>
    <hyperlink xmlns:r="http://schemas.openxmlformats.org/officeDocument/2006/relationships" ref="K243" r:id="rId677"/>
    <hyperlink xmlns:r="http://schemas.openxmlformats.org/officeDocument/2006/relationships" ref="M243" r:id="rId678"/>
    <hyperlink xmlns:r="http://schemas.openxmlformats.org/officeDocument/2006/relationships" ref="K244" r:id="rId679"/>
    <hyperlink xmlns:r="http://schemas.openxmlformats.org/officeDocument/2006/relationships" ref="L244" r:id="rId680"/>
    <hyperlink xmlns:r="http://schemas.openxmlformats.org/officeDocument/2006/relationships" ref="M244" r:id="rId681"/>
    <hyperlink xmlns:r="http://schemas.openxmlformats.org/officeDocument/2006/relationships" ref="K245" r:id="rId682"/>
    <hyperlink xmlns:r="http://schemas.openxmlformats.org/officeDocument/2006/relationships" ref="L245" r:id="rId683"/>
    <hyperlink xmlns:r="http://schemas.openxmlformats.org/officeDocument/2006/relationships" ref="M245" r:id="rId684"/>
    <hyperlink xmlns:r="http://schemas.openxmlformats.org/officeDocument/2006/relationships" ref="K246" r:id="rId685"/>
    <hyperlink xmlns:r="http://schemas.openxmlformats.org/officeDocument/2006/relationships" ref="L246" r:id="rId686"/>
    <hyperlink xmlns:r="http://schemas.openxmlformats.org/officeDocument/2006/relationships" ref="M246" r:id="rId687"/>
    <hyperlink xmlns:r="http://schemas.openxmlformats.org/officeDocument/2006/relationships" ref="K247" r:id="rId688"/>
    <hyperlink xmlns:r="http://schemas.openxmlformats.org/officeDocument/2006/relationships" ref="M247" r:id="rId689"/>
    <hyperlink xmlns:r="http://schemas.openxmlformats.org/officeDocument/2006/relationships" ref="M248" r:id="rId690"/>
    <hyperlink xmlns:r="http://schemas.openxmlformats.org/officeDocument/2006/relationships" ref="K249" r:id="rId691"/>
    <hyperlink xmlns:r="http://schemas.openxmlformats.org/officeDocument/2006/relationships" ref="M249" r:id="rId692"/>
    <hyperlink xmlns:r="http://schemas.openxmlformats.org/officeDocument/2006/relationships" ref="K250" r:id="rId693"/>
    <hyperlink xmlns:r="http://schemas.openxmlformats.org/officeDocument/2006/relationships" ref="L250" r:id="rId694"/>
    <hyperlink xmlns:r="http://schemas.openxmlformats.org/officeDocument/2006/relationships" ref="M250" r:id="rId695"/>
    <hyperlink xmlns:r="http://schemas.openxmlformats.org/officeDocument/2006/relationships" ref="M251" r:id="rId696"/>
    <hyperlink xmlns:r="http://schemas.openxmlformats.org/officeDocument/2006/relationships" ref="M252" r:id="rId697"/>
    <hyperlink xmlns:r="http://schemas.openxmlformats.org/officeDocument/2006/relationships" ref="M253" r:id="rId698"/>
    <hyperlink xmlns:r="http://schemas.openxmlformats.org/officeDocument/2006/relationships" ref="M254" r:id="rId699"/>
    <hyperlink xmlns:r="http://schemas.openxmlformats.org/officeDocument/2006/relationships" ref="M255" r:id="rId700"/>
    <hyperlink xmlns:r="http://schemas.openxmlformats.org/officeDocument/2006/relationships" ref="M256" r:id="rId701"/>
    <hyperlink xmlns:r="http://schemas.openxmlformats.org/officeDocument/2006/relationships" ref="M257" r:id="rId702"/>
    <hyperlink xmlns:r="http://schemas.openxmlformats.org/officeDocument/2006/relationships" ref="M258" r:id="rId703"/>
    <hyperlink xmlns:r="http://schemas.openxmlformats.org/officeDocument/2006/relationships" ref="M259" r:id="rId704"/>
    <hyperlink xmlns:r="http://schemas.openxmlformats.org/officeDocument/2006/relationships" ref="L260" r:id="rId705"/>
    <hyperlink xmlns:r="http://schemas.openxmlformats.org/officeDocument/2006/relationships" ref="M260" r:id="rId706"/>
    <hyperlink xmlns:r="http://schemas.openxmlformats.org/officeDocument/2006/relationships" ref="M261" r:id="rId707"/>
    <hyperlink xmlns:r="http://schemas.openxmlformats.org/officeDocument/2006/relationships" ref="M262" r:id="rId708"/>
    <hyperlink xmlns:r="http://schemas.openxmlformats.org/officeDocument/2006/relationships" ref="M263" r:id="rId709"/>
    <hyperlink xmlns:r="http://schemas.openxmlformats.org/officeDocument/2006/relationships" ref="M264" r:id="rId710"/>
    <hyperlink xmlns:r="http://schemas.openxmlformats.org/officeDocument/2006/relationships" ref="M265" r:id="rId711"/>
    <hyperlink xmlns:r="http://schemas.openxmlformats.org/officeDocument/2006/relationships" ref="M266" r:id="rId712"/>
    <hyperlink xmlns:r="http://schemas.openxmlformats.org/officeDocument/2006/relationships" ref="M267" r:id="rId713"/>
    <hyperlink xmlns:r="http://schemas.openxmlformats.org/officeDocument/2006/relationships" ref="M268" r:id="rId714"/>
    <hyperlink xmlns:r="http://schemas.openxmlformats.org/officeDocument/2006/relationships" ref="M269" r:id="rId715"/>
    <hyperlink xmlns:r="http://schemas.openxmlformats.org/officeDocument/2006/relationships" ref="L270" r:id="rId716"/>
    <hyperlink xmlns:r="http://schemas.openxmlformats.org/officeDocument/2006/relationships" ref="M270" r:id="rId717"/>
    <hyperlink xmlns:r="http://schemas.openxmlformats.org/officeDocument/2006/relationships" ref="M271" r:id="rId718"/>
    <hyperlink xmlns:r="http://schemas.openxmlformats.org/officeDocument/2006/relationships" ref="M272" r:id="rId719"/>
    <hyperlink xmlns:r="http://schemas.openxmlformats.org/officeDocument/2006/relationships" ref="M273" r:id="rId720"/>
    <hyperlink xmlns:r="http://schemas.openxmlformats.org/officeDocument/2006/relationships" ref="M274" r:id="rId721"/>
    <hyperlink xmlns:r="http://schemas.openxmlformats.org/officeDocument/2006/relationships" ref="M275" r:id="rId722"/>
    <hyperlink xmlns:r="http://schemas.openxmlformats.org/officeDocument/2006/relationships" ref="M276" r:id="rId723"/>
    <hyperlink xmlns:r="http://schemas.openxmlformats.org/officeDocument/2006/relationships" ref="M277" r:id="rId724"/>
    <hyperlink xmlns:r="http://schemas.openxmlformats.org/officeDocument/2006/relationships" ref="M278" r:id="rId725"/>
    <hyperlink xmlns:r="http://schemas.openxmlformats.org/officeDocument/2006/relationships" ref="M279" r:id="rId726"/>
    <hyperlink xmlns:r="http://schemas.openxmlformats.org/officeDocument/2006/relationships" ref="M280" r:id="rId727"/>
    <hyperlink xmlns:r="http://schemas.openxmlformats.org/officeDocument/2006/relationships" ref="M281" r:id="rId728"/>
    <hyperlink xmlns:r="http://schemas.openxmlformats.org/officeDocument/2006/relationships" ref="M282" r:id="rId729"/>
    <hyperlink xmlns:r="http://schemas.openxmlformats.org/officeDocument/2006/relationships" ref="M283" r:id="rId730"/>
    <hyperlink xmlns:r="http://schemas.openxmlformats.org/officeDocument/2006/relationships" ref="M284" r:id="rId731"/>
    <hyperlink xmlns:r="http://schemas.openxmlformats.org/officeDocument/2006/relationships" ref="M285" r:id="rId732"/>
    <hyperlink xmlns:r="http://schemas.openxmlformats.org/officeDocument/2006/relationships" ref="M286" r:id="rId733"/>
    <hyperlink xmlns:r="http://schemas.openxmlformats.org/officeDocument/2006/relationships" ref="M287" r:id="rId734"/>
    <hyperlink xmlns:r="http://schemas.openxmlformats.org/officeDocument/2006/relationships" ref="M288" r:id="rId735"/>
    <hyperlink xmlns:r="http://schemas.openxmlformats.org/officeDocument/2006/relationships" ref="M289" r:id="rId736"/>
    <hyperlink xmlns:r="http://schemas.openxmlformats.org/officeDocument/2006/relationships" ref="M290" r:id="rId737"/>
    <hyperlink xmlns:r="http://schemas.openxmlformats.org/officeDocument/2006/relationships" ref="M291" r:id="rId738"/>
    <hyperlink xmlns:r="http://schemas.openxmlformats.org/officeDocument/2006/relationships" ref="M292" r:id="rId739"/>
    <hyperlink xmlns:r="http://schemas.openxmlformats.org/officeDocument/2006/relationships" ref="M293" r:id="rId740"/>
    <hyperlink xmlns:r="http://schemas.openxmlformats.org/officeDocument/2006/relationships" ref="M294" r:id="rId741"/>
    <hyperlink xmlns:r="http://schemas.openxmlformats.org/officeDocument/2006/relationships" ref="M295" r:id="rId742"/>
    <hyperlink xmlns:r="http://schemas.openxmlformats.org/officeDocument/2006/relationships" ref="M296" r:id="rId743"/>
    <hyperlink xmlns:r="http://schemas.openxmlformats.org/officeDocument/2006/relationships" ref="M297" r:id="rId744"/>
    <hyperlink xmlns:r="http://schemas.openxmlformats.org/officeDocument/2006/relationships" ref="M298" r:id="rId745"/>
    <hyperlink xmlns:r="http://schemas.openxmlformats.org/officeDocument/2006/relationships" ref="M299" r:id="rId746"/>
    <hyperlink xmlns:r="http://schemas.openxmlformats.org/officeDocument/2006/relationships" ref="M300" r:id="rId747"/>
    <hyperlink xmlns:r="http://schemas.openxmlformats.org/officeDocument/2006/relationships" ref="M301" r:id="rId748"/>
    <hyperlink xmlns:r="http://schemas.openxmlformats.org/officeDocument/2006/relationships" ref="M302" r:id="rId749"/>
    <hyperlink xmlns:r="http://schemas.openxmlformats.org/officeDocument/2006/relationships" ref="M303" r:id="rId750"/>
    <hyperlink xmlns:r="http://schemas.openxmlformats.org/officeDocument/2006/relationships" ref="M304" r:id="rId751"/>
    <hyperlink xmlns:r="http://schemas.openxmlformats.org/officeDocument/2006/relationships" ref="M305" r:id="rId752"/>
    <hyperlink xmlns:r="http://schemas.openxmlformats.org/officeDocument/2006/relationships" ref="M306" r:id="rId753"/>
    <hyperlink xmlns:r="http://schemas.openxmlformats.org/officeDocument/2006/relationships" ref="M307" r:id="rId754"/>
    <hyperlink xmlns:r="http://schemas.openxmlformats.org/officeDocument/2006/relationships" ref="M308" r:id="rId755"/>
    <hyperlink xmlns:r="http://schemas.openxmlformats.org/officeDocument/2006/relationships" ref="M309" r:id="rId756"/>
    <hyperlink xmlns:r="http://schemas.openxmlformats.org/officeDocument/2006/relationships" ref="M310" r:id="rId757"/>
    <hyperlink xmlns:r="http://schemas.openxmlformats.org/officeDocument/2006/relationships" ref="M311" r:id="rId758"/>
    <hyperlink xmlns:r="http://schemas.openxmlformats.org/officeDocument/2006/relationships" ref="M312" r:id="rId759"/>
    <hyperlink xmlns:r="http://schemas.openxmlformats.org/officeDocument/2006/relationships" ref="M313" r:id="rId760"/>
    <hyperlink xmlns:r="http://schemas.openxmlformats.org/officeDocument/2006/relationships" ref="M314" r:id="rId761"/>
    <hyperlink xmlns:r="http://schemas.openxmlformats.org/officeDocument/2006/relationships" ref="M315" r:id="rId762"/>
    <hyperlink xmlns:r="http://schemas.openxmlformats.org/officeDocument/2006/relationships" ref="M316" r:id="rId763"/>
    <hyperlink xmlns:r="http://schemas.openxmlformats.org/officeDocument/2006/relationships" ref="M317" r:id="rId764"/>
    <hyperlink xmlns:r="http://schemas.openxmlformats.org/officeDocument/2006/relationships" ref="M318" r:id="rId765"/>
    <hyperlink xmlns:r="http://schemas.openxmlformats.org/officeDocument/2006/relationships" ref="M319" r:id="rId766"/>
    <hyperlink xmlns:r="http://schemas.openxmlformats.org/officeDocument/2006/relationships" ref="M320" r:id="rId767"/>
    <hyperlink xmlns:r="http://schemas.openxmlformats.org/officeDocument/2006/relationships" ref="M321" r:id="rId768"/>
    <hyperlink xmlns:r="http://schemas.openxmlformats.org/officeDocument/2006/relationships" ref="M322" r:id="rId769"/>
    <hyperlink xmlns:r="http://schemas.openxmlformats.org/officeDocument/2006/relationships" ref="M323" r:id="rId770"/>
    <hyperlink xmlns:r="http://schemas.openxmlformats.org/officeDocument/2006/relationships" ref="M324" r:id="rId771"/>
    <hyperlink xmlns:r="http://schemas.openxmlformats.org/officeDocument/2006/relationships" ref="M325" r:id="rId772"/>
    <hyperlink xmlns:r="http://schemas.openxmlformats.org/officeDocument/2006/relationships" ref="M326" r:id="rId773"/>
    <hyperlink xmlns:r="http://schemas.openxmlformats.org/officeDocument/2006/relationships" ref="M327" r:id="rId774"/>
    <hyperlink xmlns:r="http://schemas.openxmlformats.org/officeDocument/2006/relationships" ref="M328" r:id="rId775"/>
    <hyperlink xmlns:r="http://schemas.openxmlformats.org/officeDocument/2006/relationships" ref="M329" r:id="rId776"/>
    <hyperlink xmlns:r="http://schemas.openxmlformats.org/officeDocument/2006/relationships" ref="M330" r:id="rId777"/>
    <hyperlink xmlns:r="http://schemas.openxmlformats.org/officeDocument/2006/relationships" ref="M331" r:id="rId778"/>
    <hyperlink xmlns:r="http://schemas.openxmlformats.org/officeDocument/2006/relationships" ref="M332" r:id="rId779"/>
    <hyperlink xmlns:r="http://schemas.openxmlformats.org/officeDocument/2006/relationships" ref="M333" r:id="rId780"/>
    <hyperlink xmlns:r="http://schemas.openxmlformats.org/officeDocument/2006/relationships" ref="M334" r:id="rId781"/>
    <hyperlink xmlns:r="http://schemas.openxmlformats.org/officeDocument/2006/relationships" ref="M335" r:id="rId782"/>
    <hyperlink xmlns:r="http://schemas.openxmlformats.org/officeDocument/2006/relationships" ref="M336" r:id="rId783"/>
    <hyperlink xmlns:r="http://schemas.openxmlformats.org/officeDocument/2006/relationships" ref="M337" r:id="rId784"/>
    <hyperlink xmlns:r="http://schemas.openxmlformats.org/officeDocument/2006/relationships" ref="M338" r:id="rId785"/>
    <hyperlink xmlns:r="http://schemas.openxmlformats.org/officeDocument/2006/relationships" ref="M339" r:id="rId786"/>
    <hyperlink xmlns:r="http://schemas.openxmlformats.org/officeDocument/2006/relationships" ref="M340" r:id="rId787"/>
    <hyperlink xmlns:r="http://schemas.openxmlformats.org/officeDocument/2006/relationships" ref="M341" r:id="rId788"/>
    <hyperlink xmlns:r="http://schemas.openxmlformats.org/officeDocument/2006/relationships" ref="M342" r:id="rId789"/>
    <hyperlink xmlns:r="http://schemas.openxmlformats.org/officeDocument/2006/relationships" ref="M343" r:id="rId790"/>
    <hyperlink xmlns:r="http://schemas.openxmlformats.org/officeDocument/2006/relationships" ref="M344" r:id="rId791"/>
    <hyperlink xmlns:r="http://schemas.openxmlformats.org/officeDocument/2006/relationships" ref="M345" r:id="rId792"/>
    <hyperlink xmlns:r="http://schemas.openxmlformats.org/officeDocument/2006/relationships" ref="M346" r:id="rId793"/>
    <hyperlink xmlns:r="http://schemas.openxmlformats.org/officeDocument/2006/relationships" ref="M347" r:id="rId794"/>
    <hyperlink xmlns:r="http://schemas.openxmlformats.org/officeDocument/2006/relationships" ref="M348" r:id="rId795"/>
    <hyperlink xmlns:r="http://schemas.openxmlformats.org/officeDocument/2006/relationships" ref="M349" r:id="rId796"/>
    <hyperlink xmlns:r="http://schemas.openxmlformats.org/officeDocument/2006/relationships" ref="M350" r:id="rId797"/>
    <hyperlink xmlns:r="http://schemas.openxmlformats.org/officeDocument/2006/relationships" ref="M351" r:id="rId798"/>
    <hyperlink xmlns:r="http://schemas.openxmlformats.org/officeDocument/2006/relationships" ref="M352" r:id="rId799"/>
    <hyperlink xmlns:r="http://schemas.openxmlformats.org/officeDocument/2006/relationships" ref="M353" r:id="rId800"/>
    <hyperlink xmlns:r="http://schemas.openxmlformats.org/officeDocument/2006/relationships" ref="M354" r:id="rId801"/>
    <hyperlink xmlns:r="http://schemas.openxmlformats.org/officeDocument/2006/relationships" ref="M355" r:id="rId802"/>
    <hyperlink xmlns:r="http://schemas.openxmlformats.org/officeDocument/2006/relationships" ref="M356" r:id="rId803"/>
    <hyperlink xmlns:r="http://schemas.openxmlformats.org/officeDocument/2006/relationships" ref="M357" r:id="rId804"/>
    <hyperlink xmlns:r="http://schemas.openxmlformats.org/officeDocument/2006/relationships" ref="M358" r:id="rId805"/>
    <hyperlink xmlns:r="http://schemas.openxmlformats.org/officeDocument/2006/relationships" ref="M359" r:id="rId806"/>
    <hyperlink xmlns:r="http://schemas.openxmlformats.org/officeDocument/2006/relationships" ref="M360" r:id="rId807"/>
    <hyperlink xmlns:r="http://schemas.openxmlformats.org/officeDocument/2006/relationships" ref="M361" r:id="rId808"/>
    <hyperlink xmlns:r="http://schemas.openxmlformats.org/officeDocument/2006/relationships" ref="M362" r:id="rId809"/>
    <hyperlink xmlns:r="http://schemas.openxmlformats.org/officeDocument/2006/relationships" ref="M363" r:id="rId810"/>
    <hyperlink xmlns:r="http://schemas.openxmlformats.org/officeDocument/2006/relationships" ref="M364" r:id="rId811"/>
    <hyperlink xmlns:r="http://schemas.openxmlformats.org/officeDocument/2006/relationships" ref="M365" r:id="rId812"/>
    <hyperlink xmlns:r="http://schemas.openxmlformats.org/officeDocument/2006/relationships" ref="M366" r:id="rId813"/>
    <hyperlink xmlns:r="http://schemas.openxmlformats.org/officeDocument/2006/relationships" ref="M367" r:id="rId814"/>
    <hyperlink xmlns:r="http://schemas.openxmlformats.org/officeDocument/2006/relationships" ref="M368" r:id="rId815"/>
    <hyperlink xmlns:r="http://schemas.openxmlformats.org/officeDocument/2006/relationships" ref="M369" r:id="rId816"/>
    <hyperlink xmlns:r="http://schemas.openxmlformats.org/officeDocument/2006/relationships" ref="M370" r:id="rId817"/>
    <hyperlink xmlns:r="http://schemas.openxmlformats.org/officeDocument/2006/relationships" ref="M371" r:id="rId818"/>
    <hyperlink xmlns:r="http://schemas.openxmlformats.org/officeDocument/2006/relationships" ref="M372" r:id="rId819"/>
    <hyperlink xmlns:r="http://schemas.openxmlformats.org/officeDocument/2006/relationships" ref="M373" r:id="rId820"/>
    <hyperlink xmlns:r="http://schemas.openxmlformats.org/officeDocument/2006/relationships" ref="M374" r:id="rId821"/>
    <hyperlink xmlns:r="http://schemas.openxmlformats.org/officeDocument/2006/relationships" ref="M375" r:id="rId822"/>
    <hyperlink xmlns:r="http://schemas.openxmlformats.org/officeDocument/2006/relationships" ref="M376" r:id="rId823"/>
    <hyperlink xmlns:r="http://schemas.openxmlformats.org/officeDocument/2006/relationships" ref="M377" r:id="rId824"/>
    <hyperlink xmlns:r="http://schemas.openxmlformats.org/officeDocument/2006/relationships" ref="M378" r:id="rId825"/>
    <hyperlink xmlns:r="http://schemas.openxmlformats.org/officeDocument/2006/relationships" ref="M379" r:id="rId826"/>
    <hyperlink xmlns:r="http://schemas.openxmlformats.org/officeDocument/2006/relationships" ref="M380" r:id="rId827"/>
    <hyperlink xmlns:r="http://schemas.openxmlformats.org/officeDocument/2006/relationships" ref="M381" r:id="rId828"/>
    <hyperlink xmlns:r="http://schemas.openxmlformats.org/officeDocument/2006/relationships" ref="M382" r:id="rId829"/>
    <hyperlink xmlns:r="http://schemas.openxmlformats.org/officeDocument/2006/relationships" ref="M383" r:id="rId830"/>
    <hyperlink xmlns:r="http://schemas.openxmlformats.org/officeDocument/2006/relationships" ref="M384" r:id="rId831"/>
    <hyperlink xmlns:r="http://schemas.openxmlformats.org/officeDocument/2006/relationships" ref="M385" r:id="rId832"/>
    <hyperlink xmlns:r="http://schemas.openxmlformats.org/officeDocument/2006/relationships" ref="M386" r:id="rId833"/>
    <hyperlink xmlns:r="http://schemas.openxmlformats.org/officeDocument/2006/relationships" ref="M387" r:id="rId834"/>
    <hyperlink xmlns:r="http://schemas.openxmlformats.org/officeDocument/2006/relationships" ref="M388" r:id="rId835"/>
    <hyperlink xmlns:r="http://schemas.openxmlformats.org/officeDocument/2006/relationships" ref="M389" r:id="rId836"/>
    <hyperlink xmlns:r="http://schemas.openxmlformats.org/officeDocument/2006/relationships" ref="M390" r:id="rId837"/>
    <hyperlink xmlns:r="http://schemas.openxmlformats.org/officeDocument/2006/relationships" ref="M391" r:id="rId838"/>
    <hyperlink xmlns:r="http://schemas.openxmlformats.org/officeDocument/2006/relationships" ref="M392" r:id="rId839"/>
    <hyperlink xmlns:r="http://schemas.openxmlformats.org/officeDocument/2006/relationships" ref="M393" r:id="rId840"/>
    <hyperlink xmlns:r="http://schemas.openxmlformats.org/officeDocument/2006/relationships" ref="M394" r:id="rId841"/>
    <hyperlink xmlns:r="http://schemas.openxmlformats.org/officeDocument/2006/relationships" ref="M395" r:id="rId842"/>
    <hyperlink xmlns:r="http://schemas.openxmlformats.org/officeDocument/2006/relationships" ref="M396" r:id="rId843"/>
    <hyperlink xmlns:r="http://schemas.openxmlformats.org/officeDocument/2006/relationships" ref="M397" r:id="rId844"/>
    <hyperlink xmlns:r="http://schemas.openxmlformats.org/officeDocument/2006/relationships" ref="M398" r:id="rId845"/>
    <hyperlink xmlns:r="http://schemas.openxmlformats.org/officeDocument/2006/relationships" ref="M399" r:id="rId846"/>
    <hyperlink xmlns:r="http://schemas.openxmlformats.org/officeDocument/2006/relationships" ref="M400" r:id="rId847"/>
    <hyperlink xmlns:r="http://schemas.openxmlformats.org/officeDocument/2006/relationships" ref="M401" r:id="rId848"/>
    <hyperlink xmlns:r="http://schemas.openxmlformats.org/officeDocument/2006/relationships" ref="M402" r:id="rId849"/>
    <hyperlink xmlns:r="http://schemas.openxmlformats.org/officeDocument/2006/relationships" ref="M403" r:id="rId850"/>
    <hyperlink xmlns:r="http://schemas.openxmlformats.org/officeDocument/2006/relationships" ref="M404" r:id="rId851"/>
    <hyperlink xmlns:r="http://schemas.openxmlformats.org/officeDocument/2006/relationships" ref="M405" r:id="rId852"/>
    <hyperlink xmlns:r="http://schemas.openxmlformats.org/officeDocument/2006/relationships" ref="M406" r:id="rId853"/>
    <hyperlink xmlns:r="http://schemas.openxmlformats.org/officeDocument/2006/relationships" ref="M407" r:id="rId854"/>
    <hyperlink xmlns:r="http://schemas.openxmlformats.org/officeDocument/2006/relationships" ref="M408" r:id="rId855"/>
    <hyperlink xmlns:r="http://schemas.openxmlformats.org/officeDocument/2006/relationships" ref="M409" r:id="rId856"/>
    <hyperlink xmlns:r="http://schemas.openxmlformats.org/officeDocument/2006/relationships" ref="M410" r:id="rId857"/>
    <hyperlink xmlns:r="http://schemas.openxmlformats.org/officeDocument/2006/relationships" ref="M411" r:id="rId858"/>
    <hyperlink xmlns:r="http://schemas.openxmlformats.org/officeDocument/2006/relationships" ref="M412" r:id="rId859"/>
    <hyperlink xmlns:r="http://schemas.openxmlformats.org/officeDocument/2006/relationships" ref="M413" r:id="rId860"/>
    <hyperlink xmlns:r="http://schemas.openxmlformats.org/officeDocument/2006/relationships" ref="M414" r:id="rId861"/>
    <hyperlink xmlns:r="http://schemas.openxmlformats.org/officeDocument/2006/relationships" ref="M415" r:id="rId862"/>
    <hyperlink xmlns:r="http://schemas.openxmlformats.org/officeDocument/2006/relationships" ref="M416" r:id="rId863"/>
    <hyperlink xmlns:r="http://schemas.openxmlformats.org/officeDocument/2006/relationships" ref="M417" r:id="rId864"/>
    <hyperlink xmlns:r="http://schemas.openxmlformats.org/officeDocument/2006/relationships" ref="M418" r:id="rId865"/>
    <hyperlink xmlns:r="http://schemas.openxmlformats.org/officeDocument/2006/relationships" ref="M419" r:id="rId866"/>
    <hyperlink xmlns:r="http://schemas.openxmlformats.org/officeDocument/2006/relationships" ref="M420" r:id="rId867"/>
    <hyperlink xmlns:r="http://schemas.openxmlformats.org/officeDocument/2006/relationships" ref="M421" r:id="rId868"/>
    <hyperlink xmlns:r="http://schemas.openxmlformats.org/officeDocument/2006/relationships" ref="M422" r:id="rId869"/>
    <hyperlink xmlns:r="http://schemas.openxmlformats.org/officeDocument/2006/relationships" ref="M423" r:id="rId870"/>
    <hyperlink xmlns:r="http://schemas.openxmlformats.org/officeDocument/2006/relationships" ref="M424" r:id="rId871"/>
    <hyperlink xmlns:r="http://schemas.openxmlformats.org/officeDocument/2006/relationships" ref="M425" r:id="rId872"/>
    <hyperlink xmlns:r="http://schemas.openxmlformats.org/officeDocument/2006/relationships" ref="M426" r:id="rId873"/>
    <hyperlink xmlns:r="http://schemas.openxmlformats.org/officeDocument/2006/relationships" ref="M427" r:id="rId874"/>
    <hyperlink xmlns:r="http://schemas.openxmlformats.org/officeDocument/2006/relationships" ref="M428" r:id="rId875"/>
    <hyperlink xmlns:r="http://schemas.openxmlformats.org/officeDocument/2006/relationships" ref="M429" r:id="rId876"/>
    <hyperlink xmlns:r="http://schemas.openxmlformats.org/officeDocument/2006/relationships" ref="M430" r:id="rId877"/>
    <hyperlink xmlns:r="http://schemas.openxmlformats.org/officeDocument/2006/relationships" ref="M431" r:id="rId878"/>
    <hyperlink xmlns:r="http://schemas.openxmlformats.org/officeDocument/2006/relationships" ref="M432" r:id="rId879"/>
    <hyperlink xmlns:r="http://schemas.openxmlformats.org/officeDocument/2006/relationships" ref="M433" r:id="rId880"/>
    <hyperlink xmlns:r="http://schemas.openxmlformats.org/officeDocument/2006/relationships" ref="M434" r:id="rId881"/>
    <hyperlink xmlns:r="http://schemas.openxmlformats.org/officeDocument/2006/relationships" ref="M435" r:id="rId882"/>
    <hyperlink xmlns:r="http://schemas.openxmlformats.org/officeDocument/2006/relationships" ref="M436" r:id="rId883"/>
    <hyperlink xmlns:r="http://schemas.openxmlformats.org/officeDocument/2006/relationships" ref="K437" r:id="rId884"/>
    <hyperlink xmlns:r="http://schemas.openxmlformats.org/officeDocument/2006/relationships" ref="M437" r:id="rId885"/>
    <hyperlink xmlns:r="http://schemas.openxmlformats.org/officeDocument/2006/relationships" ref="K438" r:id="rId886"/>
    <hyperlink xmlns:r="http://schemas.openxmlformats.org/officeDocument/2006/relationships" ref="M438" r:id="rId887"/>
    <hyperlink xmlns:r="http://schemas.openxmlformats.org/officeDocument/2006/relationships" ref="K439" r:id="rId888"/>
    <hyperlink xmlns:r="http://schemas.openxmlformats.org/officeDocument/2006/relationships" ref="L439" r:id="rId889"/>
    <hyperlink xmlns:r="http://schemas.openxmlformats.org/officeDocument/2006/relationships" ref="M439" r:id="rId890"/>
    <hyperlink xmlns:r="http://schemas.openxmlformats.org/officeDocument/2006/relationships" ref="K440" r:id="rId891"/>
    <hyperlink xmlns:r="http://schemas.openxmlformats.org/officeDocument/2006/relationships" ref="L440" r:id="rId892"/>
    <hyperlink xmlns:r="http://schemas.openxmlformats.org/officeDocument/2006/relationships" ref="M440" r:id="rId893"/>
    <hyperlink xmlns:r="http://schemas.openxmlformats.org/officeDocument/2006/relationships" ref="K441" r:id="rId894"/>
    <hyperlink xmlns:r="http://schemas.openxmlformats.org/officeDocument/2006/relationships" ref="L441" r:id="rId895"/>
    <hyperlink xmlns:r="http://schemas.openxmlformats.org/officeDocument/2006/relationships" ref="M441" r:id="rId896"/>
    <hyperlink xmlns:r="http://schemas.openxmlformats.org/officeDocument/2006/relationships" ref="K442" r:id="rId897"/>
    <hyperlink xmlns:r="http://schemas.openxmlformats.org/officeDocument/2006/relationships" ref="L442" r:id="rId898"/>
    <hyperlink xmlns:r="http://schemas.openxmlformats.org/officeDocument/2006/relationships" ref="M442" r:id="rId899"/>
    <hyperlink xmlns:r="http://schemas.openxmlformats.org/officeDocument/2006/relationships" ref="K443" r:id="rId900"/>
    <hyperlink xmlns:r="http://schemas.openxmlformats.org/officeDocument/2006/relationships" ref="M443" r:id="rId901"/>
    <hyperlink xmlns:r="http://schemas.openxmlformats.org/officeDocument/2006/relationships" ref="K444" r:id="rId902"/>
    <hyperlink xmlns:r="http://schemas.openxmlformats.org/officeDocument/2006/relationships" ref="L444" r:id="rId903"/>
    <hyperlink xmlns:r="http://schemas.openxmlformats.org/officeDocument/2006/relationships" ref="M444" r:id="rId904"/>
    <hyperlink xmlns:r="http://schemas.openxmlformats.org/officeDocument/2006/relationships" ref="K445" r:id="rId905"/>
    <hyperlink xmlns:r="http://schemas.openxmlformats.org/officeDocument/2006/relationships" ref="M445" r:id="rId906"/>
    <hyperlink xmlns:r="http://schemas.openxmlformats.org/officeDocument/2006/relationships" ref="K446" r:id="rId907"/>
    <hyperlink xmlns:r="http://schemas.openxmlformats.org/officeDocument/2006/relationships" ref="M446" r:id="rId908"/>
    <hyperlink xmlns:r="http://schemas.openxmlformats.org/officeDocument/2006/relationships" ref="K447" r:id="rId909"/>
    <hyperlink xmlns:r="http://schemas.openxmlformats.org/officeDocument/2006/relationships" ref="L447" r:id="rId910"/>
    <hyperlink xmlns:r="http://schemas.openxmlformats.org/officeDocument/2006/relationships" ref="M447" r:id="rId911"/>
    <hyperlink xmlns:r="http://schemas.openxmlformats.org/officeDocument/2006/relationships" ref="K448" r:id="rId912"/>
    <hyperlink xmlns:r="http://schemas.openxmlformats.org/officeDocument/2006/relationships" ref="L448" r:id="rId913"/>
    <hyperlink xmlns:r="http://schemas.openxmlformats.org/officeDocument/2006/relationships" ref="M448" r:id="rId914"/>
    <hyperlink xmlns:r="http://schemas.openxmlformats.org/officeDocument/2006/relationships" ref="K449" r:id="rId915"/>
    <hyperlink xmlns:r="http://schemas.openxmlformats.org/officeDocument/2006/relationships" ref="L449" r:id="rId916"/>
    <hyperlink xmlns:r="http://schemas.openxmlformats.org/officeDocument/2006/relationships" ref="M449" r:id="rId917"/>
    <hyperlink xmlns:r="http://schemas.openxmlformats.org/officeDocument/2006/relationships" ref="K450" r:id="rId918"/>
    <hyperlink xmlns:r="http://schemas.openxmlformats.org/officeDocument/2006/relationships" ref="M450" r:id="rId919"/>
    <hyperlink xmlns:r="http://schemas.openxmlformats.org/officeDocument/2006/relationships" ref="K451" r:id="rId920"/>
    <hyperlink xmlns:r="http://schemas.openxmlformats.org/officeDocument/2006/relationships" ref="M451" r:id="rId921"/>
    <hyperlink xmlns:r="http://schemas.openxmlformats.org/officeDocument/2006/relationships" ref="K452" r:id="rId922"/>
    <hyperlink xmlns:r="http://schemas.openxmlformats.org/officeDocument/2006/relationships" ref="M452" r:id="rId923"/>
    <hyperlink xmlns:r="http://schemas.openxmlformats.org/officeDocument/2006/relationships" ref="K453" r:id="rId924"/>
    <hyperlink xmlns:r="http://schemas.openxmlformats.org/officeDocument/2006/relationships" ref="L453" r:id="rId925"/>
    <hyperlink xmlns:r="http://schemas.openxmlformats.org/officeDocument/2006/relationships" ref="M453" r:id="rId926"/>
    <hyperlink xmlns:r="http://schemas.openxmlformats.org/officeDocument/2006/relationships" ref="K454" r:id="rId927"/>
    <hyperlink xmlns:r="http://schemas.openxmlformats.org/officeDocument/2006/relationships" ref="L454" r:id="rId928"/>
    <hyperlink xmlns:r="http://schemas.openxmlformats.org/officeDocument/2006/relationships" ref="M454" r:id="rId929"/>
    <hyperlink xmlns:r="http://schemas.openxmlformats.org/officeDocument/2006/relationships" ref="K455" r:id="rId930"/>
    <hyperlink xmlns:r="http://schemas.openxmlformats.org/officeDocument/2006/relationships" ref="L455" r:id="rId931"/>
    <hyperlink xmlns:r="http://schemas.openxmlformats.org/officeDocument/2006/relationships" ref="M455" r:id="rId932"/>
    <hyperlink xmlns:r="http://schemas.openxmlformats.org/officeDocument/2006/relationships" ref="K456" r:id="rId933"/>
    <hyperlink xmlns:r="http://schemas.openxmlformats.org/officeDocument/2006/relationships" ref="L456" r:id="rId934"/>
    <hyperlink xmlns:r="http://schemas.openxmlformats.org/officeDocument/2006/relationships" ref="M456" r:id="rId9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2026-10-20T05:59:38Z</dcterms:created>
  <dcterms:modified xmlns:dcterms="http://purl.org/dc/terms/" xmlns:xsi="http://www.w3.org/2001/XMLSchema-instance" xsi:type="dcterms:W3CDTF">2026-10-20T05:59:39Z</dcterms:modified>
</cp:coreProperties>
</file>