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deja" sheetId="1" state="visible" r:id="rId1"/>
    <sheet xmlns:r="http://schemas.openxmlformats.org/officeDocument/2006/relationships" name="Evaluación" sheetId="2" state="visible" r:id="rId2"/>
  </sheets>
  <definedNames>
    <definedName name="_xlnm._FilterDatabase" localSheetId="0" hidden="1">'Bandeja'!$A$1:$L$12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C5CAB"/>
      </patternFill>
    </fill>
    <fill>
      <patternFill patternType="solid">
        <fgColor rgb="00FCEFC7"/>
      </patternFill>
    </fill>
    <fill>
      <patternFill patternType="solid">
        <fgColor rgb="00DCEAFB"/>
      </patternFill>
    </fill>
    <fill>
      <patternFill patternType="solid">
        <fgColor rgb="00D7F2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5" customWidth="1" min="4" max="4"/>
    <col width="18" customWidth="1" min="5" max="5"/>
    <col width="20" customWidth="1" min="6" max="6"/>
    <col width="10" customWidth="1" min="7" max="7"/>
    <col width="50" customWidth="1" min="8" max="8"/>
    <col width="40" customWidth="1" min="9" max="9"/>
    <col width="70" customWidth="1" min="10" max="10"/>
    <col width="20" customWidth="1" min="11" max="11"/>
    <col width="30" customWidth="1" min="12" max="12"/>
  </cols>
  <sheetData>
    <row r="1">
      <c r="A1" s="1" t="inlineStr">
        <is>
          <t>Fecha</t>
        </is>
      </c>
      <c r="B1" s="1" t="inlineStr">
        <is>
          <t>Persona</t>
        </is>
      </c>
      <c r="C1" s="1" t="inlineStr">
        <is>
          <t>Asunto</t>
        </is>
      </c>
      <c r="D1" s="1" t="inlineStr">
        <is>
          <t>Consulta</t>
        </is>
      </c>
      <c r="E1" s="1" t="inlineStr">
        <is>
          <t>Clasificación</t>
        </is>
      </c>
      <c r="F1" s="1" t="inlineStr">
        <is>
          <t>Tono sugerido</t>
        </is>
      </c>
      <c r="G1" s="1" t="inlineStr">
        <is>
          <t>Similitud</t>
        </is>
      </c>
      <c r="H1" s="1" t="inlineStr">
        <is>
          <t>Antecedente</t>
        </is>
      </c>
      <c r="I1" s="1" t="inlineStr">
        <is>
          <t>Alertas</t>
        </is>
      </c>
      <c r="J1" s="1" t="inlineStr">
        <is>
          <t>Borrador</t>
        </is>
      </c>
      <c r="K1" s="1" t="inlineStr">
        <is>
          <t>Estado</t>
        </is>
      </c>
      <c r="L1" s="1" t="inlineStr">
        <is>
          <t>Comentario de quien revisa</t>
        </is>
      </c>
    </row>
    <row r="2">
      <c r="A2" s="2" t="inlineStr">
        <is>
          <t>20/10/2026 09:29</t>
        </is>
      </c>
      <c r="B2" s="2" t="inlineStr">
        <is>
          <t>tomas.quiroga</t>
        </is>
      </c>
      <c r="C2" s="2" t="inlineStr">
        <is>
          <t>Factura de septiembre</t>
        </is>
      </c>
      <c r="D2" s="2" t="inlineStr">
        <is>
          <t>Disculpen, ¿alguien me puede pasar otra vez la factura de septiembre? No la tengo.</t>
        </is>
      </c>
      <c r="E2" s="3" t="inlineStr">
        <is>
          <t>Posible antecedente</t>
        </is>
      </c>
      <c r="F2" s="2" t="inlineStr">
        <is>
          <t>A definir por quien revisa</t>
        </is>
      </c>
      <c r="G2" s="2" t="n">
        <v>0.42</v>
      </c>
      <c r="H2" s="2" t="inlineStr">
        <is>
          <t>20/05/2026 · admin · "Factura abril - urgente" (hilo h0001)
Respuesta dada: Las facturas se envían el día 5 de cada mes a la casilla de compras de ustedes y además quedan guardadas en la carpeta compartida de Drive "Facturas 2026", ordenadas por mes. Les reenviamos la de abril adjunta.</t>
        </is>
      </c>
      <c r="I2" s="2" t="inlineStr"/>
      <c r="J2" s="2" t="inlineStr">
        <is>
          <t>Hola, Tomas:
[PARA REVISAR: posible relación con la consulta del 20/05/2026 ("Factura abril - urgente"). Si aplica, se puede reutilizar esta respuesta:]
Las facturas se envían el día 5 de cada mes a la casilla de compras de ustedes y además quedan guardadas en la carpeta compartida de Drive "Facturas 2026", ordenadas por mes.
[ADJUNTAR: el comprobante solicitado, como en el antecedente]
Saludos,
Equipo de Facturación</t>
        </is>
      </c>
      <c r="K2" s="2" t="inlineStr">
        <is>
          <t>Pendiente de revisión</t>
        </is>
      </c>
      <c r="L2" s="2" t="inlineStr"/>
    </row>
    <row r="3">
      <c r="A3" s="2" t="inlineStr">
        <is>
          <t>20/10/2026 12:22</t>
        </is>
      </c>
      <c r="B3" s="2" t="inlineStr">
        <is>
          <t>romina.diaz</t>
        </is>
      </c>
      <c r="C3" s="2" t="inlineStr">
        <is>
          <t>Factura con datos mal</t>
        </is>
      </c>
      <c r="D3" s="2" t="inlineStr">
        <is>
          <t>Nos emitieron una factura con la razón social incorrecta, ¿se puede cambiar o hay que anularla?</t>
        </is>
      </c>
      <c r="E3" s="4" t="inlineStr">
        <is>
          <t>Repetida</t>
        </is>
      </c>
      <c r="F3" s="2" t="inlineStr">
        <is>
          <t>Cordial con antecedente</t>
        </is>
      </c>
      <c r="G3" s="2" t="n">
        <v>0.51</v>
      </c>
      <c r="H3" s="2" t="inlineStr">
        <is>
          <t>09/02/2026 · lucas.ferro · "Error en CUIT de la factura" (hilo h0016)
Respuesta dada: Una factura electrónica no se puede modificar una vez emitida. El procedimiento es emitir una nota de crédito que anule la factura original y luego una factura nueva con los datos correctos. Para hacerlo necesitamos el número de la factura y los datos correctos del cliente.</t>
        </is>
      </c>
      <c r="I3" s="2" t="inlineStr">
        <is>
          <t>Consulta respondida 6 veces en el último año.</t>
        </is>
      </c>
      <c r="J3" s="2" t="inlineStr">
        <is>
          <t>Hola, Romina:
Es una consulta que ya respondimos anteriormente (el 10/02/2026). Te compartimos la respuesta:
Una factura electrónica no se puede modificar una vez emitida. El procedimiento es emitir una nota de crédito que anule la factura original y luego una factura nueva con los datos correctos. Para hacerlo necesitamos el número de la factura y los datos correctos del cliente.
Saludos,
Equipo de Facturación</t>
        </is>
      </c>
      <c r="K3" s="2" t="inlineStr">
        <is>
          <t>Pendiente de revisión</t>
        </is>
      </c>
      <c r="L3" s="2" t="inlineStr"/>
    </row>
    <row r="4">
      <c r="A4" s="2" t="inlineStr">
        <is>
          <t>20/10/2026 16:28</t>
        </is>
      </c>
      <c r="B4" s="2" t="inlineStr">
        <is>
          <t>tomas.quiroga</t>
        </is>
      </c>
      <c r="C4" s="2" t="inlineStr">
        <is>
          <t>Vencimiento IVA</t>
        </is>
      </c>
      <c r="D4" s="2" t="inlineStr">
        <is>
          <t>Buenas, ¿qué día vence la declaración de IVA de septiembre? Queremos tener los fondos.</t>
        </is>
      </c>
      <c r="E4" s="4" t="inlineStr">
        <is>
          <t>Repetida</t>
        </is>
      </c>
      <c r="F4" s="2" t="inlineStr">
        <is>
          <t>Cordial con antecedente</t>
        </is>
      </c>
      <c r="G4" s="2" t="n">
        <v>0.6</v>
      </c>
      <c r="H4" s="2" t="inlineStr">
        <is>
          <t>07/12/2025 · admin · "Vencimiento IVA" (hilo h0010)
Respuesta dada: El IVA vence según la terminación del CUIT: para ustedes (terminación 7) vence el día 22 del mes siguiente. Además, el calendario completo del año está en la carpeta compartida "Vencimientos 2025" y les enviamos un recordatorio 5 días antes de cada vencimiento.</t>
        </is>
      </c>
      <c r="I4" s="2" t="inlineStr">
        <is>
          <t>Consulta respondida 8 veces en el último año.</t>
        </is>
      </c>
      <c r="J4" s="2" t="inlineStr">
        <is>
          <t>Hola, Tomas:
Es una consulta que ya respondimos anteriormente (el 08/12/2025). Te compartimos la respuesta:
El IVA vence según la terminación del CUIT: para ustedes (terminación 7) vence el día 22 del mes siguiente. Además, el calendario completo del año está en la carpeta compartida "Vencimientos 2025" y les enviamos un recordatorio 5 días antes de cada vencimiento.
Saludos,
Equipo de Facturación</t>
        </is>
      </c>
      <c r="K4" s="2" t="inlineStr">
        <is>
          <t>Pendiente de revisión</t>
        </is>
      </c>
      <c r="L4" s="2" t="inlineStr"/>
    </row>
    <row r="5">
      <c r="A5" s="2" t="inlineStr">
        <is>
          <t>21/10/2026 09:29</t>
        </is>
      </c>
      <c r="B5" s="2" t="inlineStr">
        <is>
          <t>tomas.quiroga</t>
        </is>
      </c>
      <c r="C5" s="2" t="inlineStr">
        <is>
          <t>Pedido de NC</t>
        </is>
      </c>
      <c r="D5" s="2" t="inlineStr">
        <is>
          <t>Tuvimos una devolución parcial de un pedido, ¿cómo se refleja en la facturación?</t>
        </is>
      </c>
      <c r="E5" s="4" t="inlineStr">
        <is>
          <t>Repetida</t>
        </is>
      </c>
      <c r="F5" s="2" t="inlineStr">
        <is>
          <t>Cordial con antecedente</t>
        </is>
      </c>
      <c r="G5" s="2" t="n">
        <v>0.52</v>
      </c>
      <c r="H5" s="2" t="inlineStr">
        <is>
          <t>24/08/2026 · lucas.ferro · "Pedido de NC" (hilo h0039)
Respuesta dada: Para emitir la nota de crédito por devolución necesitamos: número de la factura original, detalle de los productos devueltos con cantidades e importes, y el remito de devolución firmado. Con eso la emitimos en el día.</t>
        </is>
      </c>
      <c r="I5" s="2" t="inlineStr">
        <is>
          <t>Consulta respondida 14 veces en el último año.</t>
        </is>
      </c>
      <c r="J5" s="2" t="inlineStr">
        <is>
          <t>Hola, Tomas:
Es una consulta que ya respondimos anteriormente (el 25/08/2026). Te compartimos la respuesta:
Para emitir la nota de crédito por devolución necesitamos: número de la factura original, detalle de los productos devueltos con cantidades e importes, y el remito de devolución firmado. Con eso la emitimos en el día.
Saludos,
Equipo de Facturación</t>
        </is>
      </c>
      <c r="K5" s="2" t="inlineStr">
        <is>
          <t>Pendiente de revisión</t>
        </is>
      </c>
      <c r="L5" s="2" t="inlineStr"/>
    </row>
    <row r="6">
      <c r="A6" s="2" t="inlineStr">
        <is>
          <t>21/10/2026 12:23</t>
        </is>
      </c>
      <c r="B6" s="2" t="inlineStr">
        <is>
          <t>tomas.quiroga</t>
        </is>
      </c>
      <c r="C6" s="2" t="inlineStr">
        <is>
          <t>Exportación</t>
        </is>
      </c>
      <c r="D6" s="2" t="inlineStr">
        <is>
          <t>Nos contactó una empresa de Chile para comprarnos, ¿cómo se le factura?</t>
        </is>
      </c>
      <c r="E6" s="4" t="inlineStr">
        <is>
          <t>Repetida</t>
        </is>
      </c>
      <c r="F6" s="2" t="inlineStr">
        <is>
          <t>Cordial con antecedente</t>
        </is>
      </c>
      <c r="G6" s="2" t="n">
        <v>0.55</v>
      </c>
      <c r="H6" s="2" t="inlineStr">
        <is>
          <t>21/12/2025 · carla.benitez · "Exportación" (hilo h0055)
Respuesta dada: A clientes del exterior se les emite factura E (exportación). Necesitamos los datos fiscales del cliente en su país, la condición de venta (FOB, CIF, etc.) y la moneda. Si es mercadería, además hace falta el permiso de embarque del despachante.</t>
        </is>
      </c>
      <c r="I6" s="2" t="inlineStr">
        <is>
          <t>Consulta respondida 13 veces en el último año.</t>
        </is>
      </c>
      <c r="J6" s="2" t="inlineStr">
        <is>
          <t>Hola, Tomas:
Es una consulta que ya respondimos anteriormente (el 22/12/2025). Te compartimos la respuesta:
A clientes del exterior se les emite factura E (exportación). Necesitamos los datos fiscales del cliente en su país, la condición de venta (FOB, CIF, etc.) y la moneda. Si es mercadería, además hace falta el permiso de embarque del despachante.
Saludos,
Equipo de Facturación</t>
        </is>
      </c>
      <c r="K6" s="2" t="inlineStr">
        <is>
          <t>Pendiente de revisión</t>
        </is>
      </c>
      <c r="L6" s="2" t="inlineStr"/>
    </row>
    <row r="7">
      <c r="A7" s="2" t="inlineStr">
        <is>
          <t>21/10/2026 16:15</t>
        </is>
      </c>
      <c r="B7" s="2" t="inlineStr">
        <is>
          <t>romina.diaz</t>
        </is>
      </c>
      <c r="C7" s="2" t="inlineStr">
        <is>
          <t>Consulta tipo de factura</t>
        </is>
      </c>
      <c r="D7" s="2" t="inlineStr">
        <is>
          <t>Si el cliente es consumidor final, ¿se le hace factura B? ¿Y si es monotributista?</t>
        </is>
      </c>
      <c r="E7" s="4" t="inlineStr">
        <is>
          <t>Repetida</t>
        </is>
      </c>
      <c r="F7" s="2" t="inlineStr">
        <is>
          <t>Cordial con antecedente</t>
        </is>
      </c>
      <c r="G7" s="2" t="n">
        <v>0.79</v>
      </c>
      <c r="H7" s="2" t="inlineStr">
        <is>
          <t>23/10/2025 · carla.benitez · "Consulta tipo de factura" (hilo h0021)
Respuesta dada: Ustedes son responsables inscriptos: a otro responsable inscripto le corresponde factura A; a monotributistas, exentos y consumidores finales, factura B.</t>
        </is>
      </c>
      <c r="I7" s="2" t="inlineStr">
        <is>
          <t>Consulta respondida 8 veces en el último año.</t>
        </is>
      </c>
      <c r="J7" s="2" t="inlineStr">
        <is>
          <t>Hola, Romina:
Es una consulta que ya respondimos anteriormente (el 24/10/2025). Te compartimos la respuesta:
Ustedes son responsables inscriptos: a otro responsable inscripto le corresponde factura A; a monotributistas, exentos y consumidores finales, factura B.
Saludos,
Equipo de Facturación</t>
        </is>
      </c>
      <c r="K7" s="2" t="inlineStr">
        <is>
          <t>Pendiente de revisión</t>
        </is>
      </c>
      <c r="L7" s="2" t="inlineStr"/>
    </row>
    <row r="8">
      <c r="A8" s="2" t="inlineStr">
        <is>
          <t>22/10/2026 09:30</t>
        </is>
      </c>
      <c r="B8" s="2" t="inlineStr">
        <is>
          <t>jonatan.ruiz</t>
        </is>
      </c>
      <c r="C8" s="2" t="inlineStr">
        <is>
          <t>Pago proveedor</t>
        </is>
      </c>
      <c r="D8" s="2" t="inlineStr">
        <is>
          <t>Ahí les mando la captura de pantalla de la transferencia que hicimos hoy.</t>
        </is>
      </c>
      <c r="E8" s="4" t="inlineStr">
        <is>
          <t>Repetida</t>
        </is>
      </c>
      <c r="F8" s="2" t="inlineStr">
        <is>
          <t>Firme y pedagógico</t>
        </is>
      </c>
      <c r="G8" s="2" t="n">
        <v>0.74</v>
      </c>
      <c r="H8" s="2" t="inlineStr">
        <is>
          <t>02/06/2026 · jonatan.ruiz · "Pago proveedor" (hilo h0064)
Respuesta dada: Para registrar el pago necesitamos el comprobante en PDF que emite el banco (no una captura de pantalla) y la factura del proveedor. Con la captura no podemos verificar el número de operación ni la cuenta de destino.</t>
        </is>
      </c>
      <c r="I8" s="2" t="inlineStr">
        <is>
          <t>Mandó una captura de pantalla en lugar del comprobante en PDF.
La misma persona ya hizo esta consulta el 02/06/2026.
Consulta respondida 9 veces en el último año.</t>
        </is>
      </c>
      <c r="J8" s="2" t="inlineStr">
        <is>
          <t>Hola, Jonatan:
Gracias por enviarlo. Para poder registrarlo necesitamos la documentación completa; te recordamos cómo es el procedimiento:
Para registrar el pago necesitamos el comprobante en PDF que emite el banco (no una captura de pantalla) y la factura del proveedor. Con la captura no podemos verificar el número de operación ni la cuenta de destino.
Para agilizar las próximas gestiones, te sugerimos guardar este mail o compartirlo con el resto del equipo de administración.
Saludos,
Equipo de Facturación</t>
        </is>
      </c>
      <c r="K8" s="2" t="inlineStr">
        <is>
          <t>Pendiente de revisión</t>
        </is>
      </c>
      <c r="L8" s="2" t="inlineStr"/>
    </row>
    <row r="9">
      <c r="A9" s="2" t="inlineStr">
        <is>
          <t>22/10/2026 12:07</t>
        </is>
      </c>
      <c r="B9" s="2" t="inlineStr">
        <is>
          <t>admin</t>
        </is>
      </c>
      <c r="C9" s="2" t="inlineStr">
        <is>
          <t>URGENTE factura septiembre</t>
        </is>
      </c>
      <c r="D9" s="2" t="inlineStr">
        <is>
          <t>Hola, otra vez yo. Necesito de nuevo la factura de septiembre, urgente por favor, no la encuentro.</t>
        </is>
      </c>
      <c r="E9" s="4" t="inlineStr">
        <is>
          <t>Repetida</t>
        </is>
      </c>
      <c r="F9" s="2" t="inlineStr">
        <is>
          <t>Firme y pedagógico</t>
        </is>
      </c>
      <c r="G9" s="2" t="n">
        <v>0.8100000000000001</v>
      </c>
      <c r="H9" s="2" t="inlineStr">
        <is>
          <t>20/05/2026 · admin · "Factura abril - urgente" (hilo h0001)
Respuesta dada: Las facturas se envían el día 5 de cada mes a la casilla de compras de ustedes y además quedan guardadas en la carpeta compartida de Drive "Facturas 2026", ordenadas por mes. Les reenviamos la de abril adjunta.</t>
        </is>
      </c>
      <c r="I9" s="2" t="inlineStr">
        <is>
          <t>La misma persona ya hizo esta consulta el 20/05/2026.
Consulta respondida 6 veces en el último año.</t>
        </is>
      </c>
      <c r="J9" s="2" t="inlineStr">
        <is>
          <t>Hola:
Esta consulta ya la respondimos el 22/05/2026. Te la dejamos nuevamente para que quede a mano:
Las facturas se envían el día 5 de cada mes a la casilla de compras de ustedes y además quedan guardadas en la carpeta compartida de Drive "Facturas 2026", ordenadas por mes.
[ADJUNTAR: el comprobante solicitado, como en el antecedente]
Para agilizar las próximas gestiones, te sugerimos guardar este mail o compartirlo con el resto del equipo de administración.
Saludos,
Equipo de Facturación</t>
        </is>
      </c>
      <c r="K9" s="2" t="inlineStr">
        <is>
          <t>Pendiente de revisión</t>
        </is>
      </c>
      <c r="L9" s="2" t="inlineStr"/>
    </row>
    <row r="10">
      <c r="A10" s="2" t="inlineStr">
        <is>
          <t>22/10/2026 16:57</t>
        </is>
      </c>
      <c r="B10" s="2" t="inlineStr">
        <is>
          <t>lucas.ferro</t>
        </is>
      </c>
      <c r="C10" s="2" t="inlineStr">
        <is>
          <t>Facturar un anticipo</t>
        </is>
      </c>
      <c r="D10" s="2" t="inlineStr">
        <is>
          <t>Un cliente nos va a pagar un anticipo del 30% antes de la entrega, ¿cómo lo facturamos?</t>
        </is>
      </c>
      <c r="E10" s="3" t="inlineStr">
        <is>
          <t>Posible antecedente</t>
        </is>
      </c>
      <c r="F10" s="2" t="inlineStr">
        <is>
          <t>A definir por quien revisa</t>
        </is>
      </c>
      <c r="G10" s="2" t="n">
        <v>0.4</v>
      </c>
      <c r="H10" s="2" t="inlineStr">
        <is>
          <t>03/01/2026 · carla.benitez · "Factura para cliente de Uruguay" (hilo h0056)
Respuesta dada: A clientes del exterior se les emite factura E (exportación). Necesitamos los datos fiscales del cliente en su país, la condición de venta (FOB, CIF, etc.) y la moneda. Si es mercadería, además hace falta el permiso de embarque del despachante.</t>
        </is>
      </c>
      <c r="I10" s="2" t="inlineStr"/>
      <c r="J10" s="2" t="inlineStr">
        <is>
          <t>Hola, Lucas:
[PARA REVISAR: posible relación con la consulta del 03/01/2026 ("Factura para cliente de Uruguay"). Si aplica, se puede reutilizar esta respuesta:]
A clientes del exterior se les emite factura E (exportación). Necesitamos los datos fiscales del cliente en su país, la condición de venta (FOB, CIF, etc.) y la moneda. Si es mercadería, además hace falta el permiso de embarque del despachante.
Saludos,
Equipo de Facturación</t>
        </is>
      </c>
      <c r="K10" s="2" t="inlineStr">
        <is>
          <t>Pendiente de revisión</t>
        </is>
      </c>
      <c r="L10" s="2" t="inlineStr"/>
    </row>
    <row r="11">
      <c r="A11" s="2" t="inlineStr">
        <is>
          <t>23/10/2026 09:50</t>
        </is>
      </c>
      <c r="B11" s="2" t="inlineStr">
        <is>
          <t>carla.benitez</t>
        </is>
      </c>
      <c r="C11" s="2" t="inlineStr">
        <is>
          <t>Certificado de retención</t>
        </is>
      </c>
      <c r="D11" s="2" t="inlineStr">
        <is>
          <t>Nos pidieron el certificado de retención de ganancias de agosto, ¿quién lo emite?</t>
        </is>
      </c>
      <c r="E11" s="5" t="inlineStr">
        <is>
          <t>Nueva</t>
        </is>
      </c>
      <c r="F11" s="2" t="inlineStr">
        <is>
          <t>Cordial</t>
        </is>
      </c>
      <c r="G11" s="2" t="n">
        <v>0.17</v>
      </c>
      <c r="H11" s="2" t="inlineStr"/>
      <c r="I11" s="2" t="inlineStr"/>
      <c r="J11" s="2" t="inlineStr">
        <is>
          <t>Hola, Carla:
Recibimos tu consulta. La estamos revisando con el equipo y te respondemos dentro de las próximas 48 horas hábiles.
Saludos,
Equipo de Facturación</t>
        </is>
      </c>
      <c r="K11" s="2" t="inlineStr">
        <is>
          <t>Pendiente de revisión</t>
        </is>
      </c>
      <c r="L11" s="2" t="inlineStr"/>
    </row>
    <row r="12">
      <c r="A12" s="2" t="inlineStr">
        <is>
          <t>23/10/2026 12:39</t>
        </is>
      </c>
      <c r="B12" s="2" t="inlineStr">
        <is>
          <t>lucas.ferro</t>
        </is>
      </c>
      <c r="C12" s="2" t="inlineStr">
        <is>
          <t>Cambio de domicilio</t>
        </is>
      </c>
      <c r="D12" s="2" t="inlineStr">
        <is>
          <t>Nos mudamos el mes que viene, ¿qué hay que hacer con el domicilio fiscal?</t>
        </is>
      </c>
      <c r="E12" s="5" t="inlineStr">
        <is>
          <t>Nueva</t>
        </is>
      </c>
      <c r="F12" s="2" t="inlineStr">
        <is>
          <t>Cordial</t>
        </is>
      </c>
      <c r="G12" s="2" t="n">
        <v>0.19</v>
      </c>
      <c r="H12" s="2" t="inlineStr"/>
      <c r="I12" s="2" t="inlineStr"/>
      <c r="J12" s="2" t="inlineStr">
        <is>
          <t>Hola, Lucas:
Recibimos tu consulta. La estamos revisando con el equipo y te respondemos dentro de las próximas 48 horas hábiles.
Saludos,
Equipo de Facturación</t>
        </is>
      </c>
      <c r="K12" s="2" t="inlineStr">
        <is>
          <t>Pendiente de revisión</t>
        </is>
      </c>
      <c r="L12" s="2" t="inlineStr"/>
    </row>
  </sheetData>
  <autoFilter ref="A1:L12"/>
  <dataValidations count="1">
    <dataValidation sqref="K2:K12" showDropDown="0" showInputMessage="0" showErrorMessage="0" allowBlank="0" type="list">
      <formula1>"Pendiente de revisión,Aprobado,Editado y enviado,Descartado"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mensaje_id</t>
        </is>
      </c>
      <c r="B1" s="6" t="inlineStr">
        <is>
          <t>persona</t>
        </is>
      </c>
      <c r="C1" s="6" t="inlineStr">
        <is>
          <t>asunto</t>
        </is>
      </c>
      <c r="D1" s="6" t="inlineStr">
        <is>
          <t>tema</t>
        </is>
      </c>
      <c r="E1" s="6" t="inlineStr">
        <is>
          <t>repetida</t>
        </is>
      </c>
      <c r="F1" s="6" t="inlineStr">
        <is>
          <t>desorden</t>
        </is>
      </c>
      <c r="G1" s="6" t="inlineStr">
        <is>
          <t>clasificacion</t>
        </is>
      </c>
      <c r="H1" s="6" t="inlineStr">
        <is>
          <t>similitud</t>
        </is>
      </c>
      <c r="I1" s="6" t="inlineStr">
        <is>
          <t>tema_antecedente</t>
        </is>
      </c>
      <c r="J1" s="6" t="inlineStr">
        <is>
          <t>antecedente_correcto</t>
        </is>
      </c>
      <c r="K1" s="6" t="inlineStr">
        <is>
          <t>desorden_detectado</t>
        </is>
      </c>
      <c r="L1" s="6" t="inlineStr">
        <is>
          <t>veredicto</t>
        </is>
      </c>
    </row>
    <row r="2">
      <c r="A2" t="inlineStr">
        <is>
          <t>m100153</t>
        </is>
      </c>
      <c r="B2" t="inlineStr">
        <is>
          <t>tomas.quiroga</t>
        </is>
      </c>
      <c r="C2" t="inlineStr">
        <is>
          <t>Factura de septiembre</t>
        </is>
      </c>
      <c r="D2" t="inlineStr">
        <is>
          <t>reenvio_factura</t>
        </is>
      </c>
      <c r="E2" t="b">
        <v>1</v>
      </c>
      <c r="F2" t="b">
        <v>0</v>
      </c>
      <c r="G2" t="inlineStr">
        <is>
          <t>Posible antecedente</t>
        </is>
      </c>
      <c r="H2" t="n">
        <v>0.422</v>
      </c>
      <c r="I2" t="inlineStr">
        <is>
          <t>reenvio_factura</t>
        </is>
      </c>
      <c r="J2" t="b">
        <v>1</v>
      </c>
      <c r="K2" t="b">
        <v>0</v>
      </c>
      <c r="L2" t="inlineStr">
        <is>
          <t>A revisión (antecedente útil)</t>
        </is>
      </c>
    </row>
    <row r="3">
      <c r="A3" t="inlineStr">
        <is>
          <t>m100154</t>
        </is>
      </c>
      <c r="B3" t="inlineStr">
        <is>
          <t>romina.diaz</t>
        </is>
      </c>
      <c r="C3" t="inlineStr">
        <is>
          <t>Factura con datos mal</t>
        </is>
      </c>
      <c r="D3" t="inlineStr">
        <is>
          <t>cuit_erroneo</t>
        </is>
      </c>
      <c r="E3" t="b">
        <v>1</v>
      </c>
      <c r="F3" t="b">
        <v>0</v>
      </c>
      <c r="G3" t="inlineStr">
        <is>
          <t>Repetida</t>
        </is>
      </c>
      <c r="H3" t="n">
        <v>0.506</v>
      </c>
      <c r="I3" t="inlineStr">
        <is>
          <t>cuit_erroneo</t>
        </is>
      </c>
      <c r="J3" t="b">
        <v>1</v>
      </c>
      <c r="K3" t="b">
        <v>0</v>
      </c>
      <c r="L3" t="inlineStr">
        <is>
          <t>Acierto</t>
        </is>
      </c>
    </row>
    <row r="4">
      <c r="A4" t="inlineStr">
        <is>
          <t>m100155</t>
        </is>
      </c>
      <c r="B4" t="inlineStr">
        <is>
          <t>tomas.quiroga</t>
        </is>
      </c>
      <c r="C4" t="inlineStr">
        <is>
          <t>Vencimiento IVA</t>
        </is>
      </c>
      <c r="D4" t="inlineStr">
        <is>
          <t>vencimiento_iva</t>
        </is>
      </c>
      <c r="E4" t="b">
        <v>1</v>
      </c>
      <c r="F4" t="b">
        <v>0</v>
      </c>
      <c r="G4" t="inlineStr">
        <is>
          <t>Repetida</t>
        </is>
      </c>
      <c r="H4" t="n">
        <v>0.601</v>
      </c>
      <c r="I4" t="inlineStr">
        <is>
          <t>vencimiento_iva</t>
        </is>
      </c>
      <c r="J4" t="b">
        <v>1</v>
      </c>
      <c r="K4" t="b">
        <v>0</v>
      </c>
      <c r="L4" t="inlineStr">
        <is>
          <t>Acierto</t>
        </is>
      </c>
    </row>
    <row r="5">
      <c r="A5" t="inlineStr">
        <is>
          <t>m100156</t>
        </is>
      </c>
      <c r="B5" t="inlineStr">
        <is>
          <t>tomas.quiroga</t>
        </is>
      </c>
      <c r="C5" t="inlineStr">
        <is>
          <t>Pedido de NC</t>
        </is>
      </c>
      <c r="D5" t="inlineStr">
        <is>
          <t>nota_credito_devolucion</t>
        </is>
      </c>
      <c r="E5" t="b">
        <v>1</v>
      </c>
      <c r="F5" t="b">
        <v>0</v>
      </c>
      <c r="G5" t="inlineStr">
        <is>
          <t>Repetida</t>
        </is>
      </c>
      <c r="H5" t="n">
        <v>0.517</v>
      </c>
      <c r="I5" t="inlineStr">
        <is>
          <t>nota_credito_devolucion</t>
        </is>
      </c>
      <c r="J5" t="b">
        <v>1</v>
      </c>
      <c r="K5" t="b">
        <v>0</v>
      </c>
      <c r="L5" t="inlineStr">
        <is>
          <t>Acierto</t>
        </is>
      </c>
    </row>
    <row r="6">
      <c r="A6" t="inlineStr">
        <is>
          <t>m100157</t>
        </is>
      </c>
      <c r="B6" t="inlineStr">
        <is>
          <t>tomas.quiroga</t>
        </is>
      </c>
      <c r="C6" t="inlineStr">
        <is>
          <t>Exportación</t>
        </is>
      </c>
      <c r="D6" t="inlineStr">
        <is>
          <t>factura_exterior</t>
        </is>
      </c>
      <c r="E6" t="b">
        <v>1</v>
      </c>
      <c r="F6" t="b">
        <v>0</v>
      </c>
      <c r="G6" t="inlineStr">
        <is>
          <t>Repetida</t>
        </is>
      </c>
      <c r="H6" t="n">
        <v>0.546</v>
      </c>
      <c r="I6" t="inlineStr">
        <is>
          <t>factura_exterior</t>
        </is>
      </c>
      <c r="J6" t="b">
        <v>1</v>
      </c>
      <c r="K6" t="b">
        <v>0</v>
      </c>
      <c r="L6" t="inlineStr">
        <is>
          <t>Acierto</t>
        </is>
      </c>
    </row>
    <row r="7">
      <c r="A7" t="inlineStr">
        <is>
          <t>m100158</t>
        </is>
      </c>
      <c r="B7" t="inlineStr">
        <is>
          <t>romina.diaz</t>
        </is>
      </c>
      <c r="C7" t="inlineStr">
        <is>
          <t>Consulta tipo de factura</t>
        </is>
      </c>
      <c r="D7" t="inlineStr">
        <is>
          <t>tipo_factura</t>
        </is>
      </c>
      <c r="E7" t="b">
        <v>1</v>
      </c>
      <c r="F7" t="b">
        <v>0</v>
      </c>
      <c r="G7" t="inlineStr">
        <is>
          <t>Repetida</t>
        </is>
      </c>
      <c r="H7" t="n">
        <v>0.795</v>
      </c>
      <c r="I7" t="inlineStr">
        <is>
          <t>tipo_factura</t>
        </is>
      </c>
      <c r="J7" t="b">
        <v>1</v>
      </c>
      <c r="K7" t="b">
        <v>0</v>
      </c>
      <c r="L7" t="inlineStr">
        <is>
          <t>Acierto</t>
        </is>
      </c>
    </row>
    <row r="8">
      <c r="A8" t="inlineStr">
        <is>
          <t>m100159</t>
        </is>
      </c>
      <c r="B8" t="inlineStr">
        <is>
          <t>jonatan.ruiz</t>
        </is>
      </c>
      <c r="C8" t="inlineStr">
        <is>
          <t>Pago proveedor</t>
        </is>
      </c>
      <c r="D8" t="inlineStr">
        <is>
          <t>comprobante_pago</t>
        </is>
      </c>
      <c r="E8" t="b">
        <v>1</v>
      </c>
      <c r="F8" t="b">
        <v>1</v>
      </c>
      <c r="G8" t="inlineStr">
        <is>
          <t>Repetida</t>
        </is>
      </c>
      <c r="H8" t="n">
        <v>0.737</v>
      </c>
      <c r="I8" t="inlineStr">
        <is>
          <t>comprobante_pago</t>
        </is>
      </c>
      <c r="J8" t="b">
        <v>1</v>
      </c>
      <c r="K8" t="b">
        <v>1</v>
      </c>
      <c r="L8" t="inlineStr">
        <is>
          <t>Acierto</t>
        </is>
      </c>
    </row>
    <row r="9">
      <c r="A9" t="inlineStr">
        <is>
          <t>m100160</t>
        </is>
      </c>
      <c r="B9" t="inlineStr">
        <is>
          <t>admin</t>
        </is>
      </c>
      <c r="C9" t="inlineStr">
        <is>
          <t>URGENTE factura septiembre</t>
        </is>
      </c>
      <c r="D9" t="inlineStr">
        <is>
          <t>reenvio_factura</t>
        </is>
      </c>
      <c r="E9" t="b">
        <v>1</v>
      </c>
      <c r="F9" t="b">
        <v>1</v>
      </c>
      <c r="G9" t="inlineStr">
        <is>
          <t>Repetida</t>
        </is>
      </c>
      <c r="H9" t="n">
        <v>0.8139999999999999</v>
      </c>
      <c r="I9" t="inlineStr">
        <is>
          <t>reenvio_factura</t>
        </is>
      </c>
      <c r="J9" t="b">
        <v>1</v>
      </c>
      <c r="K9" t="b">
        <v>1</v>
      </c>
      <c r="L9" t="inlineStr">
        <is>
          <t>Acierto</t>
        </is>
      </c>
    </row>
    <row r="10">
      <c r="A10" t="inlineStr">
        <is>
          <t>m100161</t>
        </is>
      </c>
      <c r="B10" t="inlineStr">
        <is>
          <t>lucas.ferro</t>
        </is>
      </c>
      <c r="C10" t="inlineStr">
        <is>
          <t>Facturar un anticipo</t>
        </is>
      </c>
      <c r="D10" t="inlineStr">
        <is>
          <t>anticipo</t>
        </is>
      </c>
      <c r="E10" t="b">
        <v>0</v>
      </c>
      <c r="F10" t="b">
        <v>0</v>
      </c>
      <c r="G10" t="inlineStr">
        <is>
          <t>Posible antecedente</t>
        </is>
      </c>
      <c r="H10" t="n">
        <v>0.398</v>
      </c>
      <c r="I10" t="inlineStr">
        <is>
          <t>factura_exterior</t>
        </is>
      </c>
      <c r="J10" t="b">
        <v>0</v>
      </c>
      <c r="K10" t="b">
        <v>0</v>
      </c>
      <c r="L10" t="inlineStr">
        <is>
          <t>A revisión (sin antecedente útil)</t>
        </is>
      </c>
    </row>
    <row r="11">
      <c r="A11" t="inlineStr">
        <is>
          <t>m100162</t>
        </is>
      </c>
      <c r="B11" t="inlineStr">
        <is>
          <t>carla.benitez</t>
        </is>
      </c>
      <c r="C11" t="inlineStr">
        <is>
          <t>Certificado de retención</t>
        </is>
      </c>
      <c r="D11" t="inlineStr">
        <is>
          <t>certificado_ganancias</t>
        </is>
      </c>
      <c r="E11" t="b">
        <v>0</v>
      </c>
      <c r="F11" t="b">
        <v>0</v>
      </c>
      <c r="G11" t="inlineStr">
        <is>
          <t>Nueva</t>
        </is>
      </c>
      <c r="H11" t="n">
        <v>0.167</v>
      </c>
      <c r="I11" t="n">
        <v/>
      </c>
      <c r="J11" t="b">
        <v>0</v>
      </c>
      <c r="K11" t="b">
        <v>0</v>
      </c>
      <c r="L11" t="inlineStr">
        <is>
          <t>Acierto</t>
        </is>
      </c>
    </row>
    <row r="12">
      <c r="A12" t="inlineStr">
        <is>
          <t>m100163</t>
        </is>
      </c>
      <c r="B12" t="inlineStr">
        <is>
          <t>lucas.ferro</t>
        </is>
      </c>
      <c r="C12" t="inlineStr">
        <is>
          <t>Cambio de domicilio</t>
        </is>
      </c>
      <c r="D12" t="inlineStr">
        <is>
          <t>domicilio_fiscal</t>
        </is>
      </c>
      <c r="E12" t="b">
        <v>0</v>
      </c>
      <c r="F12" t="b">
        <v>0</v>
      </c>
      <c r="G12" t="inlineStr">
        <is>
          <t>Nueva</t>
        </is>
      </c>
      <c r="H12" t="n">
        <v>0.186</v>
      </c>
      <c r="I12" t="n">
        <v/>
      </c>
      <c r="J12" t="b">
        <v>0</v>
      </c>
      <c r="K12" t="b">
        <v>0</v>
      </c>
      <c r="L12" t="inlineStr">
        <is>
          <t>Acierto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2026-10-27T19:54:21Z</dcterms:created>
  <dcterms:modified xmlns:dcterms="http://purl.org/dc/terms/" xmlns:xsi="http://www.w3.org/2001/XMLSchema-instance" xsi:type="dcterms:W3CDTF">2026-10-27T19:54:21Z</dcterms:modified>
</cp:coreProperties>
</file>