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Comercial (area em criacao)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Estruturar a area Comercial do zero - metodo, pipeline, CRM e posicionamento - a partir de mai/2026.</t>
        </is>
      </c>
    </row>
    <row r="4">
      <c r="A4" s="4" t="inlineStr">
        <is>
          <t>OKRs: P2 (primario, condicional)  |  Envelope: R$ 820K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Comercial (area em criacao) (11-F)</t>
        </is>
      </c>
    </row>
    <row r="2">
      <c r="A2" s="3" t="inlineStr">
        <is>
          <t>Mandato: Estruturar a area Comercial do zero - metodo, pipeline, CRM e posicionamento - a partir de mai/2026.</t>
        </is>
      </c>
    </row>
    <row r="3">
      <c r="A3" s="3" t="inlineStr">
        <is>
          <t>OKRs: P2 (primario, condicional)  |  Envelope: R$ 820K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P2 - Crescimento, Expansao e Diversificacao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P2.S3 - Diversificacao Aero (fora TD)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INIT-COM-404</t>
        </is>
      </c>
      <c r="B9" s="20" t="inlineStr">
        <is>
          <t>P2</t>
        </is>
      </c>
      <c r="C9" s="20" t="inlineStr">
        <is>
          <t>P2.S3</t>
        </is>
      </c>
      <c r="D9" s="19" t="inlineStr">
        <is>
          <t>M1 - Monetizacao</t>
        </is>
      </c>
      <c r="E9" s="19" t="inlineStr">
        <is>
          <t>Mapeamento de prospects Aero (diversificacao)</t>
        </is>
      </c>
      <c r="F9" s="20" t="inlineStr">
        <is>
          <t>MET</t>
        </is>
      </c>
      <c r="G9" s="20" t="inlineStr">
        <is>
          <t>P1</t>
        </is>
      </c>
      <c r="H9" s="20" t="inlineStr">
        <is>
          <t>OKR-P2</t>
        </is>
      </c>
      <c r="I9" s="19" t="inlineStr">
        <is>
          <t>P2.x</t>
        </is>
      </c>
      <c r="J9" s="19" t="inlineStr">
        <is>
          <t>Lideranca Comercial</t>
        </is>
      </c>
      <c r="K9" s="19" t="inlineStr">
        <is>
          <t>Direcao Executiva</t>
        </is>
      </c>
      <c r="L9" s="19" t="inlineStr">
        <is>
          <t>Jul-Set/26</t>
        </is>
      </c>
      <c r="M9" s="19" t="inlineStr">
        <is>
          <t>R$ 5-8K</t>
        </is>
      </c>
      <c r="N9" s="20" t="inlineStr">
        <is>
          <t>PLANEJADA</t>
        </is>
      </c>
      <c r="O9" s="20" t="n">
        <v>0</v>
      </c>
      <c r="P9" s="19" t="inlineStr">
        <is>
          <t>EVID-COM-404</t>
        </is>
      </c>
      <c r="Q9" s="19" t="inlineStr"/>
    </row>
    <row r="10">
      <c r="A10" s="17" t="inlineStr">
        <is>
          <t xml:space="preserve">  P2.S4 - Estrategia comercial e canais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9" t="inlineStr">
        <is>
          <t>INIT-021</t>
        </is>
      </c>
      <c r="B11" s="20" t="inlineStr">
        <is>
          <t>P2</t>
        </is>
      </c>
      <c r="C11" s="20" t="inlineStr">
        <is>
          <t>P2.S4</t>
        </is>
      </c>
      <c r="D11" s="19" t="inlineStr">
        <is>
          <t>M1 - Monetizacao</t>
        </is>
      </c>
      <c r="E11" s="19" t="inlineStr">
        <is>
          <t>Estruturacao area Comercial (processos, CRM, pipeline)</t>
        </is>
      </c>
      <c r="F11" s="20" t="inlineStr">
        <is>
          <t>ORG</t>
        </is>
      </c>
      <c r="G11" s="20" t="inlineStr">
        <is>
          <t>P1</t>
        </is>
      </c>
      <c r="H11" s="20" t="inlineStr">
        <is>
          <t>OKR-P2</t>
        </is>
      </c>
      <c r="I11" s="19" t="inlineStr">
        <is>
          <t>P2.x</t>
        </is>
      </c>
      <c r="J11" s="19" t="inlineStr">
        <is>
          <t>Lideranca Comercial</t>
        </is>
      </c>
      <c r="K11" s="19" t="inlineStr">
        <is>
          <t>Direcao Executiva</t>
        </is>
      </c>
      <c r="L11" s="19" t="inlineStr">
        <is>
          <t>Mai-Jul/26</t>
        </is>
      </c>
      <c r="M11" s="19" t="inlineStr">
        <is>
          <t>R$ 40-70K</t>
        </is>
      </c>
      <c r="N11" s="20" t="inlineStr">
        <is>
          <t>PLANEJADA</t>
        </is>
      </c>
      <c r="O11" s="20" t="n">
        <v>0</v>
      </c>
      <c r="P11" s="19" t="inlineStr">
        <is>
          <t>EVID-2026-021</t>
        </is>
      </c>
      <c r="Q11" s="19" t="inlineStr"/>
    </row>
    <row r="12">
      <c r="A12" s="19" t="inlineStr">
        <is>
          <t>INIT-COM-401</t>
        </is>
      </c>
      <c r="B12" s="20" t="inlineStr">
        <is>
          <t>P2</t>
        </is>
      </c>
      <c r="C12" s="20" t="inlineStr">
        <is>
          <t>P2.S4</t>
        </is>
      </c>
      <c r="D12" s="19" t="inlineStr">
        <is>
          <t>M1 - Monetizacao</t>
        </is>
      </c>
      <c r="E12" s="19" t="inlineStr">
        <is>
          <t>Definicao de processos comerciais e pipeline</t>
        </is>
      </c>
      <c r="F12" s="20" t="inlineStr">
        <is>
          <t>MET</t>
        </is>
      </c>
      <c r="G12" s="20" t="inlineStr">
        <is>
          <t>P1</t>
        </is>
      </c>
      <c r="H12" s="20" t="inlineStr">
        <is>
          <t>OKR-P2</t>
        </is>
      </c>
      <c r="I12" s="19" t="inlineStr">
        <is>
          <t>P2.x</t>
        </is>
      </c>
      <c r="J12" s="19" t="inlineStr">
        <is>
          <t>Lideranca Comercial</t>
        </is>
      </c>
      <c r="K12" s="19" t="inlineStr">
        <is>
          <t>Direcao Executiva</t>
        </is>
      </c>
      <c r="L12" s="19" t="inlineStr">
        <is>
          <t>Jun-Jul/26</t>
        </is>
      </c>
      <c r="M12" s="19" t="inlineStr">
        <is>
          <t>R$ 10-15K</t>
        </is>
      </c>
      <c r="N12" s="20" t="inlineStr">
        <is>
          <t>PLANEJADA</t>
        </is>
      </c>
      <c r="O12" s="20" t="n">
        <v>0</v>
      </c>
      <c r="P12" s="19" t="inlineStr">
        <is>
          <t>EVID-COM-401</t>
        </is>
      </c>
      <c r="Q12" s="19" t="inlineStr"/>
    </row>
    <row r="13">
      <c r="A13" s="19" t="inlineStr">
        <is>
          <t>INIT-COM-402</t>
        </is>
      </c>
      <c r="B13" s="20" t="inlineStr">
        <is>
          <t>P2</t>
        </is>
      </c>
      <c r="C13" s="20" t="inlineStr">
        <is>
          <t>P2.S4</t>
        </is>
      </c>
      <c r="D13" s="19" t="inlineStr">
        <is>
          <t>M1 - Monetizacao</t>
        </is>
      </c>
      <c r="E13" s="19" t="inlineStr">
        <is>
          <t>Implantacao de CRM (selecao + configuracao)</t>
        </is>
      </c>
      <c r="F13" s="20" t="inlineStr">
        <is>
          <t>SIS</t>
        </is>
      </c>
      <c r="G13" s="20" t="inlineStr">
        <is>
          <t>P1</t>
        </is>
      </c>
      <c r="H13" s="20" t="inlineStr">
        <is>
          <t>OKR-P2</t>
        </is>
      </c>
      <c r="I13" s="19" t="inlineStr">
        <is>
          <t>P2.x</t>
        </is>
      </c>
      <c r="J13" s="19" t="inlineStr">
        <is>
          <t>Lideranca Comercial</t>
        </is>
      </c>
      <c r="K13" s="19" t="inlineStr">
        <is>
          <t>Direcao Executiva</t>
        </is>
      </c>
      <c r="L13" s="19" t="inlineStr">
        <is>
          <t>Jun-Ago/26</t>
        </is>
      </c>
      <c r="M13" s="19" t="inlineStr">
        <is>
          <t>R$ 15-25K</t>
        </is>
      </c>
      <c r="N13" s="20" t="inlineStr">
        <is>
          <t>PLANEJADA</t>
        </is>
      </c>
      <c r="O13" s="20" t="n">
        <v>0</v>
      </c>
      <c r="P13" s="19" t="inlineStr">
        <is>
          <t>EVID-COM-402</t>
        </is>
      </c>
      <c r="Q13" s="19" t="inlineStr"/>
    </row>
    <row r="14">
      <c r="A14" s="19" t="inlineStr">
        <is>
          <t>INIT-COM-403</t>
        </is>
      </c>
      <c r="B14" s="20" t="inlineStr">
        <is>
          <t>P2</t>
        </is>
      </c>
      <c r="C14" s="20" t="inlineStr">
        <is>
          <t>P2.S4</t>
        </is>
      </c>
      <c r="D14" s="19" t="inlineStr">
        <is>
          <t>M1 - Monetizacao</t>
        </is>
      </c>
      <c r="E14" s="19" t="inlineStr">
        <is>
          <t>Playbook comercial v1.0 (proposta, negociacao, fechamento)</t>
        </is>
      </c>
      <c r="F14" s="20" t="inlineStr">
        <is>
          <t>MET</t>
        </is>
      </c>
      <c r="G14" s="20" t="inlineStr">
        <is>
          <t>P1</t>
        </is>
      </c>
      <c r="H14" s="20" t="inlineStr">
        <is>
          <t>OKR-P2</t>
        </is>
      </c>
      <c r="I14" s="19" t="inlineStr">
        <is>
          <t>P2.4</t>
        </is>
      </c>
      <c r="J14" s="19" t="inlineStr">
        <is>
          <t>Lideranca Comercial</t>
        </is>
      </c>
      <c r="K14" s="19" t="inlineStr">
        <is>
          <t>Direcao Executiva</t>
        </is>
      </c>
      <c r="L14" s="19" t="inlineStr">
        <is>
          <t>Jul-Ago/26</t>
        </is>
      </c>
      <c r="M14" s="19" t="inlineStr">
        <is>
          <t>R$ 8-12K</t>
        </is>
      </c>
      <c r="N14" s="20" t="inlineStr">
        <is>
          <t>PLANEJADA</t>
        </is>
      </c>
      <c r="O14" s="20" t="n">
        <v>0</v>
      </c>
      <c r="P14" s="19" t="inlineStr">
        <is>
          <t>EVID-COM-403</t>
        </is>
      </c>
      <c r="Q14" s="19" t="inlineStr"/>
    </row>
    <row r="16">
      <c r="A16" s="21" t="inlineStr">
        <is>
          <t>P3 - Excelencia Operacional e Escala com Margem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</row>
    <row r="17">
      <c r="A17" s="23" t="inlineStr">
        <is>
          <t xml:space="preserve">  P3.S4 - Integracao Op &lt;&gt; CS &lt;&gt; Comercial &lt;&gt; Dados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</row>
    <row r="18">
      <c r="A18" s="25" t="inlineStr">
        <is>
          <t>INIT-COM-405</t>
        </is>
      </c>
      <c r="B18" s="26" t="inlineStr">
        <is>
          <t>P3</t>
        </is>
      </c>
      <c r="C18" s="26" t="inlineStr">
        <is>
          <t>P3.S4</t>
        </is>
      </c>
      <c r="D18" s="25" t="inlineStr">
        <is>
          <t>M3 - Escala</t>
        </is>
      </c>
      <c r="E18" s="25" t="inlineStr">
        <is>
          <t>Integracao Comercial &lt;&gt; CS &lt;&gt; Marketing</t>
        </is>
      </c>
      <c r="F18" s="26" t="inlineStr">
        <is>
          <t>MET</t>
        </is>
      </c>
      <c r="G18" s="26" t="inlineStr">
        <is>
          <t>P2</t>
        </is>
      </c>
      <c r="H18" s="26" t="inlineStr">
        <is>
          <t>OKR-P3</t>
        </is>
      </c>
      <c r="I18" s="25" t="inlineStr">
        <is>
          <t>P3.5</t>
        </is>
      </c>
      <c r="J18" s="25" t="inlineStr">
        <is>
          <t>Lideranca Comercial</t>
        </is>
      </c>
      <c r="K18" s="25" t="inlineStr">
        <is>
          <t>Direcao Executiva</t>
        </is>
      </c>
      <c r="L18" s="25" t="inlineStr">
        <is>
          <t>Q3/26</t>
        </is>
      </c>
      <c r="M18" s="25" t="inlineStr">
        <is>
          <t>R$ 3-5K</t>
        </is>
      </c>
      <c r="N18" s="26" t="inlineStr">
        <is>
          <t>PLANEJADA</t>
        </is>
      </c>
      <c r="O18" s="26" t="n">
        <v>0</v>
      </c>
      <c r="P18" s="25" t="inlineStr">
        <is>
          <t>EVID-COM-405</t>
        </is>
      </c>
      <c r="Q18" s="25" t="inlineStr"/>
    </row>
    <row r="20">
      <c r="A20" s="2" t="inlineStr">
        <is>
          <t>Fonte: DOC 08 v2 + DOC 06 v2 + DOC 04 v2 | PE2026 | Confidencial</t>
        </is>
      </c>
    </row>
  </sheetData>
  <mergeCells count="10">
    <mergeCell ref="A8:Q8"/>
    <mergeCell ref="A17:Q17"/>
    <mergeCell ref="A3:Q3"/>
    <mergeCell ref="A4:Q4"/>
    <mergeCell ref="A7:Q7"/>
    <mergeCell ref="A20:Q20"/>
    <mergeCell ref="A2:Q2"/>
    <mergeCell ref="A16:Q16"/>
    <mergeCell ref="A10:Q10"/>
    <mergeCell ref="A1:Q1"/>
  </mergeCells>
  <conditionalFormatting sqref="N7:N30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0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0" showDropDown="0" showInputMessage="0" showErrorMessage="0" allowBlank="1" error="Selecione um valor da lista" prompt="Escolha uma opcao" type="list">
      <formula1>Config!$E$2:$E$6</formula1>
    </dataValidation>
    <dataValidation sqref="C7:C30" showDropDown="0" showInputMessage="0" showErrorMessage="0" allowBlank="1" error="Selecione um valor da lista" prompt="Escolha uma opcao" type="list">
      <formula1>Config!$F$2:$F$21</formula1>
    </dataValidation>
    <dataValidation sqref="D7:D30" showDropDown="0" showInputMessage="0" showErrorMessage="0" allowBlank="1" error="Selecione um valor da lista" prompt="Escolha uma opcao" type="list">
      <formula1>Config!$D$2:$D$6</formula1>
    </dataValidation>
    <dataValidation sqref="F7:F30" showDropDown="0" showInputMessage="0" showErrorMessage="0" allowBlank="1" error="Selecione um valor da lista" prompt="Escolha uma opcao" type="list">
      <formula1>Config!$B$2:$B$6</formula1>
    </dataValidation>
    <dataValidation sqref="G7:G30" showDropDown="0" showInputMessage="0" showErrorMessage="0" allowBlank="1" error="Selecione um valor da lista" prompt="Escolha uma opcao" type="list">
      <formula1>Config!$C$2:$C$4</formula1>
    </dataValidation>
    <dataValidation sqref="N7:N30" showDropDown="0" showInputMessage="0" showErrorMessage="0" allowBlank="1" error="Selecione um valor da lista" prompt="Escolha uma opcao" type="list">
      <formula1>Config!$A$2:$A$6</formula1>
    </dataValidation>
    <dataValidation sqref="O7:O30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27" t="inlineStr">
        <is>
          <t>INIT</t>
        </is>
      </c>
      <c r="B3" s="27" t="inlineStr">
        <is>
          <t>Titulo</t>
        </is>
      </c>
      <c r="C3" s="27" t="inlineStr">
        <is>
          <t>Motor</t>
        </is>
      </c>
      <c r="D3" s="27" t="inlineStr">
        <is>
          <t>Pilar</t>
        </is>
      </c>
      <c r="E3" s="27" t="inlineStr">
        <is>
          <t>Subpilar</t>
        </is>
      </c>
      <c r="F3" s="27" t="inlineStr">
        <is>
          <t>KR Principal</t>
        </is>
      </c>
      <c r="G3" s="27" t="inlineStr">
        <is>
          <t>OKR</t>
        </is>
      </c>
      <c r="H3" s="27" t="inlineStr">
        <is>
          <t>Tipo</t>
        </is>
      </c>
      <c r="I3" s="27" t="inlineStr">
        <is>
          <t>Prioridade</t>
        </is>
      </c>
      <c r="J3" s="27" t="inlineStr">
        <is>
          <t>Status</t>
        </is>
      </c>
      <c r="K3" s="27" t="inlineStr">
        <is>
          <t>Prazo</t>
        </is>
      </c>
      <c r="L3" s="27" t="inlineStr">
        <is>
          <t>EVID</t>
        </is>
      </c>
    </row>
    <row r="4">
      <c r="A4" s="28" t="inlineStr">
        <is>
          <t>INIT-021</t>
        </is>
      </c>
      <c r="B4" s="28" t="inlineStr">
        <is>
          <t>Estruturacao area Comercial (processos, CRM, pipeline)</t>
        </is>
      </c>
      <c r="C4" s="29" t="inlineStr">
        <is>
          <t>M1 - Monetizacao</t>
        </is>
      </c>
      <c r="D4" s="29" t="inlineStr">
        <is>
          <t>P2</t>
        </is>
      </c>
      <c r="E4" s="29" t="inlineStr">
        <is>
          <t>P2.S4</t>
        </is>
      </c>
      <c r="F4" s="28" t="inlineStr">
        <is>
          <t>P2.x</t>
        </is>
      </c>
      <c r="G4" s="29" t="inlineStr">
        <is>
          <t>OKR-P2</t>
        </is>
      </c>
      <c r="H4" s="29" t="inlineStr">
        <is>
          <t>ORG</t>
        </is>
      </c>
      <c r="I4" s="29" t="inlineStr">
        <is>
          <t>P1</t>
        </is>
      </c>
      <c r="J4" s="29" t="inlineStr">
        <is>
          <t>PLANEJADA</t>
        </is>
      </c>
      <c r="K4" s="28" t="inlineStr">
        <is>
          <t>Mai-Jul/26</t>
        </is>
      </c>
      <c r="L4" s="28" t="inlineStr">
        <is>
          <t>EVID-2026-021</t>
        </is>
      </c>
    </row>
    <row r="5">
      <c r="A5" s="28" t="inlineStr">
        <is>
          <t>INIT-COM-401</t>
        </is>
      </c>
      <c r="B5" s="28" t="inlineStr">
        <is>
          <t>Definicao de processos comerciais e pipeline</t>
        </is>
      </c>
      <c r="C5" s="29" t="inlineStr">
        <is>
          <t>M1 - Monetizacao</t>
        </is>
      </c>
      <c r="D5" s="29" t="inlineStr">
        <is>
          <t>P2</t>
        </is>
      </c>
      <c r="E5" s="29" t="inlineStr">
        <is>
          <t>P2.S4</t>
        </is>
      </c>
      <c r="F5" s="28" t="inlineStr">
        <is>
          <t>P2.x</t>
        </is>
      </c>
      <c r="G5" s="29" t="inlineStr">
        <is>
          <t>OKR-P2</t>
        </is>
      </c>
      <c r="H5" s="29" t="inlineStr">
        <is>
          <t>MET</t>
        </is>
      </c>
      <c r="I5" s="29" t="inlineStr">
        <is>
          <t>P1</t>
        </is>
      </c>
      <c r="J5" s="29" t="inlineStr">
        <is>
          <t>PLANEJADA</t>
        </is>
      </c>
      <c r="K5" s="28" t="inlineStr">
        <is>
          <t>Jun-Jul/26</t>
        </is>
      </c>
      <c r="L5" s="28" t="inlineStr">
        <is>
          <t>EVID-COM-401</t>
        </is>
      </c>
    </row>
    <row r="6">
      <c r="A6" s="28" t="inlineStr">
        <is>
          <t>INIT-COM-402</t>
        </is>
      </c>
      <c r="B6" s="28" t="inlineStr">
        <is>
          <t>Implantacao de CRM (selecao + configuracao)</t>
        </is>
      </c>
      <c r="C6" s="29" t="inlineStr">
        <is>
          <t>M1 - Monetizacao</t>
        </is>
      </c>
      <c r="D6" s="29" t="inlineStr">
        <is>
          <t>P2</t>
        </is>
      </c>
      <c r="E6" s="29" t="inlineStr">
        <is>
          <t>P2.S4</t>
        </is>
      </c>
      <c r="F6" s="28" t="inlineStr">
        <is>
          <t>P2.x</t>
        </is>
      </c>
      <c r="G6" s="29" t="inlineStr">
        <is>
          <t>OKR-P2</t>
        </is>
      </c>
      <c r="H6" s="29" t="inlineStr">
        <is>
          <t>SIS</t>
        </is>
      </c>
      <c r="I6" s="29" t="inlineStr">
        <is>
          <t>P1</t>
        </is>
      </c>
      <c r="J6" s="29" t="inlineStr">
        <is>
          <t>PLANEJADA</t>
        </is>
      </c>
      <c r="K6" s="28" t="inlineStr">
        <is>
          <t>Jun-Ago/26</t>
        </is>
      </c>
      <c r="L6" s="28" t="inlineStr">
        <is>
          <t>EVID-COM-402</t>
        </is>
      </c>
    </row>
    <row r="7">
      <c r="A7" s="28" t="inlineStr">
        <is>
          <t>INIT-COM-403</t>
        </is>
      </c>
      <c r="B7" s="28" t="inlineStr">
        <is>
          <t>Playbook comercial v1.0 (proposta, negociacao, fechamento)</t>
        </is>
      </c>
      <c r="C7" s="29" t="inlineStr">
        <is>
          <t>M1 - Monetizacao</t>
        </is>
      </c>
      <c r="D7" s="29" t="inlineStr">
        <is>
          <t>P2</t>
        </is>
      </c>
      <c r="E7" s="29" t="inlineStr">
        <is>
          <t>P2.S4</t>
        </is>
      </c>
      <c r="F7" s="28" t="inlineStr">
        <is>
          <t>P2.4</t>
        </is>
      </c>
      <c r="G7" s="29" t="inlineStr">
        <is>
          <t>OKR-P2</t>
        </is>
      </c>
      <c r="H7" s="29" t="inlineStr">
        <is>
          <t>MET</t>
        </is>
      </c>
      <c r="I7" s="29" t="inlineStr">
        <is>
          <t>P1</t>
        </is>
      </c>
      <c r="J7" s="29" t="inlineStr">
        <is>
          <t>PLANEJADA</t>
        </is>
      </c>
      <c r="K7" s="28" t="inlineStr">
        <is>
          <t>Jul-Ago/26</t>
        </is>
      </c>
      <c r="L7" s="28" t="inlineStr">
        <is>
          <t>EVID-COM-403</t>
        </is>
      </c>
    </row>
    <row r="8">
      <c r="A8" s="28" t="inlineStr">
        <is>
          <t>INIT-COM-404</t>
        </is>
      </c>
      <c r="B8" s="28" t="inlineStr">
        <is>
          <t>Mapeamento de prospects Aero (diversificacao)</t>
        </is>
      </c>
      <c r="C8" s="29" t="inlineStr">
        <is>
          <t>M1 - Monetizacao</t>
        </is>
      </c>
      <c r="D8" s="29" t="inlineStr">
        <is>
          <t>P2</t>
        </is>
      </c>
      <c r="E8" s="29" t="inlineStr">
        <is>
          <t>P2.S3</t>
        </is>
      </c>
      <c r="F8" s="28" t="inlineStr">
        <is>
          <t>P2.x</t>
        </is>
      </c>
      <c r="G8" s="29" t="inlineStr">
        <is>
          <t>OKR-P2</t>
        </is>
      </c>
      <c r="H8" s="29" t="inlineStr">
        <is>
          <t>MET</t>
        </is>
      </c>
      <c r="I8" s="29" t="inlineStr">
        <is>
          <t>P1</t>
        </is>
      </c>
      <c r="J8" s="29" t="inlineStr">
        <is>
          <t>PLANEJADA</t>
        </is>
      </c>
      <c r="K8" s="28" t="inlineStr">
        <is>
          <t>Jul-Set/26</t>
        </is>
      </c>
      <c r="L8" s="28" t="inlineStr">
        <is>
          <t>EVID-COM-404</t>
        </is>
      </c>
    </row>
    <row r="9">
      <c r="A9" s="28" t="inlineStr">
        <is>
          <t>INIT-COM-405</t>
        </is>
      </c>
      <c r="B9" s="28" t="inlineStr">
        <is>
          <t>Integracao Comercial &lt;&gt; CS &lt;&gt; Marketing</t>
        </is>
      </c>
      <c r="C9" s="29" t="inlineStr">
        <is>
          <t>M3 - Escala</t>
        </is>
      </c>
      <c r="D9" s="29" t="inlineStr">
        <is>
          <t>P3</t>
        </is>
      </c>
      <c r="E9" s="29" t="inlineStr">
        <is>
          <t>P3.S4</t>
        </is>
      </c>
      <c r="F9" s="28" t="inlineStr">
        <is>
          <t>P3.5</t>
        </is>
      </c>
      <c r="G9" s="29" t="inlineStr">
        <is>
          <t>OKR-P3</t>
        </is>
      </c>
      <c r="H9" s="29" t="inlineStr">
        <is>
          <t>MET</t>
        </is>
      </c>
      <c r="I9" s="29" t="inlineStr">
        <is>
          <t>P2</t>
        </is>
      </c>
      <c r="J9" s="29" t="inlineStr">
        <is>
          <t>PLANEJADA</t>
        </is>
      </c>
      <c r="K9" s="28" t="inlineStr">
        <is>
          <t>Q3/26</t>
        </is>
      </c>
      <c r="L9" s="28" t="inlineStr">
        <is>
          <t>EVID-COM-405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2026-03-23T16:55:56Z</dcterms:created>
  <dcterms:modified xsi:type="dcterms:W3CDTF">2026-03-23T16:55:56Z</dcterms:modified>
</cp:coreProperties>
</file>