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5" i="1"/>
  <c r="D4" i="1"/>
</calcChain>
</file>

<file path=xl/sharedStrings.xml><?xml version="1.0" encoding="utf-8"?>
<sst xmlns="http://schemas.openxmlformats.org/spreadsheetml/2006/main" count="4" uniqueCount="4">
  <si>
    <t>Simulation Model where dy/dt=4t</t>
  </si>
  <si>
    <t>Time</t>
  </si>
  <si>
    <t>Integral (Y)</t>
  </si>
  <si>
    <t>Derivative (dY/dt)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</si>
</sst>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Integral (Y)</c:v>
                </c:pt>
              </c:strCache>
            </c:strRef>
          </c:tx>
          <c:cat>
            <c:numRef>
              <c:f>Sheet1!$B$4:$B$24</c:f>
              <c:numCache>
                <c:formatCode>General</c:formatCode>
                <c:ptCount val="2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</c:numCache>
            </c:num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100.0</c:v>
                </c:pt>
                <c:pt idx="1">
                  <c:v>100.0</c:v>
                </c:pt>
                <c:pt idx="2">
                  <c:v>101.0</c:v>
                </c:pt>
                <c:pt idx="3">
                  <c:v>103.0</c:v>
                </c:pt>
                <c:pt idx="4">
                  <c:v>106.0</c:v>
                </c:pt>
                <c:pt idx="5">
                  <c:v>110.0</c:v>
                </c:pt>
                <c:pt idx="6">
                  <c:v>115.0</c:v>
                </c:pt>
                <c:pt idx="7">
                  <c:v>121.0</c:v>
                </c:pt>
                <c:pt idx="8">
                  <c:v>128.0</c:v>
                </c:pt>
                <c:pt idx="9">
                  <c:v>136.0</c:v>
                </c:pt>
                <c:pt idx="10">
                  <c:v>145.0</c:v>
                </c:pt>
                <c:pt idx="11">
                  <c:v>155.0</c:v>
                </c:pt>
                <c:pt idx="12">
                  <c:v>166.0</c:v>
                </c:pt>
                <c:pt idx="13">
                  <c:v>178.0</c:v>
                </c:pt>
                <c:pt idx="14">
                  <c:v>191.0</c:v>
                </c:pt>
                <c:pt idx="15">
                  <c:v>205.0</c:v>
                </c:pt>
                <c:pt idx="16">
                  <c:v>220.0</c:v>
                </c:pt>
                <c:pt idx="17">
                  <c:v>236.0</c:v>
                </c:pt>
                <c:pt idx="18">
                  <c:v>253.0</c:v>
                </c:pt>
                <c:pt idx="19">
                  <c:v>271.0</c:v>
                </c:pt>
                <c:pt idx="20">
                  <c:v>290.0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Derivative (dY/dt)</c:v>
                </c:pt>
              </c:strCache>
            </c:strRef>
          </c:tx>
          <c:cat>
            <c:numRef>
              <c:f>Sheet1!$B$4:$B$24</c:f>
              <c:numCache>
                <c:formatCode>General</c:formatCode>
                <c:ptCount val="2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</c:numCache>
            </c:numRef>
          </c:cat>
          <c:val>
            <c:numRef>
              <c:f>Sheet1!$D$4:$D$24</c:f>
              <c:numCache>
                <c:formatCode>General</c:formatCode>
                <c:ptCount val="21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  <c:pt idx="13">
                  <c:v>26.0</c:v>
                </c:pt>
                <c:pt idx="14">
                  <c:v>28.0</c:v>
                </c:pt>
                <c:pt idx="15">
                  <c:v>30.0</c:v>
                </c:pt>
                <c:pt idx="16">
                  <c:v>32.0</c:v>
                </c:pt>
                <c:pt idx="17">
                  <c:v>34.0</c:v>
                </c:pt>
                <c:pt idx="18">
                  <c:v>36.0</c:v>
                </c:pt>
                <c:pt idx="19">
                  <c:v>38.0</c:v>
                </c:pt>
                <c:pt idx="20">
                  <c:v>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053960"/>
        <c:axId val="2108057048"/>
      </c:lineChart>
      <c:catAx>
        <c:axId val="2108053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057048"/>
        <c:crosses val="autoZero"/>
        <c:auto val="1"/>
        <c:lblAlgn val="ctr"/>
        <c:lblOffset val="100"/>
        <c:noMultiLvlLbl val="0"/>
      </c:catAx>
      <c:valAx>
        <c:axId val="2108057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539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11</xdr:col>
      <xdr:colOff>330200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workbookViewId="0">
      <selection activeCell="C1" sqref="C1"/>
    </sheetView>
  </sheetViews>
  <sheetFormatPr baseColWidth="10" defaultRowHeight="15" x14ac:dyDescent="0"/>
  <cols>
    <col min="2" max="2" width="10.83203125" style="1"/>
    <col min="3" max="3" width="13.6640625" style="1" customWidth="1"/>
    <col min="4" max="4" width="15.33203125" style="1" customWidth="1"/>
  </cols>
  <sheetData>
    <row r="1" spans="2:4">
      <c r="D1" s="1" t="s">
        <v>0</v>
      </c>
    </row>
    <row r="3" spans="2:4">
      <c r="B3" s="1" t="s">
        <v>1</v>
      </c>
      <c r="C3" s="1" t="s">
        <v>2</v>
      </c>
      <c r="D3" s="1" t="s">
        <v>3</v>
      </c>
    </row>
    <row r="4" spans="2:4">
      <c r="B4" s="1">
        <v>0</v>
      </c>
      <c r="C4" s="1">
        <v>100</v>
      </c>
      <c r="D4" s="1">
        <f>4*B4</f>
        <v>0</v>
      </c>
    </row>
    <row r="5" spans="2:4">
      <c r="B5" s="1">
        <v>0.5</v>
      </c>
      <c r="C5" s="1">
        <f>C4+D4*0.5</f>
        <v>100</v>
      </c>
      <c r="D5" s="1">
        <f t="shared" ref="D5:D24" si="0">4*B5</f>
        <v>2</v>
      </c>
    </row>
    <row r="6" spans="2:4">
      <c r="B6" s="1">
        <v>1</v>
      </c>
      <c r="C6" s="1">
        <f t="shared" ref="C6:C24" si="1">C5+D5*0.5</f>
        <v>101</v>
      </c>
      <c r="D6" s="1">
        <f t="shared" si="0"/>
        <v>4</v>
      </c>
    </row>
    <row r="7" spans="2:4">
      <c r="B7" s="1">
        <v>1.5</v>
      </c>
      <c r="C7" s="1">
        <f t="shared" si="1"/>
        <v>103</v>
      </c>
      <c r="D7" s="1">
        <f t="shared" si="0"/>
        <v>6</v>
      </c>
    </row>
    <row r="8" spans="2:4">
      <c r="B8" s="1">
        <v>2</v>
      </c>
      <c r="C8" s="1">
        <f t="shared" si="1"/>
        <v>106</v>
      </c>
      <c r="D8" s="1">
        <f t="shared" si="0"/>
        <v>8</v>
      </c>
    </row>
    <row r="9" spans="2:4">
      <c r="B9" s="1">
        <v>2.5</v>
      </c>
      <c r="C9" s="1">
        <f t="shared" si="1"/>
        <v>110</v>
      </c>
      <c r="D9" s="1">
        <f t="shared" si="0"/>
        <v>10</v>
      </c>
    </row>
    <row r="10" spans="2:4">
      <c r="B10" s="1">
        <v>3</v>
      </c>
      <c r="C10" s="1">
        <f t="shared" si="1"/>
        <v>115</v>
      </c>
      <c r="D10" s="1">
        <f t="shared" si="0"/>
        <v>12</v>
      </c>
    </row>
    <row r="11" spans="2:4">
      <c r="B11" s="1">
        <v>3.5</v>
      </c>
      <c r="C11" s="1">
        <f t="shared" si="1"/>
        <v>121</v>
      </c>
      <c r="D11" s="1">
        <f t="shared" si="0"/>
        <v>14</v>
      </c>
    </row>
    <row r="12" spans="2:4">
      <c r="B12" s="1">
        <v>4</v>
      </c>
      <c r="C12" s="1">
        <f t="shared" si="1"/>
        <v>128</v>
      </c>
      <c r="D12" s="1">
        <f t="shared" si="0"/>
        <v>16</v>
      </c>
    </row>
    <row r="13" spans="2:4">
      <c r="B13" s="1">
        <v>4.5</v>
      </c>
      <c r="C13" s="1">
        <f t="shared" si="1"/>
        <v>136</v>
      </c>
      <c r="D13" s="1">
        <f t="shared" si="0"/>
        <v>18</v>
      </c>
    </row>
    <row r="14" spans="2:4">
      <c r="B14" s="1">
        <v>5</v>
      </c>
      <c r="C14" s="1">
        <f t="shared" si="1"/>
        <v>145</v>
      </c>
      <c r="D14" s="1">
        <f t="shared" si="0"/>
        <v>20</v>
      </c>
    </row>
    <row r="15" spans="2:4">
      <c r="B15" s="1">
        <v>5.5</v>
      </c>
      <c r="C15" s="1">
        <f t="shared" si="1"/>
        <v>155</v>
      </c>
      <c r="D15" s="1">
        <f t="shared" si="0"/>
        <v>22</v>
      </c>
    </row>
    <row r="16" spans="2:4">
      <c r="B16" s="1">
        <v>6</v>
      </c>
      <c r="C16" s="1">
        <f t="shared" si="1"/>
        <v>166</v>
      </c>
      <c r="D16" s="1">
        <f t="shared" si="0"/>
        <v>24</v>
      </c>
    </row>
    <row r="17" spans="2:4">
      <c r="B17" s="1">
        <v>6.5</v>
      </c>
      <c r="C17" s="1">
        <f t="shared" si="1"/>
        <v>178</v>
      </c>
      <c r="D17" s="1">
        <f t="shared" si="0"/>
        <v>26</v>
      </c>
    </row>
    <row r="18" spans="2:4">
      <c r="B18" s="1">
        <v>7</v>
      </c>
      <c r="C18" s="1">
        <f t="shared" si="1"/>
        <v>191</v>
      </c>
      <c r="D18" s="1">
        <f t="shared" si="0"/>
        <v>28</v>
      </c>
    </row>
    <row r="19" spans="2:4">
      <c r="B19" s="1">
        <v>7.5</v>
      </c>
      <c r="C19" s="1">
        <f t="shared" si="1"/>
        <v>205</v>
      </c>
      <c r="D19" s="1">
        <f t="shared" si="0"/>
        <v>30</v>
      </c>
    </row>
    <row r="20" spans="2:4">
      <c r="B20" s="1">
        <v>8</v>
      </c>
      <c r="C20" s="1">
        <f t="shared" si="1"/>
        <v>220</v>
      </c>
      <c r="D20" s="1">
        <f t="shared" si="0"/>
        <v>32</v>
      </c>
    </row>
    <row r="21" spans="2:4">
      <c r="B21" s="1">
        <v>8.5</v>
      </c>
      <c r="C21" s="1">
        <f t="shared" si="1"/>
        <v>236</v>
      </c>
      <c r="D21" s="1">
        <f t="shared" si="0"/>
        <v>34</v>
      </c>
    </row>
    <row r="22" spans="2:4">
      <c r="B22" s="1">
        <v>9</v>
      </c>
      <c r="C22" s="1">
        <f t="shared" si="1"/>
        <v>253</v>
      </c>
      <c r="D22" s="1">
        <f t="shared" si="0"/>
        <v>36</v>
      </c>
    </row>
    <row r="23" spans="2:4">
      <c r="B23" s="1">
        <v>9.5</v>
      </c>
      <c r="C23" s="1">
        <f t="shared" si="1"/>
        <v>271</v>
      </c>
      <c r="D23" s="1">
        <f t="shared" si="0"/>
        <v>38</v>
      </c>
    </row>
    <row r="24" spans="2:4">
      <c r="B24" s="1">
        <v>10</v>
      </c>
      <c r="C24" s="1">
        <f t="shared" si="1"/>
        <v>290</v>
      </c>
      <c r="D24" s="1">
        <f t="shared" si="0"/>
        <v>40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2015-09-08T12:05:43Z</dcterms:created>
  <dcterms:modified xsi:type="dcterms:W3CDTF">2015-09-08T14:54:38Z</dcterms:modified>
</cp:coreProperties>
</file>