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D36B4C91-D73C-46B3-A300-882DC19CD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Backlog_t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<sst xmlns="http://schemas.openxmlformats.org/spreadsheetml/2006/main" count="67" uniqueCount="67">
  <si>
    <t>Tareas o actividad</t>
  </si>
  <si>
    <t>Id Historia</t>
  </si>
  <si>
    <t>Id Tarea</t>
  </si>
  <si>
    <t>Horas estimadas</t>
  </si>
  <si>
    <t>Total Horas:</t>
  </si>
  <si>
    <t xml:space="preserve">Resultado de la actividad Sprint Planning </t>
  </si>
  <si>
    <t>Sprint Backlog con estimación de tareas para las historia de usuario del Primer Sprint</t>
  </si>
  <si>
    <t>E1-H5-t1</t>
  </si>
  <si>
    <t>h5-t1</t>
  </si>
  <si>
    <t>Analizar requisitos para cancelación de reservas</t>
  </si>
  <si>
    <t>E1-H5-t2</t>
  </si>
  <si>
    <t>h5-t2</t>
  </si>
  <si>
    <t>Diseñar interfaz para cancelar reservas</t>
  </si>
  <si>
    <t>E1-H5-t3</t>
  </si>
  <si>
    <t>h5-t3</t>
  </si>
  <si>
    <t>Programar funcionalidad de cancelación de reserva</t>
  </si>
  <si>
    <t>E1-H5-t4</t>
  </si>
  <si>
    <t>h5-t4</t>
  </si>
  <si>
    <t>Actualizar disponibilidad de horarios al cancelar</t>
  </si>
  <si>
    <t>E1-H5-t5</t>
  </si>
  <si>
    <t>h5-t5</t>
  </si>
  <si>
    <t>Mostrar mensaje de cancelación exitosa</t>
  </si>
  <si>
    <t>E1-H6-t1</t>
  </si>
  <si>
    <t>h6-t1</t>
  </si>
  <si>
    <t>Analizar requisitos del historial de reservas</t>
  </si>
  <si>
    <t>E1-H6-t2</t>
  </si>
  <si>
    <t>h6-t2</t>
  </si>
  <si>
    <t>Diseñar interfaz del historial de reservas</t>
  </si>
  <si>
    <t>E1-H6-t3</t>
  </si>
  <si>
    <t>h6-t3</t>
  </si>
  <si>
    <t>Programar consulta de historial en base de datos</t>
  </si>
  <si>
    <t>E1-H6-t4</t>
  </si>
  <si>
    <t>h6-t4</t>
  </si>
  <si>
    <t>Mostrar historial de reservas en la interfaz</t>
  </si>
  <si>
    <t>E1-H6-t5</t>
  </si>
  <si>
    <t>h6-t5</t>
  </si>
  <si>
    <t>Implementar filtro de reservas por fecha</t>
  </si>
  <si>
    <t>E1-H7-t1</t>
  </si>
  <si>
    <t>h7-t1</t>
  </si>
  <si>
    <t>Analizar requisitos para gestión de servicios</t>
  </si>
  <si>
    <t>E1-H7-t2</t>
  </si>
  <si>
    <t>h7-t2</t>
  </si>
  <si>
    <t>Diseñar formulario para crear servicios</t>
  </si>
  <si>
    <t>E1-H7-t3</t>
  </si>
  <si>
    <t>h7-t3</t>
  </si>
  <si>
    <t>Programar creación de servicios en el sistema</t>
  </si>
  <si>
    <t>E1-H7-t4</t>
  </si>
  <si>
    <t>h7-t4</t>
  </si>
  <si>
    <t>Guardar servicios en la base de datos</t>
  </si>
  <si>
    <t>E1-H7-t5</t>
  </si>
  <si>
    <t>h7-t5</t>
  </si>
  <si>
    <t>Validar datos del formulario de servicios</t>
  </si>
  <si>
    <t>E1-H8-t1</t>
  </si>
  <si>
    <t>h8-t1</t>
  </si>
  <si>
    <t>Analizar requisitos para editar servicios</t>
  </si>
  <si>
    <t>E1-H8-t2</t>
  </si>
  <si>
    <t>h8-t2</t>
  </si>
  <si>
    <t>Diseñar interfaz de edición de servicios</t>
  </si>
  <si>
    <t>E1-H8-t3</t>
  </si>
  <si>
    <t>h8-t3</t>
  </si>
  <si>
    <t>Programar modificación de servicios</t>
  </si>
  <si>
    <t>E1-H8-t4</t>
  </si>
  <si>
    <t>h8-t4</t>
  </si>
  <si>
    <t>Actualizar información de servicios en base de datos</t>
  </si>
  <si>
    <t>E1-H8-t5</t>
  </si>
  <si>
    <t>h8-t5</t>
  </si>
  <si>
    <t>Implementar validación de cambios en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</si>
</sst>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80" zoomScaleNormal="80" workbookViewId="0">
      <selection activeCell="A7" sqref="A7:D26"/>
    </sheetView>
  </sheetViews>
  <sheetFormatPr baseColWidth="10" defaultRowHeight="14.4" x14ac:dyDescent="0.3"/>
  <cols>
    <col min="1" max="2" width="17.77734375" customWidth="1"/>
    <col min="3" max="3" width="54.109375" customWidth="1"/>
    <col min="4" max="4" width="22.21875" customWidth="1"/>
  </cols>
  <sheetData>
    <row r="1" spans="1:5" ht="21" x14ac:dyDescent="0.4">
      <c r="A1" s="2" t="s">
        <v>5</v>
      </c>
      <c r="B1" s="2"/>
    </row>
    <row r="2" spans="1:5" ht="21" x14ac:dyDescent="0.4">
      <c r="A2" s="2" t="s">
        <v>6</v>
      </c>
      <c r="B2" s="2"/>
    </row>
    <row r="3" spans="1:5" ht="21" x14ac:dyDescent="0.4">
      <c r="A3" s="2"/>
      <c r="B3" s="2"/>
    </row>
    <row r="4" spans="1:5" ht="31.2" customHeight="1" x14ac:dyDescent="0.45">
      <c r="A4" s="7" t="s">
        <v>4</v>
      </c>
      <c r="B4" s="7"/>
      <c r="C4" s="6">
        <f>SUM(D7:D79)</f>
        <v>132</v>
      </c>
    </row>
    <row r="6" spans="1:5" ht="41.4" customHeight="1" x14ac:dyDescent="0.35">
      <c r="A6" s="4" t="s">
        <v>1</v>
      </c>
      <c r="B6" s="4" t="s">
        <v>2</v>
      </c>
      <c r="C6" s="5" t="s">
        <v>0</v>
      </c>
      <c r="D6" s="5" t="s">
        <v>3</v>
      </c>
      <c r="E6" s="3"/>
    </row>
    <row r="7" spans="1:5" ht="38.4" customHeight="1" x14ac:dyDescent="0.3">
      <c r="A7" s="8" t="s">
        <v>7</v>
      </c>
      <c r="B7" s="8" t="s">
        <v>8</v>
      </c>
      <c r="C7" s="8" t="s">
        <v>9</v>
      </c>
      <c r="D7" s="8">
        <v>6</v>
      </c>
    </row>
    <row r="8" spans="1:5" ht="38.4" customHeight="1" x14ac:dyDescent="0.3">
      <c r="A8" s="8" t="s">
        <v>10</v>
      </c>
      <c r="B8" s="8" t="s">
        <v>11</v>
      </c>
      <c r="C8" s="8" t="s">
        <v>12</v>
      </c>
      <c r="D8" s="8">
        <v>6</v>
      </c>
    </row>
    <row r="9" spans="1:5" ht="38.4" customHeight="1" x14ac:dyDescent="0.3">
      <c r="A9" s="8" t="s">
        <v>13</v>
      </c>
      <c r="B9" s="8" t="s">
        <v>14</v>
      </c>
      <c r="C9" s="8" t="s">
        <v>15</v>
      </c>
      <c r="D9" s="8">
        <v>10</v>
      </c>
    </row>
    <row r="10" spans="1:5" ht="38.4" customHeight="1" x14ac:dyDescent="0.3">
      <c r="A10" s="8" t="s">
        <v>16</v>
      </c>
      <c r="B10" s="8" t="s">
        <v>17</v>
      </c>
      <c r="C10" s="8" t="s">
        <v>18</v>
      </c>
      <c r="D10" s="8">
        <v>6</v>
      </c>
    </row>
    <row r="11" spans="1:5" ht="38.4" customHeight="1" x14ac:dyDescent="0.3">
      <c r="A11" s="8" t="s">
        <v>19</v>
      </c>
      <c r="B11" s="8" t="s">
        <v>20</v>
      </c>
      <c r="C11" s="8" t="s">
        <v>21</v>
      </c>
      <c r="D11" s="8">
        <v>4</v>
      </c>
    </row>
    <row r="12" spans="1:5" ht="38.4" customHeight="1" x14ac:dyDescent="0.3">
      <c r="A12" s="8" t="s">
        <v>22</v>
      </c>
      <c r="B12" s="8" t="s">
        <v>23</v>
      </c>
      <c r="C12" s="8" t="s">
        <v>24</v>
      </c>
      <c r="D12" s="8">
        <v>6</v>
      </c>
    </row>
    <row r="13" spans="1:5" ht="38.4" customHeight="1" x14ac:dyDescent="0.3">
      <c r="A13" s="8" t="s">
        <v>25</v>
      </c>
      <c r="B13" s="8" t="s">
        <v>26</v>
      </c>
      <c r="C13" s="8" t="s">
        <v>27</v>
      </c>
      <c r="D13" s="8">
        <v>6</v>
      </c>
    </row>
    <row r="14" spans="1:5" ht="38.4" customHeight="1" x14ac:dyDescent="0.3">
      <c r="A14" s="8" t="s">
        <v>28</v>
      </c>
      <c r="B14" s="8" t="s">
        <v>29</v>
      </c>
      <c r="C14" s="8" t="s">
        <v>30</v>
      </c>
      <c r="D14" s="8">
        <v>8</v>
      </c>
    </row>
    <row r="15" spans="1:5" ht="38.4" customHeight="1" x14ac:dyDescent="0.3">
      <c r="A15" s="8" t="s">
        <v>31</v>
      </c>
      <c r="B15" s="8" t="s">
        <v>32</v>
      </c>
      <c r="C15" s="8" t="s">
        <v>33</v>
      </c>
      <c r="D15" s="8">
        <v>6</v>
      </c>
    </row>
    <row r="16" spans="1:5" ht="38.4" customHeight="1" x14ac:dyDescent="0.3">
      <c r="A16" s="8" t="s">
        <v>34</v>
      </c>
      <c r="B16" s="8" t="s">
        <v>35</v>
      </c>
      <c r="C16" s="8" t="s">
        <v>36</v>
      </c>
      <c r="D16" s="8">
        <v>6</v>
      </c>
    </row>
    <row r="17" spans="1:4" ht="38.4" customHeight="1" x14ac:dyDescent="0.3">
      <c r="A17" s="8" t="s">
        <v>37</v>
      </c>
      <c r="B17" s="8" t="s">
        <v>38</v>
      </c>
      <c r="C17" s="8" t="s">
        <v>39</v>
      </c>
      <c r="D17" s="8">
        <v>6</v>
      </c>
    </row>
    <row r="18" spans="1:4" ht="38.4" customHeight="1" x14ac:dyDescent="0.3">
      <c r="A18" s="8" t="s">
        <v>40</v>
      </c>
      <c r="B18" s="8" t="s">
        <v>41</v>
      </c>
      <c r="C18" s="8" t="s">
        <v>42</v>
      </c>
      <c r="D18" s="8">
        <v>6</v>
      </c>
    </row>
    <row r="19" spans="1:4" ht="38.4" customHeight="1" x14ac:dyDescent="0.3">
      <c r="A19" s="8" t="s">
        <v>43</v>
      </c>
      <c r="B19" s="8" t="s">
        <v>44</v>
      </c>
      <c r="C19" s="8" t="s">
        <v>45</v>
      </c>
      <c r="D19" s="8">
        <v>10</v>
      </c>
    </row>
    <row r="20" spans="1:4" ht="38.4" customHeight="1" x14ac:dyDescent="0.3">
      <c r="A20" s="8" t="s">
        <v>46</v>
      </c>
      <c r="B20" s="8" t="s">
        <v>47</v>
      </c>
      <c r="C20" s="8" t="s">
        <v>48</v>
      </c>
      <c r="D20" s="8">
        <v>6</v>
      </c>
    </row>
    <row r="21" spans="1:4" ht="38.4" customHeight="1" x14ac:dyDescent="0.3">
      <c r="A21" s="8" t="s">
        <v>49</v>
      </c>
      <c r="B21" s="8" t="s">
        <v>50</v>
      </c>
      <c r="C21" s="8" t="s">
        <v>51</v>
      </c>
      <c r="D21" s="8">
        <v>6</v>
      </c>
    </row>
    <row r="22" spans="1:4" ht="38.4" customHeight="1" x14ac:dyDescent="0.3">
      <c r="A22" s="8" t="s">
        <v>52</v>
      </c>
      <c r="B22" s="8" t="s">
        <v>53</v>
      </c>
      <c r="C22" s="8" t="s">
        <v>54</v>
      </c>
      <c r="D22" s="8">
        <v>6</v>
      </c>
    </row>
    <row r="23" spans="1:4" ht="38.4" customHeight="1" x14ac:dyDescent="0.3">
      <c r="A23" s="8" t="s">
        <v>55</v>
      </c>
      <c r="B23" s="8" t="s">
        <v>56</v>
      </c>
      <c r="C23" s="8" t="s">
        <v>57</v>
      </c>
      <c r="D23" s="8">
        <v>6</v>
      </c>
    </row>
    <row r="24" spans="1:4" ht="38.4" customHeight="1" x14ac:dyDescent="0.3">
      <c r="A24" s="8" t="s">
        <v>58</v>
      </c>
      <c r="B24" s="8" t="s">
        <v>59</v>
      </c>
      <c r="C24" s="8" t="s">
        <v>60</v>
      </c>
      <c r="D24" s="8">
        <v>10</v>
      </c>
    </row>
    <row r="25" spans="1:4" ht="38.4" customHeight="1" x14ac:dyDescent="0.3">
      <c r="A25" s="8" t="s">
        <v>61</v>
      </c>
      <c r="B25" s="8" t="s">
        <v>62</v>
      </c>
      <c r="C25" s="8" t="s">
        <v>63</v>
      </c>
      <c r="D25" s="8">
        <v>6</v>
      </c>
    </row>
    <row r="26" spans="1:4" ht="38.4" customHeight="1" x14ac:dyDescent="0.3">
      <c r="A26" s="8" t="s">
        <v>64</v>
      </c>
      <c r="B26" s="8" t="s">
        <v>65</v>
      </c>
      <c r="C26" s="8" t="s">
        <v>66</v>
      </c>
      <c r="D26" s="8">
        <v>6</v>
      </c>
    </row>
    <row r="27" spans="1:4" ht="38.4" customHeight="1" x14ac:dyDescent="0.3">
      <c r="A27" s="1"/>
      <c r="B27" s="1"/>
      <c r="C27" s="1"/>
      <c r="D27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ANDRES gonzalez valladares</cp:lastModifiedBy>
  <dcterms:created xsi:type="dcterms:W3CDTF">2018-02-12T12:05:26Z</dcterms:created>
  <dcterms:modified xsi:type="dcterms:W3CDTF">2026-04-12T23:43:33Z</dcterms:modified>
</cp:coreProperties>
</file>